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ten-my.sharepoint.com/personal/rafaelgomesdasilva_rocha_thomsonreuters_com/Documents/Desktop/SQL Server/SQL-Scripts/AZURE/Elastic Job/Em Prod/6 - DBREINDEX + SHRINK/"/>
    </mc:Choice>
  </mc:AlternateContent>
  <xr:revisionPtr revIDLastSave="312" documentId="8_{4D12D9B7-AC2E-463B-B5A6-778E2716F8F7}" xr6:coauthVersionLast="47" xr6:coauthVersionMax="47" xr10:uidLastSave="{66186F23-9FD1-48EB-BADE-B6F8B2DB0B56}"/>
  <bookViews>
    <workbookView xWindow="-108" yWindow="-108" windowWidth="23256" windowHeight="12456" xr2:uid="{D3A5CE7F-6C1D-4DA4-87F3-203AE5881BD9}"/>
  </bookViews>
  <sheets>
    <sheet name="Executados" sheetId="1" r:id="rId1"/>
    <sheet name="Geral-prod2" sheetId="2" r:id="rId2"/>
    <sheet name="Geral-eastus2" sheetId="3" r:id="rId3"/>
    <sheet name="Add-TargetGM-Prod2" sheetId="4" r:id="rId4"/>
    <sheet name="Prod2-2" sheetId="6" r:id="rId5"/>
    <sheet name="Add-TargetGM-Eastus2" sheetId="5" r:id="rId6"/>
  </sheets>
  <definedNames>
    <definedName name="_xlnm._FilterDatabase" localSheetId="2" hidden="1">'Geral-eastus2'!$A$1:$D$1958</definedName>
    <definedName name="_xlnm._FilterDatabase" localSheetId="1" hidden="1">'Geral-prod2'!$A$1:$D$3268</definedName>
    <definedName name="_xlnm._FilterDatabase" localSheetId="4" hidden="1">'Prod2-2'!$A$1:$H$3956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2" i="2"/>
</calcChain>
</file>

<file path=xl/sharedStrings.xml><?xml version="1.0" encoding="utf-8"?>
<sst xmlns="http://schemas.openxmlformats.org/spreadsheetml/2006/main" count="61584" uniqueCount="11182">
  <si>
    <t>l1_firm_br_8053274</t>
  </si>
  <si>
    <t>l1_firm_br_8074848</t>
  </si>
  <si>
    <t>l1_firm_br_8075082</t>
  </si>
  <si>
    <t>l1_firm_br_8055306</t>
  </si>
  <si>
    <t>l1_firm_br_8063547</t>
  </si>
  <si>
    <t>l1_firm_br_8068260</t>
  </si>
  <si>
    <t>l1_firm_br_8068400</t>
  </si>
  <si>
    <t>l1_firm_br_8068413</t>
  </si>
  <si>
    <t>l1_firm_br_8068911</t>
  </si>
  <si>
    <t>l1_firm_br_8071212</t>
  </si>
  <si>
    <t>l1_firm_br_8071738</t>
  </si>
  <si>
    <t>l1_firm_br_8072631_2022-01-29T16-58Z</t>
  </si>
  <si>
    <t>l1_firm_br_8072683</t>
  </si>
  <si>
    <t>l1_firm_br_8073273</t>
  </si>
  <si>
    <t>l1_firm_br_8073695</t>
  </si>
  <si>
    <t>l1_firm_br_8075345</t>
  </si>
  <si>
    <t>l1_firm_br_8075599</t>
  </si>
  <si>
    <t>l1_firm_br_8075639</t>
  </si>
  <si>
    <t>l1_firm_br_8075670</t>
  </si>
  <si>
    <t>l1_firm_br_8075754</t>
  </si>
  <si>
    <t>l1_firm_br_8072904</t>
  </si>
  <si>
    <t>l1_firm_br_8075865</t>
  </si>
  <si>
    <t>l1_firm_br_8076031</t>
  </si>
  <si>
    <t>l1_firm_br_8076155</t>
  </si>
  <si>
    <t>l1_firm_br_8076351</t>
  </si>
  <si>
    <t>l1_firm_br_8076590</t>
  </si>
  <si>
    <t>l1_firm_br_8076618</t>
  </si>
  <si>
    <t>l1_firm_br_8076635</t>
  </si>
  <si>
    <t>l1_firm_br_8076862</t>
  </si>
  <si>
    <t>l1_firm_br_8076870</t>
  </si>
  <si>
    <t>l1_firm_br_8076941</t>
  </si>
  <si>
    <t>l1_firm_br_8076970</t>
  </si>
  <si>
    <t>l1_firm_br_8076983</t>
  </si>
  <si>
    <t>l1_firm_br_8077099</t>
  </si>
  <si>
    <t>l1_firm_br_8083420</t>
  </si>
  <si>
    <t>l1_firm_br_8077132</t>
  </si>
  <si>
    <t>l1_firm_br_8077216</t>
  </si>
  <si>
    <t>l1_firm_br_8077340</t>
  </si>
  <si>
    <t>l1_firm_br_8077463</t>
  </si>
  <si>
    <t>l1_firm_br_8077611</t>
  </si>
  <si>
    <t>l1_firm_br_8072098</t>
  </si>
  <si>
    <t>l1_firm_br_8077698</t>
  </si>
  <si>
    <t>l1_firm_br_8078263</t>
  </si>
  <si>
    <t>l1_firm_br_8078471</t>
  </si>
  <si>
    <t>l1_firm_br_8078633</t>
  </si>
  <si>
    <t>l1_firm_br_8078646</t>
  </si>
  <si>
    <t>l1_firm_br_8065793</t>
  </si>
  <si>
    <t>l1_firm_br_8066118</t>
  </si>
  <si>
    <t>l1_firm_br_8083567</t>
  </si>
  <si>
    <t>l1_firm_br_8067551</t>
  </si>
  <si>
    <t>l1_firm_br_8068271</t>
  </si>
  <si>
    <t>l1_firm_br_8078251</t>
  </si>
  <si>
    <t>l1_firm_br_8070442</t>
  </si>
  <si>
    <t>l1_firm_br_8072166</t>
  </si>
  <si>
    <t>l1_firm_br_8071254</t>
  </si>
  <si>
    <t>l1_firm_br_8078753</t>
  </si>
  <si>
    <t>l1_firm_br_8078764</t>
  </si>
  <si>
    <t>l1_firm_br_8059452</t>
  </si>
  <si>
    <t>l1_firm_br_8061518</t>
  </si>
  <si>
    <t>l1_firm_br_8065329</t>
  </si>
  <si>
    <t>l1_firm_br_8066946</t>
  </si>
  <si>
    <t>l1_firm_br_8067218</t>
  </si>
  <si>
    <t>l1_firm_br_8067965</t>
  </si>
  <si>
    <t>l1_firm_br_8068247</t>
  </si>
  <si>
    <t>l1_firm_br_8122200</t>
  </si>
  <si>
    <t>l1_firm_br_8069113</t>
  </si>
  <si>
    <t>l1_firm_br_8069802</t>
  </si>
  <si>
    <t>l1_firm_br_8070193</t>
  </si>
  <si>
    <t>l1_firm_br_8070665</t>
  </si>
  <si>
    <t>l1_firm_br_8071533</t>
  </si>
  <si>
    <t>l1_firm_br_8072211</t>
  </si>
  <si>
    <t>l1_firm_br_8073919</t>
  </si>
  <si>
    <t>l1_firm_br_8078820</t>
  </si>
  <si>
    <t>l1_firm_br_8079014</t>
  </si>
  <si>
    <t>l1_firm_br_8078958</t>
  </si>
  <si>
    <t>l1_firm_br_8079211</t>
  </si>
  <si>
    <t>l1_firm_br_8079380</t>
  </si>
  <si>
    <t>l1_firm_br_8079432</t>
  </si>
  <si>
    <t>l1_firm_br_8079539</t>
  </si>
  <si>
    <t>l1_firm_br_8079558</t>
  </si>
  <si>
    <t>l1_firm_br_8079658</t>
  </si>
  <si>
    <t>l1_firm_br_8079665</t>
  </si>
  <si>
    <t>l1_firm_br_8079675</t>
  </si>
  <si>
    <t>l1_firm_br_8079757</t>
  </si>
  <si>
    <t>l1_firm_br_8079841</t>
  </si>
  <si>
    <t>l1_firm_br_8079973</t>
  </si>
  <si>
    <t>l1_firm_br_8079057</t>
  </si>
  <si>
    <t>l1_firm_br_8080063</t>
  </si>
  <si>
    <t>l1_firm_br_8080134</t>
  </si>
  <si>
    <t>l1_firm_br_8080265</t>
  </si>
  <si>
    <t>l1_firm_br_8080299</t>
  </si>
  <si>
    <t>l1_firm_br_8080354</t>
  </si>
  <si>
    <t>l1_firm_br_8080407</t>
  </si>
  <si>
    <t>l1_firm_br_8080441</t>
  </si>
  <si>
    <t>l1_firm_br_8080516</t>
  </si>
  <si>
    <t>l1_firm_br_8080615</t>
  </si>
  <si>
    <t>l1_firm_br_8080666</t>
  </si>
  <si>
    <t>l1_firm_br_8080686</t>
  </si>
  <si>
    <t>l1_firm_br_8080729</t>
  </si>
  <si>
    <t>l1_firm_br_8080936</t>
  </si>
  <si>
    <t>l1_firm_br_8080967</t>
  </si>
  <si>
    <t>l1_firm_br_8080979</t>
  </si>
  <si>
    <t>l1_firm_br_8081040</t>
  </si>
  <si>
    <t>l1_firm_br_8081098</t>
  </si>
  <si>
    <t>l1_firm_br_8081298</t>
  </si>
  <si>
    <t>l1_firm_br_8081327</t>
  </si>
  <si>
    <t>l1_firm_br_8081355</t>
  </si>
  <si>
    <t>l1_firm_br_8081392</t>
  </si>
  <si>
    <t>l1_firm_br_8081437</t>
  </si>
  <si>
    <t>l1_firm_br_8081480</t>
  </si>
  <si>
    <t>l1_firm_br_8109334</t>
  </si>
  <si>
    <t>l1_firm_br_8055742</t>
  </si>
  <si>
    <t>l1_firm_br_8055768</t>
  </si>
  <si>
    <t>l1_firm_br_8057882</t>
  </si>
  <si>
    <t>l1_firm_br_8059113</t>
  </si>
  <si>
    <t>l1_firm_br_8061528</t>
  </si>
  <si>
    <t>NOVAJUS_FULL_8181838</t>
  </si>
  <si>
    <t>l1_firm_br_8118156</t>
  </si>
  <si>
    <t>NOVAJUS_FULL_8210242</t>
  </si>
  <si>
    <t>NOVAJUS_FULL_8179411</t>
  </si>
  <si>
    <t>l1_firm_br_8110849</t>
  </si>
  <si>
    <t>NOVAJUS_FULL_8161378</t>
  </si>
  <si>
    <t>NOVAJUS_FULL_8207553</t>
  </si>
  <si>
    <t>l1_firm_br_8107282</t>
  </si>
  <si>
    <t>NOVAJUS_FULL_8173358</t>
  </si>
  <si>
    <t>NOVAJUS_FULL_8138191</t>
  </si>
  <si>
    <t>NOVAJUS_FULL_8138761</t>
  </si>
  <si>
    <t>l1_firm_br_8066076</t>
  </si>
  <si>
    <t>l1_firm_br_8066729_2020-04-15T17-00Z</t>
  </si>
  <si>
    <t>l1_firm_br_8068296</t>
  </si>
  <si>
    <t>l1_firm_br_8103886</t>
  </si>
  <si>
    <t>l1_firm_br_8070491</t>
  </si>
  <si>
    <t>l1_firm_br_8072034</t>
  </si>
  <si>
    <t>l1_firm_br_8074014</t>
  </si>
  <si>
    <t>l1_firm_br_8082200</t>
  </si>
  <si>
    <t>l1_firm_br_8082462</t>
  </si>
  <si>
    <t>l1_firm_br_8083163</t>
  </si>
  <si>
    <t>l1_firm_br_8083515</t>
  </si>
  <si>
    <t>l1_firm_br_8083588</t>
  </si>
  <si>
    <t>l1_firm_br_8083693</t>
  </si>
  <si>
    <t>l1_firm_br_8084151_cp_default</t>
  </si>
  <si>
    <t>l1_firm_br_8084527</t>
  </si>
  <si>
    <t>l1_firm_br_8084565</t>
  </si>
  <si>
    <t>l1_firm_br_8084817</t>
  </si>
  <si>
    <t>l1_firm_br_8085777</t>
  </si>
  <si>
    <t>l1_firm_br_8088038</t>
  </si>
  <si>
    <t>l1_firm_br_8088306</t>
  </si>
  <si>
    <t>l1_firm_br_8089520</t>
  </si>
  <si>
    <t>l1_firm_br_8090417</t>
  </si>
  <si>
    <t>l1_firm_br_8092050</t>
  </si>
  <si>
    <t>l1_firm_br_8092146</t>
  </si>
  <si>
    <t>l1_firm_br_8097350</t>
  </si>
  <si>
    <t>l1_firm_br_8095274</t>
  </si>
  <si>
    <t>l1_firm_br_8095481</t>
  </si>
  <si>
    <t>l1_firm_br_8095729</t>
  </si>
  <si>
    <t>l1_firm_br_8067913</t>
  </si>
  <si>
    <t>l1_firm_br_8095808_new</t>
  </si>
  <si>
    <t>l1_firm_br_8096040</t>
  </si>
  <si>
    <t>l1_firm_br_8097116</t>
  </si>
  <si>
    <t>l1_firm_br_8097507</t>
  </si>
  <si>
    <t>l1_firm_br_8098335</t>
  </si>
  <si>
    <t>l1_firm_br_8099476</t>
  </si>
  <si>
    <t>l1_firm_br_8099663</t>
  </si>
  <si>
    <t>l1_firm_br_8100436</t>
  </si>
  <si>
    <t>l1_firm_br_8100608</t>
  </si>
  <si>
    <t>l1_firm_br_8104628</t>
  </si>
  <si>
    <t>l1_firm_br_8104889</t>
  </si>
  <si>
    <t>l1_firm_br_8105077</t>
  </si>
  <si>
    <t>l1_firm_br_8105853</t>
  </si>
  <si>
    <t>l1_firm_br_8106289</t>
  </si>
  <si>
    <t>l1_firm_br_8104500</t>
  </si>
  <si>
    <t>l1_firm_br_8107867</t>
  </si>
  <si>
    <t>l1_firm_br_8108205</t>
  </si>
  <si>
    <t>l1_firm_br_8108445</t>
  </si>
  <si>
    <t>l1_firm_br_8109358</t>
  </si>
  <si>
    <t>l1_firm_br_8110271</t>
  </si>
  <si>
    <t>l1_firm_br_8110703</t>
  </si>
  <si>
    <t>l1_firm_br_8111677</t>
  </si>
  <si>
    <t>l1_firm_br_8113276</t>
  </si>
  <si>
    <t>l1_firm_br_8113283</t>
  </si>
  <si>
    <t>l1_firm_br_8113947</t>
  </si>
  <si>
    <t>l1_firm_br_8114168</t>
  </si>
  <si>
    <t>l1_firm_br_8114879</t>
  </si>
  <si>
    <t>l1_firm_br_8115065</t>
  </si>
  <si>
    <t>l1_firm_br_8115331</t>
  </si>
  <si>
    <t>l1_firm_br_8115525</t>
  </si>
  <si>
    <t>l1_firm_br_8115634</t>
  </si>
  <si>
    <t>l1_firm_br_8115708</t>
  </si>
  <si>
    <t>l1_firm_br_8115936</t>
  </si>
  <si>
    <t>l1_firm_br_8117634_New</t>
  </si>
  <si>
    <t>l1_firm_br_8119897</t>
  </si>
  <si>
    <t>l1_firm_br_8120114_Atual</t>
  </si>
  <si>
    <t>l1_firm_br_8124768_new</t>
  </si>
  <si>
    <t>l1_firm_br_8125542_New</t>
  </si>
  <si>
    <t>l1_firm_br_8125963</t>
  </si>
  <si>
    <t>l1_firm_br_8126281</t>
  </si>
  <si>
    <t>l1_firm_br_8128480</t>
  </si>
  <si>
    <t>l1_firm_br_8138776</t>
  </si>
  <si>
    <t>NOVAJUS_FULL_8157718</t>
  </si>
  <si>
    <t>NOVAJUS_FULL_8157727</t>
  </si>
  <si>
    <t>NOVAJUS_FULL_8157767</t>
  </si>
  <si>
    <t>NOVAJUS_FULL_8157793</t>
  </si>
  <si>
    <t>NOVAJUS_FULL_8157818</t>
  </si>
  <si>
    <t>NOVAJUS_FULL_8157824</t>
  </si>
  <si>
    <t>NOVAJUS_FULL_8157855</t>
  </si>
  <si>
    <t>NOVAJUS_FULL_8157881</t>
  </si>
  <si>
    <t>NOVAJUS_FULL_8157885</t>
  </si>
  <si>
    <t>NOVAJUS_FULL_8157907</t>
  </si>
  <si>
    <t>NOVAJUS_FULL_8157949</t>
  </si>
  <si>
    <t>NOVAJUS_FULL_8158015</t>
  </si>
  <si>
    <t>NOVAJUS_FULL_8158092</t>
  </si>
  <si>
    <t>NOVAJUS_FULL_8158094</t>
  </si>
  <si>
    <t>NOVAJUS_FULL_8158097</t>
  </si>
  <si>
    <t>NOVAJUS_FULL_8158130</t>
  </si>
  <si>
    <t>NOVAJUS_FULL_8158140</t>
  </si>
  <si>
    <t>NOVAJUS_FULL_8158176</t>
  </si>
  <si>
    <t>NOVAJUS_FULL_8158189</t>
  </si>
  <si>
    <t>NOVAJUS_FULL_8158284</t>
  </si>
  <si>
    <t>NOVAJUS_FULL_8158300</t>
  </si>
  <si>
    <t>NOVAJUS_FULL_8158321</t>
  </si>
  <si>
    <t>NOVAJUS_FULL_8158341</t>
  </si>
  <si>
    <t>NOVAJUS_FULL_8158350</t>
  </si>
  <si>
    <t>NOVAJUS_FULL_8158401</t>
  </si>
  <si>
    <t>NOVAJUS_FULL_8158408</t>
  </si>
  <si>
    <t>NOVAJUS_FULL_8158432</t>
  </si>
  <si>
    <t>NOVAJUS_FULL_8158458</t>
  </si>
  <si>
    <t>NOVAJUS_FULL_8158506</t>
  </si>
  <si>
    <t>NOVAJUS_FULL_8158531</t>
  </si>
  <si>
    <t>NOVAJUS_FULL_8158557</t>
  </si>
  <si>
    <t>NOVAJUS_FULL_8158559</t>
  </si>
  <si>
    <t>NOVAJUS_FULL_8158570</t>
  </si>
  <si>
    <t>NOVAJUS_FULL_8158576</t>
  </si>
  <si>
    <t>NOVAJUS_FULL_8158672</t>
  </si>
  <si>
    <t>NOVAJUS_FULL_8158705</t>
  </si>
  <si>
    <t>NOVAJUS_FULL_8158783</t>
  </si>
  <si>
    <t>NOVAJUS_FULL_8158785</t>
  </si>
  <si>
    <t>NOVAJUS_FULL_8158893</t>
  </si>
  <si>
    <t>NOVAJUS_FULL_8158933</t>
  </si>
  <si>
    <t>NOVAJUS_FULL_8158951</t>
  </si>
  <si>
    <t>NOVAJUS_FULL_8158954</t>
  </si>
  <si>
    <t>NOVAJUS_FULL_8158970</t>
  </si>
  <si>
    <t>NOVAJUS_FULL_8158979</t>
  </si>
  <si>
    <t>NOVAJUS_FULL_8159007</t>
  </si>
  <si>
    <t>NOVAJUS_FULL_8159033</t>
  </si>
  <si>
    <t>NOVAJUS_FULL_8159064</t>
  </si>
  <si>
    <t>NOVAJUS_FULL_8159094</t>
  </si>
  <si>
    <t>NOVAJUS_FULL_8159127</t>
  </si>
  <si>
    <t>NOVAJUS_FULL_8159137</t>
  </si>
  <si>
    <t>NOVAJUS_FULL_8159205</t>
  </si>
  <si>
    <t>NOVAJUS_FULL_8159215</t>
  </si>
  <si>
    <t>NOVAJUS_FULL_8159239</t>
  </si>
  <si>
    <t>NOVAJUS_FULL_8159252</t>
  </si>
  <si>
    <t>NOVAJUS_FULL_8159269</t>
  </si>
  <si>
    <t>NOVAJUS_FULL_8159293</t>
  </si>
  <si>
    <t>NOVAJUS_FULL_8159405</t>
  </si>
  <si>
    <t>NOVAJUS_FULL_8159482</t>
  </si>
  <si>
    <t>NOVAJUS_FULL_8159497</t>
  </si>
  <si>
    <t>NOVAJUS_FULL_8159516</t>
  </si>
  <si>
    <t>NOVAJUS_FULL_8159519</t>
  </si>
  <si>
    <t>NOVAJUS_FULL_8159532</t>
  </si>
  <si>
    <t>NOVAJUS_FULL_8159545</t>
  </si>
  <si>
    <t>NOVAJUS_FULL_8159571</t>
  </si>
  <si>
    <t>NOVAJUS_FULL_8159638</t>
  </si>
  <si>
    <t>NOVAJUS_FULL_8159673</t>
  </si>
  <si>
    <t>NOVAJUS_FULL_8159683</t>
  </si>
  <si>
    <t>NOVAJUS_FULL_8159752</t>
  </si>
  <si>
    <t>NOVAJUS_FULL_8159773</t>
  </si>
  <si>
    <t>NOVAJUS_FULL_8159974</t>
  </si>
  <si>
    <t>NOVAJUS_FULL_8159983</t>
  </si>
  <si>
    <t>NOVAJUS_FULL_8160005</t>
  </si>
  <si>
    <t>NOVAJUS_FULL_8160017</t>
  </si>
  <si>
    <t>NOVAJUS_FULL_8160019</t>
  </si>
  <si>
    <t>NOVAJUS_FULL_8160034</t>
  </si>
  <si>
    <t>NOVAJUS_FULL_8160053</t>
  </si>
  <si>
    <t>NOVAJUS_FULL_8160123</t>
  </si>
  <si>
    <t>NOVAJUS_FULL_8160137</t>
  </si>
  <si>
    <t>NOVAJUS_FULL_8160150</t>
  </si>
  <si>
    <t>NOVAJUS_FULL_8160251</t>
  </si>
  <si>
    <t>NOVAJUS_FULL_8160253</t>
  </si>
  <si>
    <t>NOVAJUS_FULL_8160300</t>
  </si>
  <si>
    <t>NOVAJUS_FULL_8160387</t>
  </si>
  <si>
    <t>NOVAJUS_FULL_8160401</t>
  </si>
  <si>
    <t>NOVAJUS_FULL_8160412</t>
  </si>
  <si>
    <t>NOVAJUS_FULL_8160458</t>
  </si>
  <si>
    <t>NOVAJUS_FULL_8160496</t>
  </si>
  <si>
    <t>NOVAJUS_FULL_8160512</t>
  </si>
  <si>
    <t>NOVAJUS_FULL_8160526</t>
  </si>
  <si>
    <t>NOVAJUS_FULL_8160531</t>
  </si>
  <si>
    <t>NOVAJUS_FULL_8160589</t>
  </si>
  <si>
    <t>NOVAJUS_FULL_8160595</t>
  </si>
  <si>
    <t>NOVAJUS_FULL_8160601</t>
  </si>
  <si>
    <t>NOVAJUS_FULL_8160631</t>
  </si>
  <si>
    <t>NOVAJUS_FULL_8160661</t>
  </si>
  <si>
    <t>NOVAJUS_FULL_8160687</t>
  </si>
  <si>
    <t>NOVAJUS_FULL_8160724</t>
  </si>
  <si>
    <t>NOVAJUS_FULL_8160736</t>
  </si>
  <si>
    <t>NOVAJUS_FULL_8160784</t>
  </si>
  <si>
    <t>NOVAJUS_FULL_8160813</t>
  </si>
  <si>
    <t>NOVAJUS_FULL_8160849</t>
  </si>
  <si>
    <t>NOVAJUS_FULL_8160853</t>
  </si>
  <si>
    <t>NOVAJUS_FULL_8160918</t>
  </si>
  <si>
    <t>NOVAJUS_FULL_8160958</t>
  </si>
  <si>
    <t>NOVAJUS_FULL_8161030</t>
  </si>
  <si>
    <t>NOVAJUS_FULL_8161039</t>
  </si>
  <si>
    <t>NOVAJUS_FULL_8161045</t>
  </si>
  <si>
    <t>NOVAJUS_FULL_8161060</t>
  </si>
  <si>
    <t>NOVAJUS_FULL_8161095</t>
  </si>
  <si>
    <t>NOVAJUS_FULL_8161123</t>
  </si>
  <si>
    <t>NOVAJUS_FULL_8161126</t>
  </si>
  <si>
    <t>NOVAJUS_FULL_8161133</t>
  </si>
  <si>
    <t>NOVAJUS_FULL_8161225</t>
  </si>
  <si>
    <t>NOVAJUS_FULL_8161253</t>
  </si>
  <si>
    <t>NOVAJUS_FULL_8161277</t>
  </si>
  <si>
    <t>NOVAJUS_FULL_8161319</t>
  </si>
  <si>
    <t>NOVAJUS_FULL_8161326</t>
  </si>
  <si>
    <t>NOVAJUS_FULL_8161330</t>
  </si>
  <si>
    <t>NOVAJUS_FULL_8161347</t>
  </si>
  <si>
    <t>NOVAJUS_FULL_8161371</t>
  </si>
  <si>
    <t>NOVAJUS_FULL_8161391</t>
  </si>
  <si>
    <t>NOVAJUS_FULL_8161406</t>
  </si>
  <si>
    <t>NOVAJUS_FULL_8161449</t>
  </si>
  <si>
    <t>NOVAJUS_FULL_8161509</t>
  </si>
  <si>
    <t>NOVAJUS_FULL_8161659</t>
  </si>
  <si>
    <t>NOVAJUS_FULL_8161698</t>
  </si>
  <si>
    <t>NOVAJUS_FULL_8161729</t>
  </si>
  <si>
    <t>NOVAJUS_FULL_8161760</t>
  </si>
  <si>
    <t>NOVAJUS_FULL_8161800</t>
  </si>
  <si>
    <t>NOVAJUS_FULL_8161862</t>
  </si>
  <si>
    <t>NOVAJUS_FULL_8161864</t>
  </si>
  <si>
    <t>NOVAJUS_FULL_8161878</t>
  </si>
  <si>
    <t>NOVAJUS_FULL_8162009</t>
  </si>
  <si>
    <t>NOVAJUS_FULL_8162047</t>
  </si>
  <si>
    <t>NOVAJUS_FULL_8162070</t>
  </si>
  <si>
    <t>NOVAJUS_FULL_8162076</t>
  </si>
  <si>
    <t>NOVAJUS_FULL_8162125</t>
  </si>
  <si>
    <t>NOVAJUS_FULL_8162174</t>
  </si>
  <si>
    <t>NOVAJUS_FULL_8162203</t>
  </si>
  <si>
    <t>NOVAJUS_FULL_8162252</t>
  </si>
  <si>
    <t>NOVAJUS_FULL_8162258</t>
  </si>
  <si>
    <t>NOVAJUS_FULL_8162271</t>
  </si>
  <si>
    <t>NOVAJUS_FULL_8162337</t>
  </si>
  <si>
    <t>NOVAJUS_FULL_8162348</t>
  </si>
  <si>
    <t>NOVAJUS_FULL_8162352</t>
  </si>
  <si>
    <t>NOVAJUS_FULL_8162360</t>
  </si>
  <si>
    <t>NOVAJUS_FULL_8162380</t>
  </si>
  <si>
    <t>NOVAJUS_FULL_8162383</t>
  </si>
  <si>
    <t>NOVAJUS_FULL_8162441</t>
  </si>
  <si>
    <t>NOVAJUS_FULL_8162456</t>
  </si>
  <si>
    <t>NOVAJUS_FULL_8162464</t>
  </si>
  <si>
    <t>NOVAJUS_FULL_8162524</t>
  </si>
  <si>
    <t>NOVAJUS_FULL_8162544</t>
  </si>
  <si>
    <t>NOVAJUS_FULL_8162569</t>
  </si>
  <si>
    <t>NOVAJUS_FULL_8162571</t>
  </si>
  <si>
    <t>NOVAJUS_FULL_8162633</t>
  </si>
  <si>
    <t>NOVAJUS_FULL_8162650</t>
  </si>
  <si>
    <t>NOVAJUS_FULL_8162668_NEW</t>
  </si>
  <si>
    <t>NOVAJUS_FULL_8162681</t>
  </si>
  <si>
    <t>NOVAJUS_FULL_8162687</t>
  </si>
  <si>
    <t>NOVAJUS_FULL_8162712</t>
  </si>
  <si>
    <t>NOVAJUS_FULL_8162810</t>
  </si>
  <si>
    <t>NOVAJUS_FULL_8162823</t>
  </si>
  <si>
    <t>NOVAJUS_FULL_8162894</t>
  </si>
  <si>
    <t>NOVAJUS_FULL_8162900</t>
  </si>
  <si>
    <t>NOVAJUS_FULL_8162926</t>
  </si>
  <si>
    <t>NOVAJUS_FULL_8162945</t>
  </si>
  <si>
    <t>NOVAJUS_FULL_8162961</t>
  </si>
  <si>
    <t>NOVAJUS_FULL_8162972</t>
  </si>
  <si>
    <t>NOVAJUS_FULL_8163072</t>
  </si>
  <si>
    <t>NOVAJUS_FULL_8163099</t>
  </si>
  <si>
    <t>NOVAJUS_FULL_8163110</t>
  </si>
  <si>
    <t>NOVAJUS_FULL_8163175</t>
  </si>
  <si>
    <t>NOVAJUS_FULL_8163186</t>
  </si>
  <si>
    <t>NOVAJUS_FULL_8163192</t>
  </si>
  <si>
    <t>NOVAJUS_FULL_8163266</t>
  </si>
  <si>
    <t>NOVAJUS_FULL_8163273</t>
  </si>
  <si>
    <t>NOVAJUS_FULL_8163298</t>
  </si>
  <si>
    <t>NOVAJUS_FULL_8163366</t>
  </si>
  <si>
    <t>NOVAJUS_FULL_8163378</t>
  </si>
  <si>
    <t>NOVAJUS_FULL_8163385</t>
  </si>
  <si>
    <t>NOVAJUS_FULL_8163400</t>
  </si>
  <si>
    <t>NOVAJUS_FULL_8163404</t>
  </si>
  <si>
    <t>NOVAJUS_FULL_8163472</t>
  </si>
  <si>
    <t>NOVAJUS_FULL_8163498</t>
  </si>
  <si>
    <t>NOVAJUS_FULL_8163523</t>
  </si>
  <si>
    <t>NOVAJUS_FULL_8163561</t>
  </si>
  <si>
    <t>NOVAJUS_FULL_8163605</t>
  </si>
  <si>
    <t>NOVAJUS_FULL_8163607</t>
  </si>
  <si>
    <t>NOVAJUS_FULL_8163668</t>
  </si>
  <si>
    <t>NOVAJUS_FULL_8163670</t>
  </si>
  <si>
    <t>NOVAJUS_FULL_8163697</t>
  </si>
  <si>
    <t>NOVAJUS_FULL_8163791</t>
  </si>
  <si>
    <t>NOVAJUS_FULL_8163830</t>
  </si>
  <si>
    <t>NOVAJUS_FULL_8163845</t>
  </si>
  <si>
    <t>NOVAJUS_FULL_8163849</t>
  </si>
  <si>
    <t>NOVAJUS_FULL_8163865</t>
  </si>
  <si>
    <t>NOVAJUS_FULL_8163870</t>
  </si>
  <si>
    <t>NOVAJUS_FULL_8163876</t>
  </si>
  <si>
    <t>NOVAJUS_FULL_8163880</t>
  </si>
  <si>
    <t>NOVAJUS_FULL_8163889</t>
  </si>
  <si>
    <t>NOVAJUS_FULL_8163897</t>
  </si>
  <si>
    <t>NOVAJUS_FULL_8163908</t>
  </si>
  <si>
    <t>NOVAJUS_FULL_8163914</t>
  </si>
  <si>
    <t>NOVAJUS_FULL_8163968</t>
  </si>
  <si>
    <t>NOVAJUS_FULL_8163971</t>
  </si>
  <si>
    <t>NOVAJUS_FULL_8163974</t>
  </si>
  <si>
    <t>NOVAJUS_FULL_8163976</t>
  </si>
  <si>
    <t>NOVAJUS_FULL_8164025</t>
  </si>
  <si>
    <t>NOVAJUS_FULL_8164056</t>
  </si>
  <si>
    <t>NOVAJUS_FULL_8164129</t>
  </si>
  <si>
    <t>NOVAJUS_FULL_8164140</t>
  </si>
  <si>
    <t>NOVAJUS_FULL_8164187</t>
  </si>
  <si>
    <t>NOVAJUS_FULL_8164255</t>
  </si>
  <si>
    <t>NOVAJUS_FULL_8164320</t>
  </si>
  <si>
    <t>NOVAJUS_FULL_8164348</t>
  </si>
  <si>
    <t>NOVAJUS_FULL_8164385</t>
  </si>
  <si>
    <t>NOVAJUS_FULL_8164418</t>
  </si>
  <si>
    <t>NOVAJUS_FULL_8164430</t>
  </si>
  <si>
    <t>NOVAJUS_FULL_8164465</t>
  </si>
  <si>
    <t>NOVAJUS_FULL_8164477</t>
  </si>
  <si>
    <t>NOVAJUS_FULL_8164483</t>
  </si>
  <si>
    <t>NOVAJUS_FULL_8164496</t>
  </si>
  <si>
    <t>NOVAJUS_FULL_8164517</t>
  </si>
  <si>
    <t>NOVAJUS_FULL_8164538</t>
  </si>
  <si>
    <t>NOVAJUS_FULL_8164548</t>
  </si>
  <si>
    <t>NOVAJUS_FULL_8164574</t>
  </si>
  <si>
    <t>NOVAJUS_FULL_8164576</t>
  </si>
  <si>
    <t>NOVAJUS_FULL_8164593</t>
  </si>
  <si>
    <t>NOVAJUS_FULL_8164628</t>
  </si>
  <si>
    <t>NOVAJUS_FULL_8164677</t>
  </si>
  <si>
    <t>NOVAJUS_FULL_8164929</t>
  </si>
  <si>
    <t>NOVAJUS_FULL_8164935</t>
  </si>
  <si>
    <t>NOVAJUS_FULL_8164965</t>
  </si>
  <si>
    <t>NOVAJUS_FULL_8164971</t>
  </si>
  <si>
    <t>NOVAJUS_FULL_8164975</t>
  </si>
  <si>
    <t>NOVAJUS_FULL_8164983</t>
  </si>
  <si>
    <t>NOVAJUS_FULL_8165009</t>
  </si>
  <si>
    <t>NOVAJUS_FULL_8165017</t>
  </si>
  <si>
    <t>NOVAJUS_FULL_8165019</t>
  </si>
  <si>
    <t>NOVAJUS_FULL_8165030</t>
  </si>
  <si>
    <t>NOVAJUS_FULL_8165036</t>
  </si>
  <si>
    <t>NOVAJUS_FULL_8165052</t>
  </si>
  <si>
    <t>NOVAJUS_FULL_8165062</t>
  </si>
  <si>
    <t>NOVAJUS_FULL_8165122</t>
  </si>
  <si>
    <t>NOVAJUS_FULL_8165152</t>
  </si>
  <si>
    <t>NOVAJUS_FULL_8165157</t>
  </si>
  <si>
    <t>NOVAJUS_FULL_8165172</t>
  </si>
  <si>
    <t>NOVAJUS_FULL_8165174</t>
  </si>
  <si>
    <t>NOVAJUS_FULL_8165350</t>
  </si>
  <si>
    <t>NOVAJUS_FULL_8165370</t>
  </si>
  <si>
    <t>NOVAJUS_FULL_8165375</t>
  </si>
  <si>
    <t>NOVAJUS_FULL_8165469</t>
  </si>
  <si>
    <t>NOVAJUS_FULL_8165473</t>
  </si>
  <si>
    <t>NOVAJUS_FULL_8165476</t>
  </si>
  <si>
    <t>NOVAJUS_FULL_8165478</t>
  </si>
  <si>
    <t>NOVAJUS_FULL_8165483</t>
  </si>
  <si>
    <t>NOVAJUS_FULL_8165499</t>
  </si>
  <si>
    <t>NOVAJUS_FULL_8165506</t>
  </si>
  <si>
    <t>NOVAJUS_FULL_8165526</t>
  </si>
  <si>
    <t>NOVAJUS_FULL_8165549</t>
  </si>
  <si>
    <t>NOVAJUS_FULL_8165601</t>
  </si>
  <si>
    <t>NOVAJUS_FULL_8165607</t>
  </si>
  <si>
    <t>NOVAJUS_FULL_8165619</t>
  </si>
  <si>
    <t>NOVAJUS_FULL_8165647</t>
  </si>
  <si>
    <t>NOVAJUS_FULL_8165717</t>
  </si>
  <si>
    <t>NOVAJUS_FULL_8165720</t>
  </si>
  <si>
    <t>NOVAJUS_FULL_8165866</t>
  </si>
  <si>
    <t>NOVAJUS_FULL_8166007</t>
  </si>
  <si>
    <t>NOVAJUS_FULL_8166016</t>
  </si>
  <si>
    <t>NOVAJUS_FULL_8166095</t>
  </si>
  <si>
    <t>NOVAJUS_FULL_8166117</t>
  </si>
  <si>
    <t>NOVAJUS_FULL_8166159</t>
  </si>
  <si>
    <t>NOVAJUS_FULL_8166197</t>
  </si>
  <si>
    <t>NOVAJUS_FULL_8166215</t>
  </si>
  <si>
    <t>NOVAJUS_FULL_8166247</t>
  </si>
  <si>
    <t>NOVAJUS_FULL_8166257</t>
  </si>
  <si>
    <t>NOVAJUS_FULL_8166260</t>
  </si>
  <si>
    <t>NOVAJUS_FULL_8166359</t>
  </si>
  <si>
    <t>NOVAJUS_FULL_8166377</t>
  </si>
  <si>
    <t>NOVAJUS_FULL_8166379</t>
  </si>
  <si>
    <t>NOVAJUS_FULL_8166406</t>
  </si>
  <si>
    <t>NOVAJUS_FULL_8166425</t>
  </si>
  <si>
    <t>NOVAJUS_FULL_8166457</t>
  </si>
  <si>
    <t>NOVAJUS_FULL_8166479</t>
  </si>
  <si>
    <t>NOVAJUS_FULL_8166514</t>
  </si>
  <si>
    <t>NOVAJUS_FULL_8166526</t>
  </si>
  <si>
    <t>NOVAJUS_FULL_8166537</t>
  </si>
  <si>
    <t>NOVAJUS_FULL_8166547</t>
  </si>
  <si>
    <t>NOVAJUS_FULL_8166549</t>
  </si>
  <si>
    <t>NOVAJUS_FULL_8166667</t>
  </si>
  <si>
    <t>NOVAJUS_FULL_8166713</t>
  </si>
  <si>
    <t>NOVAJUS_FULL_8166717</t>
  </si>
  <si>
    <t>NOVAJUS_FULL_8166719</t>
  </si>
  <si>
    <t>NOVAJUS_FULL_8166727</t>
  </si>
  <si>
    <t>NOVAJUS_FULL_8166732</t>
  </si>
  <si>
    <t>NOVAJUS_FULL_8167311</t>
  </si>
  <si>
    <t>NOVAJUS_FULL_8166770</t>
  </si>
  <si>
    <t>NOVAJUS_FULL_8166779</t>
  </si>
  <si>
    <t>NOVAJUS_FULL_8166791</t>
  </si>
  <si>
    <t>NOVAJUS_FULL_8166863</t>
  </si>
  <si>
    <t>NOVAJUS_FULL_8166865</t>
  </si>
  <si>
    <t>NOVAJUS_FULL_8166891</t>
  </si>
  <si>
    <t>NOVAJUS_FULL_8166921</t>
  </si>
  <si>
    <t>NOVAJUS_FULL_8166953</t>
  </si>
  <si>
    <t>NOVAJUS_FULL_8166958</t>
  </si>
  <si>
    <t>NOVAJUS_FULL_8166983</t>
  </si>
  <si>
    <t>NOVAJUS_FULL_8166994</t>
  </si>
  <si>
    <t>NOVAJUS_FULL_8167034</t>
  </si>
  <si>
    <t>NOVAJUS_FULL_8167043</t>
  </si>
  <si>
    <t>NOVAJUS_FULL_8167057</t>
  </si>
  <si>
    <t>NOVAJUS_FULL_8167074</t>
  </si>
  <si>
    <t>NOVAJUS_FULL_8167187</t>
  </si>
  <si>
    <t>NOVAJUS_FULL_8167210</t>
  </si>
  <si>
    <t>NOVAJUS_FULL_8167267</t>
  </si>
  <si>
    <t>NOVAJUS_FULL_8167293</t>
  </si>
  <si>
    <t>NOVAJUS_FULL_8167332</t>
  </si>
  <si>
    <t>NOVAJUS_FULL_8167336</t>
  </si>
  <si>
    <t>NOVAJUS_FULL_8167411</t>
  </si>
  <si>
    <t>NOVAJUS_FULL_8167478</t>
  </si>
  <si>
    <t>NOVAJUS_FULL_8167501</t>
  </si>
  <si>
    <t>NOVAJUS_FULL_8167503</t>
  </si>
  <si>
    <t>NOVAJUS_FULL_8167545</t>
  </si>
  <si>
    <t>NOVAJUS_FULL_8167612</t>
  </si>
  <si>
    <t>NOVAJUS_FULL_8167619</t>
  </si>
  <si>
    <t>NOVAJUS_FULL_8167660</t>
  </si>
  <si>
    <t>NOVAJUS_FULL_8167667</t>
  </si>
  <si>
    <t>NOVAJUS_FULL_8167673</t>
  </si>
  <si>
    <t>NOVAJUS_FULL_8167691</t>
  </si>
  <si>
    <t>NOVAJUS_FULL_8167697</t>
  </si>
  <si>
    <t>NOVAJUS_FULL_8167700</t>
  </si>
  <si>
    <t>NOVAJUS_FULL_8167718</t>
  </si>
  <si>
    <t>NOVAJUS_FULL_8167803</t>
  </si>
  <si>
    <t>NOVAJUS_FULL_8167869</t>
  </si>
  <si>
    <t>NOVAJUS_FULL_8167910</t>
  </si>
  <si>
    <t>NOVAJUS_FULL_8168027</t>
  </si>
  <si>
    <t>NOVAJUS_FULL_8168030</t>
  </si>
  <si>
    <t>NOVAJUS_FULL_8168034</t>
  </si>
  <si>
    <t>NOVAJUS_FULL_8168148</t>
  </si>
  <si>
    <t>NOVAJUS_FULL_8168182</t>
  </si>
  <si>
    <t>NOVAJUS_FULL_8168218</t>
  </si>
  <si>
    <t>NOVAJUS_FULL_8168226</t>
  </si>
  <si>
    <t>NOVAJUS_FULL_8168234</t>
  </si>
  <si>
    <t>NOVAJUS_FULL_8168260</t>
  </si>
  <si>
    <t>NOVAJUS_FULL_8168276</t>
  </si>
  <si>
    <t>NOVAJUS_FULL_8168280</t>
  </si>
  <si>
    <t>NOVAJUS_FULL_8168305</t>
  </si>
  <si>
    <t>NOVAJUS_FULL_8168315</t>
  </si>
  <si>
    <t>NOVAJUS_FULL_8168328</t>
  </si>
  <si>
    <t>NOVAJUS_FULL_8168422</t>
  </si>
  <si>
    <t>NOVAJUS_FULL_8168427</t>
  </si>
  <si>
    <t>NOVAJUS_FULL_8168518</t>
  </si>
  <si>
    <t>NOVAJUS_FULL_8168547</t>
  </si>
  <si>
    <t>NOVAJUS_FULL_8168550</t>
  </si>
  <si>
    <t>NOVAJUS_FULL_8168571</t>
  </si>
  <si>
    <t>NOVAJUS_FULL_8168573</t>
  </si>
  <si>
    <t>NOVAJUS_FULL_8168581</t>
  </si>
  <si>
    <t>NOVAJUS_FULL_8168604</t>
  </si>
  <si>
    <t>NOVAJUS_FULL_8168731</t>
  </si>
  <si>
    <t>NOVAJUS_FULL_8168881</t>
  </si>
  <si>
    <t>NOVAJUS_FULL_8168962</t>
  </si>
  <si>
    <t>NOVAJUS_FULL_8168995</t>
  </si>
  <si>
    <t>NOVAJUS_FULL_8169002</t>
  </si>
  <si>
    <t>NOVAJUS_FULL_8169058</t>
  </si>
  <si>
    <t>NOVAJUS_FULL_8169081</t>
  </si>
  <si>
    <t>NOVAJUS_FULL_8169085</t>
  </si>
  <si>
    <t>NOVAJUS_FULL_8169204</t>
  </si>
  <si>
    <t>NOVAJUS_FULL_8169208</t>
  </si>
  <si>
    <t>NOVAJUS_FULL_8169228</t>
  </si>
  <si>
    <t>NOVAJUS_FULL_8169249</t>
  </si>
  <si>
    <t>NOVAJUS_FULL_8169251</t>
  </si>
  <si>
    <t>NOVAJUS_FULL_8169283</t>
  </si>
  <si>
    <t>NOVAJUS_FULL_8169305</t>
  </si>
  <si>
    <t>NOVAJUS_FULL_8169325</t>
  </si>
  <si>
    <t>NOVAJUS_FULL_8169375</t>
  </si>
  <si>
    <t>NOVAJUS_FULL_8169400</t>
  </si>
  <si>
    <t>NOVAJUS_FULL_8169452</t>
  </si>
  <si>
    <t>NOVAJUS_FULL_8169539</t>
  </si>
  <si>
    <t>NOVAJUS_FULL_8169594</t>
  </si>
  <si>
    <t>NOVAJUS_FULL_8169637</t>
  </si>
  <si>
    <t>NOVAJUS_FULL_8169644</t>
  </si>
  <si>
    <t>NOVAJUS_FULL_8169650</t>
  </si>
  <si>
    <t>NOVAJUS_FULL_8169656</t>
  </si>
  <si>
    <t>NOVAJUS_FULL_8169664</t>
  </si>
  <si>
    <t>NOVAJUS_FULL_8169670</t>
  </si>
  <si>
    <t>NOVAJUS_FULL_8169749</t>
  </si>
  <si>
    <t>NOVAJUS_FULL_8169758</t>
  </si>
  <si>
    <t>NOVAJUS_FULL_8169765</t>
  </si>
  <si>
    <t>NOVAJUS_FULL_8169776</t>
  </si>
  <si>
    <t>NOVAJUS_FULL_8169809</t>
  </si>
  <si>
    <t>NOVAJUS_FULL_8169814</t>
  </si>
  <si>
    <t>NOVAJUS_FULL_8169830</t>
  </si>
  <si>
    <t>NOVAJUS_FULL_8169848</t>
  </si>
  <si>
    <t>NOVAJUS_FULL_8169875</t>
  </si>
  <si>
    <t>NOVAJUS_FULL_8169881</t>
  </si>
  <si>
    <t>NOVAJUS_FULL_8169889</t>
  </si>
  <si>
    <t>NOVAJUS_FULL_8169909</t>
  </si>
  <si>
    <t>NOVAJUS_FULL_8169917</t>
  </si>
  <si>
    <t>NOVAJUS_FULL_8169928</t>
  </si>
  <si>
    <t>NOVAJUS_FULL_8169953</t>
  </si>
  <si>
    <t>NOVAJUS_FULL_8169960</t>
  </si>
  <si>
    <t>NOVAJUS_FULL_8170007</t>
  </si>
  <si>
    <t>NOVAJUS_FULL_8170124</t>
  </si>
  <si>
    <t>NOVAJUS_FULL_8170128</t>
  </si>
  <si>
    <t>NOVAJUS_FULL_8170132</t>
  </si>
  <si>
    <t>NOVAJUS_FULL_8170178</t>
  </si>
  <si>
    <t>NOVAJUS_FULL_8170180</t>
  </si>
  <si>
    <t>NOVAJUS_FULL_8170270</t>
  </si>
  <si>
    <t>NOVAJUS_FULL_8170315</t>
  </si>
  <si>
    <t>NOVAJUS_FULL_8170340</t>
  </si>
  <si>
    <t>NOVAJUS_FULL_8170367</t>
  </si>
  <si>
    <t>NOVAJUS_FULL_8170387</t>
  </si>
  <si>
    <t>NOVAJUS_FULL_8170409</t>
  </si>
  <si>
    <t>NOVAJUS_FULL_8170476</t>
  </si>
  <si>
    <t>NOVAJUS_FULL_8170521</t>
  </si>
  <si>
    <t>NOVAJUS_FULL_8170567</t>
  </si>
  <si>
    <t>NOVAJUS_FULL_8170651</t>
  </si>
  <si>
    <t>NOVAJUS_FULL_8170671</t>
  </si>
  <si>
    <t>NOVAJUS_FULL_8170687</t>
  </si>
  <si>
    <t>NOVAJUS_FULL_8170718</t>
  </si>
  <si>
    <t>NOVAJUS_FULL_8170755</t>
  </si>
  <si>
    <t>NOVAJUS_FULL_8170759</t>
  </si>
  <si>
    <t>NOVAJUS_FULL_8170851</t>
  </si>
  <si>
    <t>NOVAJUS_FULL_8170871</t>
  </si>
  <si>
    <t>NOVAJUS_FULL_8170884</t>
  </si>
  <si>
    <t>NOVAJUS_FULL_8170908</t>
  </si>
  <si>
    <t>NOVAJUS_FULL_8170927</t>
  </si>
  <si>
    <t>NOVAJUS_FULL_8170935</t>
  </si>
  <si>
    <t>NOVAJUS_FULL_8170982</t>
  </si>
  <si>
    <t>NOVAJUS_FULL_8171032</t>
  </si>
  <si>
    <t>NOVAJUS_FULL_8171040</t>
  </si>
  <si>
    <t>NOVAJUS_FULL_8171084</t>
  </si>
  <si>
    <t>NOVAJUS_FULL_8171099</t>
  </si>
  <si>
    <t>NOVAJUS_FULL_8171104</t>
  </si>
  <si>
    <t>NOVAJUS_FULL_8171108</t>
  </si>
  <si>
    <t>NOVAJUS_FULL_8171166</t>
  </si>
  <si>
    <t>NOVAJUS_FULL_8171228</t>
  </si>
  <si>
    <t>NOVAJUS_FULL_8171310</t>
  </si>
  <si>
    <t>NOVAJUS_FULL_8171317</t>
  </si>
  <si>
    <t>NOVAJUS_FULL_8171377</t>
  </si>
  <si>
    <t>NOVAJUS_FULL_8171380</t>
  </si>
  <si>
    <t>NOVAJUS_FULL_8171444</t>
  </si>
  <si>
    <t>NOVAJUS_FULL_8171516</t>
  </si>
  <si>
    <t>NOVAJUS_FULL_8171522</t>
  </si>
  <si>
    <t>NOVAJUS_FULL_8171528</t>
  </si>
  <si>
    <t>NOVAJUS_FULL_8171572</t>
  </si>
  <si>
    <t>NOVAJUS_FULL_8171587</t>
  </si>
  <si>
    <t>NOVAJUS_FULL_8171591</t>
  </si>
  <si>
    <t>NOVAJUS_FULL_8171656</t>
  </si>
  <si>
    <t>NOVAJUS_FULL_8171667</t>
  </si>
  <si>
    <t>NOVAJUS_FULL_8171673</t>
  </si>
  <si>
    <t>NOVAJUS_FULL_8171701</t>
  </si>
  <si>
    <t>NOVAJUS_FULL_8171712</t>
  </si>
  <si>
    <t>NOVAJUS_FULL_8171749</t>
  </si>
  <si>
    <t>NOVAJUS_FULL_8171846</t>
  </si>
  <si>
    <t>NOVAJUS_FULL_8171884</t>
  </si>
  <si>
    <t>NOVAJUS_FULL_8171940</t>
  </si>
  <si>
    <t>NOVAJUS_FULL_8171958</t>
  </si>
  <si>
    <t>NOVAJUS_FULL_8172021</t>
  </si>
  <si>
    <t>NOVAJUS_FULL_8172057</t>
  </si>
  <si>
    <t>NOVAJUS_FULL_8172130</t>
  </si>
  <si>
    <t>NOVAJUS_FULL_8172179</t>
  </si>
  <si>
    <t>NOVAJUS_FULL_8172182</t>
  </si>
  <si>
    <t>NOVAJUS_FULL_8172192</t>
  </si>
  <si>
    <t>NOVAJUS_FULL_8172228</t>
  </si>
  <si>
    <t>NOVAJUS_FULL_8172249</t>
  </si>
  <si>
    <t>NOVAJUS_FULL_8172273</t>
  </si>
  <si>
    <t>NOVAJUS_FULL_8172329</t>
  </si>
  <si>
    <t>NOVAJUS_FULL_8172345</t>
  </si>
  <si>
    <t>NOVAJUS_FULL_8172347</t>
  </si>
  <si>
    <t>NOVAJUS_FULL_8172394</t>
  </si>
  <si>
    <t>NOVAJUS_FULL_8172443</t>
  </si>
  <si>
    <t>NOVAJUS_FULL_8172507</t>
  </si>
  <si>
    <t>NOVAJUS_FULL_8172590</t>
  </si>
  <si>
    <t>NOVAJUS_FULL_8172595</t>
  </si>
  <si>
    <t>NOVAJUS_FULL_8172602</t>
  </si>
  <si>
    <t>NOVAJUS_FULL_8172618</t>
  </si>
  <si>
    <t>NOVAJUS_FULL_8172673</t>
  </si>
  <si>
    <t>NOVAJUS_FULL_8172694</t>
  </si>
  <si>
    <t>NOVAJUS_FULL_8172808</t>
  </si>
  <si>
    <t>NOVAJUS_FULL_8172827</t>
  </si>
  <si>
    <t>NOVAJUS_FULL_8172856</t>
  </si>
  <si>
    <t>NOVAJUS_FULL_8172863</t>
  </si>
  <si>
    <t>NOVAJUS_FULL_8172867</t>
  </si>
  <si>
    <t>NOVAJUS_FULL_8172869</t>
  </si>
  <si>
    <t>NOVAJUS_FULL_8172886</t>
  </si>
  <si>
    <t>NOVAJUS_FULL_8172894</t>
  </si>
  <si>
    <t>NOVAJUS_FULL_8172901</t>
  </si>
  <si>
    <t>NOVAJUS_FULL_8172992</t>
  </si>
  <si>
    <t>NOVAJUS_FULL_8172995</t>
  </si>
  <si>
    <t>NOVAJUS_FULL_8173019</t>
  </si>
  <si>
    <t>NOVAJUS_FULL_8173066</t>
  </si>
  <si>
    <t>NOVAJUS_FULL_8173084</t>
  </si>
  <si>
    <t>NOVAJUS_FULL_8173198</t>
  </si>
  <si>
    <t>NOVAJUS_FULL_8173214</t>
  </si>
  <si>
    <t>NOVAJUS_FULL_8173222</t>
  </si>
  <si>
    <t>NOVAJUS_FULL_8173275</t>
  </si>
  <si>
    <t>NOVAJUS_FULL_8173377</t>
  </si>
  <si>
    <t>NOVAJUS_FULL_8173422</t>
  </si>
  <si>
    <t>NOVAJUS_FULL_8173427</t>
  </si>
  <si>
    <t>NOVAJUS_FULL_8173528</t>
  </si>
  <si>
    <t>NOVAJUS_FULL_8173539</t>
  </si>
  <si>
    <t>NOVAJUS_FULL_8173641</t>
  </si>
  <si>
    <t>NOVAJUS_FULL_8173643</t>
  </si>
  <si>
    <t>NOVAJUS_FULL_8173647</t>
  </si>
  <si>
    <t>NOVAJUS_FULL_8173659</t>
  </si>
  <si>
    <t>NOVAJUS_FULL_8173705</t>
  </si>
  <si>
    <t>NOVAJUS_FULL_8173717</t>
  </si>
  <si>
    <t>NOVAJUS_FULL_8173797</t>
  </si>
  <si>
    <t>NOVAJUS_FULL_8173803</t>
  </si>
  <si>
    <t>NOVAJUS_FULL_8173816</t>
  </si>
  <si>
    <t>NOVAJUS_FULL_8173821</t>
  </si>
  <si>
    <t>NOVAJUS_FULL_8173868</t>
  </si>
  <si>
    <t>NOVAJUS_FULL_8174017</t>
  </si>
  <si>
    <t>NOVAJUS_FULL_8174065</t>
  </si>
  <si>
    <t>NOVAJUS_FULL_8174131</t>
  </si>
  <si>
    <t>NOVAJUS_FULL_8174157</t>
  </si>
  <si>
    <t>NOVAJUS_FULL_8174189</t>
  </si>
  <si>
    <t>NOVAJUS_FULL_8174192</t>
  </si>
  <si>
    <t>NOVAJUS_FULL_8174216</t>
  </si>
  <si>
    <t>NOVAJUS_FULL_8174247</t>
  </si>
  <si>
    <t>NOVAJUS_FULL_8174338</t>
  </si>
  <si>
    <t>NOVAJUS_FULL_8174340</t>
  </si>
  <si>
    <t>NOVAJUS_FULL_8174352</t>
  </si>
  <si>
    <t>NOVAJUS_FULL_8174357</t>
  </si>
  <si>
    <t>NOVAJUS_FULL_8174372</t>
  </si>
  <si>
    <t>NOVAJUS_FULL_8174407</t>
  </si>
  <si>
    <t>NOVAJUS_FULL_8174446</t>
  </si>
  <si>
    <t>NOVAJUS_FULL_8174459</t>
  </si>
  <si>
    <t>NOVAJUS_FULL_8174470</t>
  </si>
  <si>
    <t>NOVAJUS_FULL_8174487</t>
  </si>
  <si>
    <t>NOVAJUS_FULL_8174508</t>
  </si>
  <si>
    <t>NOVAJUS_FULL_8174528</t>
  </si>
  <si>
    <t>NOVAJUS_FULL_8174598</t>
  </si>
  <si>
    <t>NOVAJUS_FULL_8174667</t>
  </si>
  <si>
    <t>NOVAJUS_FULL_8174734</t>
  </si>
  <si>
    <t>NOVAJUS_FULL_8174799</t>
  </si>
  <si>
    <t>NOVAJUS_FULL_8174807</t>
  </si>
  <si>
    <t>NOVAJUS_FULL_8174810</t>
  </si>
  <si>
    <t>NOVAJUS_FULL_8174826</t>
  </si>
  <si>
    <t>NOVAJUS_FULL_8174834</t>
  </si>
  <si>
    <t>NOVAJUS_FULL_8174877</t>
  </si>
  <si>
    <t>NOVAJUS_FULL_8174905</t>
  </si>
  <si>
    <t>NOVAJUS_FULL_8174909</t>
  </si>
  <si>
    <t>NOVAJUS_FULL_8174918</t>
  </si>
  <si>
    <t>NOVAJUS_FULL_8174974</t>
  </si>
  <si>
    <t>NOVAJUS_FULL_8175147</t>
  </si>
  <si>
    <t>NOVAJUS_FULL_8175151</t>
  </si>
  <si>
    <t>NOVAJUS_FULL_8175155</t>
  </si>
  <si>
    <t>NOVAJUS_FULL_8175161</t>
  </si>
  <si>
    <t>NOVAJUS_FULL_8175240</t>
  </si>
  <si>
    <t>NOVAJUS_FULL_8175278</t>
  </si>
  <si>
    <t>NOVAJUS_FULL_8175286</t>
  </si>
  <si>
    <t>NOVAJUS_FULL_8175288</t>
  </si>
  <si>
    <t>NOVAJUS_FULL_8175292</t>
  </si>
  <si>
    <t>NOVAJUS_FULL_8175297</t>
  </si>
  <si>
    <t>NOVAJUS_FULL_8175368</t>
  </si>
  <si>
    <t>NOVAJUS_FULL_8175469</t>
  </si>
  <si>
    <t>NOVAJUS_FULL_8175505</t>
  </si>
  <si>
    <t>NOVAJUS_FULL_8175514</t>
  </si>
  <si>
    <t>NOVAJUS_FULL_8175549</t>
  </si>
  <si>
    <t>NOVAJUS_FULL_8175586</t>
  </si>
  <si>
    <t>NOVAJUS_FULL_8175640</t>
  </si>
  <si>
    <t>NOVAJUS_FULL_8175692</t>
  </si>
  <si>
    <t>NOVAJUS_FULL_8175694</t>
  </si>
  <si>
    <t>NOVAJUS_FULL_8175721</t>
  </si>
  <si>
    <t>NOVAJUS_FULL_8175726</t>
  </si>
  <si>
    <t>NOVAJUS_FULL_8175769</t>
  </si>
  <si>
    <t>NOVAJUS_FULL_8175773</t>
  </si>
  <si>
    <t>NOVAJUS_FULL_8175777</t>
  </si>
  <si>
    <t>NOVAJUS_FULL_8175803</t>
  </si>
  <si>
    <t>NOVAJUS_FULL_8175849</t>
  </si>
  <si>
    <t>NOVAJUS_FULL_8175853</t>
  </si>
  <si>
    <t>NOVAJUS_FULL_8175905</t>
  </si>
  <si>
    <t>NOVAJUS_FULL_8175933</t>
  </si>
  <si>
    <t>NOVAJUS_FULL_8176026</t>
  </si>
  <si>
    <t>NOVAJUS_FULL_8176332</t>
  </si>
  <si>
    <t>NOVAJUS_FULL_8176342</t>
  </si>
  <si>
    <t>NOVAJUS_FULL_8176400</t>
  </si>
  <si>
    <t>NOVAJUS_FULL_8176414</t>
  </si>
  <si>
    <t>NOVAJUS_FULL_8176427</t>
  </si>
  <si>
    <t>NOVAJUS_FULL_8176523</t>
  </si>
  <si>
    <t>NOVAJUS_FULL_8176530</t>
  </si>
  <si>
    <t>NOVAJUS_FULL_8176670</t>
  </si>
  <si>
    <t>NOVAJUS_FULL_8176673</t>
  </si>
  <si>
    <t>NOVAJUS_FULL_8176721</t>
  </si>
  <si>
    <t>NOVAJUS_FULL_8176750</t>
  </si>
  <si>
    <t>NOVAJUS_FULL_8176754</t>
  </si>
  <si>
    <t>NOVAJUS_FULL_8176768</t>
  </si>
  <si>
    <t>NOVAJUS_FULL_8176780</t>
  </si>
  <si>
    <t>NOVAJUS_FULL_8176848</t>
  </si>
  <si>
    <t>NOVAJUS_FULL_8176861</t>
  </si>
  <si>
    <t>NOVAJUS_FULL_8176877</t>
  </si>
  <si>
    <t>NOVAJUS_FULL_8176902</t>
  </si>
  <si>
    <t>NOVAJUS_FULL_8176949</t>
  </si>
  <si>
    <t>NOVAJUS_FULL_8176961</t>
  </si>
  <si>
    <t>NOVAJUS_FULL_8177018</t>
  </si>
  <si>
    <t>NOVAJUS_FULL_8177026</t>
  </si>
  <si>
    <t>NOVAJUS_FULL_8177113</t>
  </si>
  <si>
    <t>NOVAJUS_FULL_8177166</t>
  </si>
  <si>
    <t>NOVAJUS_FULL_8177181</t>
  </si>
  <si>
    <t>NOVAJUS_FULL_8177258</t>
  </si>
  <si>
    <t>NOVAJUS_FULL_8177278</t>
  </si>
  <si>
    <t>NOVAJUS_FULL_8177285</t>
  </si>
  <si>
    <t>NOVAJUS_FULL_8177305</t>
  </si>
  <si>
    <t>NOVAJUS_FULL_8177343</t>
  </si>
  <si>
    <t>NOVAJUS_FULL_8177351</t>
  </si>
  <si>
    <t>NOVAJUS_FULL_8177361</t>
  </si>
  <si>
    <t>NOVAJUS_FULL_8177413</t>
  </si>
  <si>
    <t>NOVAJUS_FULL_8177422</t>
  </si>
  <si>
    <t>NOVAJUS_FULL_8177440</t>
  </si>
  <si>
    <t>NOVAJUS_FULL_8177474</t>
  </si>
  <si>
    <t>NOVAJUS_FULL_8177479</t>
  </si>
  <si>
    <t>NOVAJUS_FULL_8177530</t>
  </si>
  <si>
    <t>NOVAJUS_FULL_8177620</t>
  </si>
  <si>
    <t>NOVAJUS_FULL_8177631</t>
  </si>
  <si>
    <t>NOVAJUS_FULL_8177694</t>
  </si>
  <si>
    <t>NOVAJUS_FULL_8177733</t>
  </si>
  <si>
    <t>NOVAJUS_FULL_8177739</t>
  </si>
  <si>
    <t>NOVAJUS_FULL_8177792</t>
  </si>
  <si>
    <t>NOVAJUS_FULL_8177817</t>
  </si>
  <si>
    <t>NOVAJUS_FULL_8177852</t>
  </si>
  <si>
    <t>NOVAJUS_FULL_8177861</t>
  </si>
  <si>
    <t>NOVAJUS_FULL_8177865</t>
  </si>
  <si>
    <t>NOVAJUS_FULL_8177870</t>
  </si>
  <si>
    <t>NOVAJUS_FULL_8177903</t>
  </si>
  <si>
    <t>NOVAJUS_FULL_8177995</t>
  </si>
  <si>
    <t>NOVAJUS_FULL_8178003</t>
  </si>
  <si>
    <t>NOVAJUS_FULL_8178050</t>
  </si>
  <si>
    <t>NOVAJUS_FULL_8178061</t>
  </si>
  <si>
    <t>NOVAJUS_FULL_8178080</t>
  </si>
  <si>
    <t>NOVAJUS_FULL_8178087</t>
  </si>
  <si>
    <t>NOVAJUS_FULL_8178102</t>
  </si>
  <si>
    <t>NOVAJUS_FULL_8178313</t>
  </si>
  <si>
    <t>NOVAJUS_FULL_8178337</t>
  </si>
  <si>
    <t>NOVAJUS_FULL_8178346</t>
  </si>
  <si>
    <t>NOVAJUS_FULL_8178441</t>
  </si>
  <si>
    <t>NOVAJUS_FULL_8178451</t>
  </si>
  <si>
    <t>NOVAJUS_FULL_8178475</t>
  </si>
  <si>
    <t>NOVAJUS_FULL_8178483</t>
  </si>
  <si>
    <t>NOVAJUS_FULL_8178508</t>
  </si>
  <si>
    <t>NOVAJUS_FULL_8178519</t>
  </si>
  <si>
    <t>NOVAJUS_FULL_8178570</t>
  </si>
  <si>
    <t>NOVAJUS_FULL_8178574</t>
  </si>
  <si>
    <t>NOVAJUS_FULL_8178633</t>
  </si>
  <si>
    <t>NOVAJUS_FULL_8178635</t>
  </si>
  <si>
    <t>NOVAJUS_FULL_8178637</t>
  </si>
  <si>
    <t>NOVAJUS_FULL_8178666</t>
  </si>
  <si>
    <t>NOVAJUS_FULL_8178695</t>
  </si>
  <si>
    <t>NOVAJUS_FULL_8178703</t>
  </si>
  <si>
    <t>NOVAJUS_FULL_8178766</t>
  </si>
  <si>
    <t>NOVAJUS_FULL_8178839</t>
  </si>
  <si>
    <t>NOVAJUS_FULL_8178846</t>
  </si>
  <si>
    <t>NOVAJUS_FULL_8178914</t>
  </si>
  <si>
    <t>NOVAJUS_FULL_8178936</t>
  </si>
  <si>
    <t>NOVAJUS_FULL_8178947</t>
  </si>
  <si>
    <t>NOVAJUS_FULL_8178972</t>
  </si>
  <si>
    <t>NOVAJUS_FULL_8179045</t>
  </si>
  <si>
    <t>NOVAJUS_FULL_8179047</t>
  </si>
  <si>
    <t>NOVAJUS_FULL_8179263</t>
  </si>
  <si>
    <t>NOVAJUS_FULL_8179266</t>
  </si>
  <si>
    <t>NOVAJUS_FULL_8179342</t>
  </si>
  <si>
    <t>NOVAJUS_FULL_8179416</t>
  </si>
  <si>
    <t>NOVAJUS_FULL_8179442</t>
  </si>
  <si>
    <t>NOVAJUS_FULL_8179506</t>
  </si>
  <si>
    <t>NOVAJUS_FULL_8179560</t>
  </si>
  <si>
    <t>NOVAJUS_FULL_8179567</t>
  </si>
  <si>
    <t>NOVAJUS_FULL_8179571</t>
  </si>
  <si>
    <t>NOVAJUS_FULL_8179601</t>
  </si>
  <si>
    <t>NOVAJUS_FULL_8179648</t>
  </si>
  <si>
    <t>NOVAJUS_FULL_8179727</t>
  </si>
  <si>
    <t>NOVAJUS_FULL_8179741</t>
  </si>
  <si>
    <t>NOVAJUS_FULL_8179764</t>
  </si>
  <si>
    <t>NOVAJUS_FULL_8179772</t>
  </si>
  <si>
    <t>NOVAJUS_FULL_8179787</t>
  </si>
  <si>
    <t>NOVAJUS_FULL_8179831</t>
  </si>
  <si>
    <t>NOVAJUS_FULL_8179904</t>
  </si>
  <si>
    <t>NOVAJUS_FULL_8179983</t>
  </si>
  <si>
    <t>NOVAJUS_FULL_8179986</t>
  </si>
  <si>
    <t>NOVAJUS_FULL_8180006</t>
  </si>
  <si>
    <t>NOVAJUS_FULL_8180061</t>
  </si>
  <si>
    <t>NOVAJUS_FULL_8180065</t>
  </si>
  <si>
    <t>NOVAJUS_FULL_8180154</t>
  </si>
  <si>
    <t>NOVAJUS_FULL_8180191</t>
  </si>
  <si>
    <t>NOVAJUS_FULL_8180193</t>
  </si>
  <si>
    <t>NOVAJUS_FULL_8180196</t>
  </si>
  <si>
    <t>NOVAJUS_FULL_8180223</t>
  </si>
  <si>
    <t>NOVAJUS_FULL_8180250</t>
  </si>
  <si>
    <t>NOVAJUS_FULL_8180316</t>
  </si>
  <si>
    <t>NOVAJUS_FULL_8180319</t>
  </si>
  <si>
    <t>NOVAJUS_FULL_8180327</t>
  </si>
  <si>
    <t>NOVAJUS_FULL_8180330</t>
  </si>
  <si>
    <t>NOVAJUS_FULL_8180361</t>
  </si>
  <si>
    <t>NOVAJUS_FULL_8180380</t>
  </si>
  <si>
    <t>NOVAJUS_FULL_8180386</t>
  </si>
  <si>
    <t>NOVAJUS_FULL_8180404</t>
  </si>
  <si>
    <t>NOVAJUS_FULL_8180440</t>
  </si>
  <si>
    <t>NOVAJUS_FULL_8180467</t>
  </si>
  <si>
    <t>NOVAJUS_FULL_8180509</t>
  </si>
  <si>
    <t>NOVAJUS_FULL_8180526</t>
  </si>
  <si>
    <t>NOVAJUS_FULL_8180529</t>
  </si>
  <si>
    <t>NOVAJUS_FULL_8180536</t>
  </si>
  <si>
    <t>NOVAJUS_FULL_8180538</t>
  </si>
  <si>
    <t>NOVAJUS_FULL_8180556</t>
  </si>
  <si>
    <t>NOVAJUS_FULL_8180603</t>
  </si>
  <si>
    <t>NOVAJUS_FULL_8180634</t>
  </si>
  <si>
    <t>NOVAJUS_FULL_8180682</t>
  </si>
  <si>
    <t>NOVAJUS_FULL_8180757</t>
  </si>
  <si>
    <t>NOVAJUS_FULL_8180769</t>
  </si>
  <si>
    <t>NOVAJUS_FULL_8180777</t>
  </si>
  <si>
    <t>NOVAJUS_FULL_8180814</t>
  </si>
  <si>
    <t>NOVAJUS_FULL_8180920</t>
  </si>
  <si>
    <t>NOVAJUS_FULL_8180930</t>
  </si>
  <si>
    <t>NOVAJUS_FULL_8180963</t>
  </si>
  <si>
    <t>NOVAJUS_FULL_8180980</t>
  </si>
  <si>
    <t>NOVAJUS_FULL_8180984</t>
  </si>
  <si>
    <t>NOVAJUS_FULL_8181005</t>
  </si>
  <si>
    <t>NOVAJUS_FULL_8181024</t>
  </si>
  <si>
    <t>NOVAJUS_FULL_8181096</t>
  </si>
  <si>
    <t>NOVAJUS_FULL_8181125</t>
  </si>
  <si>
    <t>NOVAJUS_FULL_8181175</t>
  </si>
  <si>
    <t>NOVAJUS_FULL_8181179</t>
  </si>
  <si>
    <t>NOVAJUS_FULL_8181222</t>
  </si>
  <si>
    <t>NOVAJUS_FULL_8181240</t>
  </si>
  <si>
    <t>NOVAJUS_FULL_8181300</t>
  </si>
  <si>
    <t>NOVAJUS_FULL_8181331</t>
  </si>
  <si>
    <t>NOVAJUS_FULL_8181341</t>
  </si>
  <si>
    <t>NOVAJUS_FULL_8181393</t>
  </si>
  <si>
    <t>NOVAJUS_FULL_8181408</t>
  </si>
  <si>
    <t>NOVAJUS_FULL_8181434</t>
  </si>
  <si>
    <t>NOVAJUS_FULL_8181463</t>
  </si>
  <si>
    <t>NOVAJUS_FULL_8181471</t>
  </si>
  <si>
    <t>NOVAJUS_FULL_8181476</t>
  </si>
  <si>
    <t>NOVAJUS_FULL_8181483</t>
  </si>
  <si>
    <t>NOVAJUS_FULL_8181503</t>
  </si>
  <si>
    <t>NOVAJUS_FULL_8181506</t>
  </si>
  <si>
    <t>NOVAJUS_FULL_8181546</t>
  </si>
  <si>
    <t>NOVAJUS_FULL_8181549</t>
  </si>
  <si>
    <t>NOVAJUS_FULL_8181693</t>
  </si>
  <si>
    <t>NOVAJUS_FULL_8181697</t>
  </si>
  <si>
    <t>NOVAJUS_FULL_8181708</t>
  </si>
  <si>
    <t>NOVAJUS_FULL_8181746</t>
  </si>
  <si>
    <t>NOVAJUS_FULL_8181776</t>
  </si>
  <si>
    <t>NOVAJUS_FULL_8181805</t>
  </si>
  <si>
    <t>NOVAJUS_FULL_8181824</t>
  </si>
  <si>
    <t>NOVAJUS_FULL_8181880</t>
  </si>
  <si>
    <t>NOVAJUS_FULL_8181891</t>
  </si>
  <si>
    <t>NOVAJUS_FULL_8181893</t>
  </si>
  <si>
    <t>NOVAJUS_FULL_8181906</t>
  </si>
  <si>
    <t>NOVAJUS_FULL_8182021</t>
  </si>
  <si>
    <t>NOVAJUS_FULL_8182027</t>
  </si>
  <si>
    <t>NOVAJUS_FULL_8182110</t>
  </si>
  <si>
    <t>NOVAJUS_FULL_8182138</t>
  </si>
  <si>
    <t>NOVAJUS_FULL_8182180</t>
  </si>
  <si>
    <t>NOVAJUS_FULL_8182189</t>
  </si>
  <si>
    <t>NOVAJUS_FULL_8182326</t>
  </si>
  <si>
    <t>NOVAJUS_FULL_8182533</t>
  </si>
  <si>
    <t>NOVAJUS_FULL_8182541</t>
  </si>
  <si>
    <t>NOVAJUS_FULL_8182559</t>
  </si>
  <si>
    <t>NOVAJUS_FULL_8182643</t>
  </si>
  <si>
    <t>NOVAJUS_FULL_8182675</t>
  </si>
  <si>
    <t>NOVAJUS_FULL_8182677</t>
  </si>
  <si>
    <t>NOVAJUS_FULL_8182759</t>
  </si>
  <si>
    <t>NOVAJUS_FULL_8182773</t>
  </si>
  <si>
    <t>NOVAJUS_FULL_8182777</t>
  </si>
  <si>
    <t>NOVAJUS_FULL_8182811</t>
  </si>
  <si>
    <t>NOVAJUS_FULL_8182828</t>
  </si>
  <si>
    <t>NOVAJUS_FULL_8182855</t>
  </si>
  <si>
    <t>NOVAJUS_FULL_8182910</t>
  </si>
  <si>
    <t>NOVAJUS_FULL_8182937</t>
  </si>
  <si>
    <t>NOVAJUS_FULL_8182964</t>
  </si>
  <si>
    <t>NOVAJUS_FULL_8183053</t>
  </si>
  <si>
    <t>NOVAJUS_FULL_8183071</t>
  </si>
  <si>
    <t>NOVAJUS_FULL_8183079</t>
  </si>
  <si>
    <t>NOVAJUS_FULL_8183092</t>
  </si>
  <si>
    <t>NOVAJUS_FULL_8183099</t>
  </si>
  <si>
    <t>NOVAJUS_FULL_8183120</t>
  </si>
  <si>
    <t>NOVAJUS_FULL_8183157</t>
  </si>
  <si>
    <t>NOVAJUS_FULL_8183159</t>
  </si>
  <si>
    <t>NOVAJUS_FULL_8183168</t>
  </si>
  <si>
    <t>NOVAJUS_FULL_8183191</t>
  </si>
  <si>
    <t>NOVAJUS_FULL_8183282</t>
  </si>
  <si>
    <t>NOVAJUS_FULL_8183298</t>
  </si>
  <si>
    <t>NOVAJUS_FULL_8183365</t>
  </si>
  <si>
    <t>NOVAJUS_FULL_8183410</t>
  </si>
  <si>
    <t>NOVAJUS_FULL_8183479</t>
  </si>
  <si>
    <t>NOVAJUS_FULL_8183485</t>
  </si>
  <si>
    <t>NOVAJUS_FULL_8183492</t>
  </si>
  <si>
    <t>NOVAJUS_FULL_8183534</t>
  </si>
  <si>
    <t>NOVAJUS_FULL_8183540</t>
  </si>
  <si>
    <t>NOVAJUS_FULL_8183585</t>
  </si>
  <si>
    <t>NOVAJUS_FULL_8183595</t>
  </si>
  <si>
    <t>NOVAJUS_FULL_8183607</t>
  </si>
  <si>
    <t>NOVAJUS_FULL_8183640</t>
  </si>
  <si>
    <t>NOVAJUS_FULL_8183644</t>
  </si>
  <si>
    <t>NOVAJUS_FULL_8183791</t>
  </si>
  <si>
    <t>NOVAJUS_FULL_8183794</t>
  </si>
  <si>
    <t>NOVAJUS_FULL_8183798</t>
  </si>
  <si>
    <t>NOVAJUS_FULL_8183824</t>
  </si>
  <si>
    <t>NOVAJUS_FULL_8183839</t>
  </si>
  <si>
    <t>NOVAJUS_FULL_8183931</t>
  </si>
  <si>
    <t>NOVAJUS_FULL_8183979</t>
  </si>
  <si>
    <t>NOVAJUS_FULL_8183997</t>
  </si>
  <si>
    <t>NOVAJUS_FULL_8184037</t>
  </si>
  <si>
    <t>NOVAJUS_FULL_8184177</t>
  </si>
  <si>
    <t>NOVAJUS_FULL_8184181</t>
  </si>
  <si>
    <t>NOVAJUS_FULL_8184232</t>
  </si>
  <si>
    <t>NOVAJUS_FULL_8184246</t>
  </si>
  <si>
    <t>NOVAJUS_FULL_8184339</t>
  </si>
  <si>
    <t>NOVAJUS_FULL_8184352</t>
  </si>
  <si>
    <t>NOVAJUS_FULL_8184410</t>
  </si>
  <si>
    <t>NOVAJUS_FULL_8184413</t>
  </si>
  <si>
    <t>NOVAJUS_FULL_8184432</t>
  </si>
  <si>
    <t>NOVAJUS_FULL_8184452</t>
  </si>
  <si>
    <t>NOVAJUS_FULL_8184467</t>
  </si>
  <si>
    <t>NOVAJUS_FULL_8184471</t>
  </si>
  <si>
    <t>NOVAJUS_FULL_8184475</t>
  </si>
  <si>
    <t>NOVAJUS_FULL_8184498</t>
  </si>
  <si>
    <t>NOVAJUS_FULL_8184503</t>
  </si>
  <si>
    <t>NOVAJUS_FULL_8184525</t>
  </si>
  <si>
    <t>NOVAJUS_FULL_8184608</t>
  </si>
  <si>
    <t>NOVAJUS_FULL_8184644</t>
  </si>
  <si>
    <t>NOVAJUS_FULL_8184725</t>
  </si>
  <si>
    <t>NOVAJUS_FULL_8184729</t>
  </si>
  <si>
    <t>NOVAJUS_FULL_8184742</t>
  </si>
  <si>
    <t>NOVAJUS_FULL_8184746</t>
  </si>
  <si>
    <t>NOVAJUS_FULL_8184784</t>
  </si>
  <si>
    <t>NOVAJUS_FULL_8184928</t>
  </si>
  <si>
    <t>NOVAJUS_FULL_8184932</t>
  </si>
  <si>
    <t>NOVAJUS_FULL_8184970</t>
  </si>
  <si>
    <t>NOVAJUS_FULL_8184976</t>
  </si>
  <si>
    <t>NOVAJUS_FULL_8185043</t>
  </si>
  <si>
    <t>NOVAJUS_FULL_8185059</t>
  </si>
  <si>
    <t>NOVAJUS_FULL_8185177</t>
  </si>
  <si>
    <t>NOVAJUS_FULL_8185184</t>
  </si>
  <si>
    <t>NOVAJUS_FULL_8185203</t>
  </si>
  <si>
    <t>NOVAJUS_FULL_8185255</t>
  </si>
  <si>
    <t>NOVAJUS_FULL_8185405</t>
  </si>
  <si>
    <t>NOVAJUS_FULL_8185407</t>
  </si>
  <si>
    <t>NOVAJUS_FULL_8185417</t>
  </si>
  <si>
    <t>NOVAJUS_FULL_8185421</t>
  </si>
  <si>
    <t>NOVAJUS_FULL_8185436</t>
  </si>
  <si>
    <t>NOVAJUS_FULL_8185452</t>
  </si>
  <si>
    <t>NOVAJUS_FULL_8185466</t>
  </si>
  <si>
    <t>NOVAJUS_FULL_8185532</t>
  </si>
  <si>
    <t>NOVAJUS_FULL_8185544</t>
  </si>
  <si>
    <t>NOVAJUS_FULL_8185559</t>
  </si>
  <si>
    <t>NOVAJUS_FULL_8185563</t>
  </si>
  <si>
    <t>NOVAJUS_FULL_8185625</t>
  </si>
  <si>
    <t>NOVAJUS_FULL_8185630</t>
  </si>
  <si>
    <t>NOVAJUS_FULL_8185657</t>
  </si>
  <si>
    <t>NOVAJUS_FULL_8185659</t>
  </si>
  <si>
    <t>NOVAJUS_FULL_8185666</t>
  </si>
  <si>
    <t>NOVAJUS_FULL_8185709</t>
  </si>
  <si>
    <t>NOVAJUS_FULL_8185780</t>
  </si>
  <si>
    <t>NOVAJUS_FULL_8185796</t>
  </si>
  <si>
    <t>NOVAJUS_FULL_8185823</t>
  </si>
  <si>
    <t>NOVAJUS_FULL_8185839</t>
  </si>
  <si>
    <t>NOVAJUS_FULL_8185927</t>
  </si>
  <si>
    <t>NOVAJUS_FULL_8185933</t>
  </si>
  <si>
    <t>NOVAJUS_FULL_8185957</t>
  </si>
  <si>
    <t>NOVAJUS_FULL_8186043</t>
  </si>
  <si>
    <t>NOVAJUS_FULL_8186065</t>
  </si>
  <si>
    <t>NOVAJUS_FULL_8186079</t>
  </si>
  <si>
    <t>NOVAJUS_FULL_8186235</t>
  </si>
  <si>
    <t>NOVAJUS_FULL_8186269</t>
  </si>
  <si>
    <t>NOVAJUS_FULL_8186271</t>
  </si>
  <si>
    <t>NOVAJUS_FULL_8186284</t>
  </si>
  <si>
    <t>NOVAJUS_FULL_8186309</t>
  </si>
  <si>
    <t>NOVAJUS_FULL_8186478</t>
  </si>
  <si>
    <t>NOVAJUS_FULL_8186482</t>
  </si>
  <si>
    <t>NOVAJUS_FULL_8186490</t>
  </si>
  <si>
    <t>NOVAJUS_FULL_8186496</t>
  </si>
  <si>
    <t>NOVAJUS_FULL_8186500</t>
  </si>
  <si>
    <t>NOVAJUS_FULL_8186507</t>
  </si>
  <si>
    <t>NOVAJUS_FULL_8186519</t>
  </si>
  <si>
    <t>NOVAJUS_FULL_8186550</t>
  </si>
  <si>
    <t>NOVAJUS_FULL_8186556</t>
  </si>
  <si>
    <t>NOVAJUS_FULL_8186588</t>
  </si>
  <si>
    <t>NOVAJUS_FULL_8186590</t>
  </si>
  <si>
    <t>NOVAJUS_FULL_8186627</t>
  </si>
  <si>
    <t>NOVAJUS_FULL_8186644</t>
  </si>
  <si>
    <t>NOVAJUS_FULL_8186682</t>
  </si>
  <si>
    <t>NOVAJUS_FULL_8186689</t>
  </si>
  <si>
    <t>NOVAJUS_FULL_8186710</t>
  </si>
  <si>
    <t>NOVAJUS_FULL_8186723</t>
  </si>
  <si>
    <t>NOVAJUS_FULL_8186740</t>
  </si>
  <si>
    <t>NOVAJUS_FULL_8186830</t>
  </si>
  <si>
    <t>NOVAJUS_FULL_8186928</t>
  </si>
  <si>
    <t>NOVAJUS_FULL_8186941</t>
  </si>
  <si>
    <t>NOVAJUS_FULL_8186958</t>
  </si>
  <si>
    <t>NOVAJUS_FULL_8187018</t>
  </si>
  <si>
    <t>NOVAJUS_FULL_8187030</t>
  </si>
  <si>
    <t>NOVAJUS_FULL_8187078</t>
  </si>
  <si>
    <t>NOVAJUS_FULL_8187127</t>
  </si>
  <si>
    <t>NOVAJUS_FULL_8187135</t>
  </si>
  <si>
    <t>NOVAJUS_FULL_8187154</t>
  </si>
  <si>
    <t>NOVAJUS_FULL_8187157</t>
  </si>
  <si>
    <t>NOVAJUS_FULL_8187163</t>
  </si>
  <si>
    <t>NOVAJUS_FULL_8187208</t>
  </si>
  <si>
    <t>NOVAJUS_FULL_8187213</t>
  </si>
  <si>
    <t>NOVAJUS_FULL_8187290</t>
  </si>
  <si>
    <t>NOVAJUS_FULL_8187296</t>
  </si>
  <si>
    <t>NOVAJUS_FULL_8187324</t>
  </si>
  <si>
    <t>NOVAJUS_FULL_8187334</t>
  </si>
  <si>
    <t>NOVAJUS_FULL_8187354</t>
  </si>
  <si>
    <t>NOVAJUS_FULL_8187377</t>
  </si>
  <si>
    <t>NOVAJUS_FULL_8187395</t>
  </si>
  <si>
    <t>NOVAJUS_FULL_8187410</t>
  </si>
  <si>
    <t>NOVAJUS_FULL_8187446</t>
  </si>
  <si>
    <t>NOVAJUS_FULL_8187548</t>
  </si>
  <si>
    <t>NOVAJUS_FULL_8187608</t>
  </si>
  <si>
    <t>NOVAJUS_FULL_8187629</t>
  </si>
  <si>
    <t>NOVAJUS_FULL_8187632</t>
  </si>
  <si>
    <t>NOVAJUS_FULL_8187715</t>
  </si>
  <si>
    <t>NOVAJUS_FULL_8187748</t>
  </si>
  <si>
    <t>NOVAJUS_FULL_8187764</t>
  </si>
  <si>
    <t>NOVAJUS_FULL_8187778</t>
  </si>
  <si>
    <t>NOVAJUS_FULL_8187801</t>
  </si>
  <si>
    <t>NOVAJUS_FULL_8187816</t>
  </si>
  <si>
    <t>NOVAJUS_FULL_8187976</t>
  </si>
  <si>
    <t>NOVAJUS_FULL_8188003</t>
  </si>
  <si>
    <t>NOVAJUS_FULL_8188005</t>
  </si>
  <si>
    <t>NOVAJUS_FULL_8188079</t>
  </si>
  <si>
    <t>NOVAJUS_FULL_8188091</t>
  </si>
  <si>
    <t>NOVAJUS_FULL_8188099</t>
  </si>
  <si>
    <t>NOVAJUS_FULL_8188248</t>
  </si>
  <si>
    <t>NOVAJUS_FULL_8188252</t>
  </si>
  <si>
    <t>NOVAJUS_FULL_8188265</t>
  </si>
  <si>
    <t>NOVAJUS_FULL_8188276</t>
  </si>
  <si>
    <t>NOVAJUS_FULL_8188278</t>
  </si>
  <si>
    <t>NOVAJUS_FULL_8188345</t>
  </si>
  <si>
    <t>NOVAJUS_FULL_8188354</t>
  </si>
  <si>
    <t>NOVAJUS_FULL_8188366</t>
  </si>
  <si>
    <t>NOVAJUS_FULL_8188421</t>
  </si>
  <si>
    <t>NOVAJUS_FULL_8188590</t>
  </si>
  <si>
    <t>NOVAJUS_FULL_8188664</t>
  </si>
  <si>
    <t>NOVAJUS_FULL_8188670</t>
  </si>
  <si>
    <t>NOVAJUS_FULL_8188673</t>
  </si>
  <si>
    <t>NOVAJUS_FULL_8188692</t>
  </si>
  <si>
    <t>NOVAJUS_FULL_8188696</t>
  </si>
  <si>
    <t>NOVAJUS_FULL_8188703</t>
  </si>
  <si>
    <t>NOVAJUS_FULL_8188710</t>
  </si>
  <si>
    <t>NOVAJUS_FULL_8188719</t>
  </si>
  <si>
    <t>NOVAJUS_FULL_8188745</t>
  </si>
  <si>
    <t>NOVAJUS_FULL_8188755</t>
  </si>
  <si>
    <t>NOVAJUS_FULL_8188757</t>
  </si>
  <si>
    <t>NOVAJUS_FULL_8188793</t>
  </si>
  <si>
    <t>NOVAJUS_FULL_8188796</t>
  </si>
  <si>
    <t>NOVAJUS_FULL_8188849</t>
  </si>
  <si>
    <t>NOVAJUS_FULL_8188981</t>
  </si>
  <si>
    <t>NOVAJUS_FULL_8188986</t>
  </si>
  <si>
    <t>NOVAJUS_FULL_8189053</t>
  </si>
  <si>
    <t>NOVAJUS_FULL_8189071</t>
  </si>
  <si>
    <t>NOVAJUS_FULL_8189145</t>
  </si>
  <si>
    <t>NOVAJUS_FULL_8189151</t>
  </si>
  <si>
    <t>NOVAJUS_FULL_8189254</t>
  </si>
  <si>
    <t>NOVAJUS_FULL_8189261</t>
  </si>
  <si>
    <t>NOVAJUS_FULL_8189293</t>
  </si>
  <si>
    <t>NOVAJUS_FULL_8189354</t>
  </si>
  <si>
    <t>NOVAJUS_FULL_8189356</t>
  </si>
  <si>
    <t>NOVAJUS_FULL_8189396</t>
  </si>
  <si>
    <t>NOVAJUS_FULL_8189422</t>
  </si>
  <si>
    <t>NOVAJUS_FULL_8189540</t>
  </si>
  <si>
    <t>NOVAJUS_FULL_8189573</t>
  </si>
  <si>
    <t>NOVAJUS_FULL_8189576</t>
  </si>
  <si>
    <t>NOVAJUS_FULL_8189675</t>
  </si>
  <si>
    <t>NOVAJUS_FULL_8189688</t>
  </si>
  <si>
    <t>NOVAJUS_FULL_8189723</t>
  </si>
  <si>
    <t>NOVAJUS_FULL_8189725</t>
  </si>
  <si>
    <t>NOVAJUS_FULL_8189742</t>
  </si>
  <si>
    <t>NOVAJUS_FULL_8189774</t>
  </si>
  <si>
    <t>NOVAJUS_FULL_8189776</t>
  </si>
  <si>
    <t>NOVAJUS_FULL_8189869</t>
  </si>
  <si>
    <t>NOVAJUS_FULL_8189906</t>
  </si>
  <si>
    <t>NOVAJUS_FULL_8189913</t>
  </si>
  <si>
    <t>NOVAJUS_FULL_8189993</t>
  </si>
  <si>
    <t>NOVAJUS_FULL_8189997</t>
  </si>
  <si>
    <t>NOVAJUS_FULL_8190163</t>
  </si>
  <si>
    <t>NOVAJUS_FULL_8190190</t>
  </si>
  <si>
    <t>NOVAJUS_FULL_8190217</t>
  </si>
  <si>
    <t>NOVAJUS_FULL_8190223</t>
  </si>
  <si>
    <t>NOVAJUS_FULL_8190250</t>
  </si>
  <si>
    <t>NOVAJUS_FULL_8190378</t>
  </si>
  <si>
    <t>NOVAJUS_FULL_8190384</t>
  </si>
  <si>
    <t>NOVAJUS_FULL_8190400</t>
  </si>
  <si>
    <t>NOVAJUS_FULL_8190414</t>
  </si>
  <si>
    <t>NOVAJUS_FULL_8190451</t>
  </si>
  <si>
    <t>NOVAJUS_FULL_8190504</t>
  </si>
  <si>
    <t>NOVAJUS_FULL_8190513</t>
  </si>
  <si>
    <t>NOVAJUS_FULL_8190560</t>
  </si>
  <si>
    <t>NOVAJUS_FULL_8190695</t>
  </si>
  <si>
    <t>NOVAJUS_FULL_8190780</t>
  </si>
  <si>
    <t>NOVAJUS_FULL_8190783</t>
  </si>
  <si>
    <t>NOVAJUS_FULL_8190806</t>
  </si>
  <si>
    <t>NOVAJUS_FULL_8190814</t>
  </si>
  <si>
    <t>NOVAJUS_FULL_8190824</t>
  </si>
  <si>
    <t>NOVAJUS_FULL_8190866</t>
  </si>
  <si>
    <t>NOVAJUS_FULL_8190900</t>
  </si>
  <si>
    <t>NOVAJUS_FULL_8190992</t>
  </si>
  <si>
    <t>NOVAJUS_FULL_8190996</t>
  </si>
  <si>
    <t>NOVAJUS_FULL_8190998</t>
  </si>
  <si>
    <t>NOVAJUS_FULL_8191009</t>
  </si>
  <si>
    <t>NOVAJUS_FULL_8191019</t>
  </si>
  <si>
    <t>NOVAJUS_FULL_8191079</t>
  </si>
  <si>
    <t>NOVAJUS_FULL_8191082</t>
  </si>
  <si>
    <t>NOVAJUS_FULL_8191131</t>
  </si>
  <si>
    <t>NOVAJUS_FULL_8191135</t>
  </si>
  <si>
    <t>NOVAJUS_FULL_8191169</t>
  </si>
  <si>
    <t>NOVAJUS_FULL_8191182</t>
  </si>
  <si>
    <t>NOVAJUS_FULL_8191184</t>
  </si>
  <si>
    <t>NOVAJUS_FULL_8191238</t>
  </si>
  <si>
    <t>NOVAJUS_FULL_8191246</t>
  </si>
  <si>
    <t>NOVAJUS_FULL_8191248</t>
  </si>
  <si>
    <t>NOVAJUS_FULL_8191254</t>
  </si>
  <si>
    <t>NOVAJUS_FULL_8191316</t>
  </si>
  <si>
    <t>NOVAJUS_FULL_8191338</t>
  </si>
  <si>
    <t>NOVAJUS_FULL_8191342</t>
  </si>
  <si>
    <t>NOVAJUS_FULL_8191349</t>
  </si>
  <si>
    <t>NOVAJUS_FULL_8191579</t>
  </si>
  <si>
    <t>NOVAJUS_FULL_8191589</t>
  </si>
  <si>
    <t>NOVAJUS_FULL_8191595</t>
  </si>
  <si>
    <t>NOVAJUS_FULL_8191618</t>
  </si>
  <si>
    <t>NOVAJUS_FULL_8191623</t>
  </si>
  <si>
    <t>NOVAJUS_FULL_8191629</t>
  </si>
  <si>
    <t>NOVAJUS_FULL_8191635</t>
  </si>
  <si>
    <t>NOVAJUS_FULL_8191659</t>
  </si>
  <si>
    <t>NOVAJUS_FULL_8191668</t>
  </si>
  <si>
    <t>NOVAJUS_FULL_8191670</t>
  </si>
  <si>
    <t>NOVAJUS_FULL_8191677</t>
  </si>
  <si>
    <t>NOVAJUS_FULL_8191681</t>
  </si>
  <si>
    <t>NOVAJUS_FULL_8191710</t>
  </si>
  <si>
    <t>NOVAJUS_FULL_8191733</t>
  </si>
  <si>
    <t>NOVAJUS_FULL_8191795_2022-05-11T08-00Z</t>
  </si>
  <si>
    <t>NOVAJUS_FULL_8191812</t>
  </si>
  <si>
    <t>NOVAJUS_FULL_8191891</t>
  </si>
  <si>
    <t>NOVAJUS_FULL_8191928</t>
  </si>
  <si>
    <t>NOVAJUS_FULL_8191950</t>
  </si>
  <si>
    <t>NOVAJUS_FULL_8191971</t>
  </si>
  <si>
    <t>NOVAJUS_FULL_8192006</t>
  </si>
  <si>
    <t>NOVAJUS_FULL_8192086</t>
  </si>
  <si>
    <t>NOVAJUS_FULL_8192091</t>
  </si>
  <si>
    <t>NOVAJUS_FULL_8192133</t>
  </si>
  <si>
    <t>NOVAJUS_FULL_8192142</t>
  </si>
  <si>
    <t>NOVAJUS_FULL_8192150</t>
  </si>
  <si>
    <t>NOVAJUS_FULL_8192203</t>
  </si>
  <si>
    <t>NOVAJUS_FULL_8192211</t>
  </si>
  <si>
    <t>NOVAJUS_FULL_8192291</t>
  </si>
  <si>
    <t>NOVAJUS_FULL_8192328</t>
  </si>
  <si>
    <t>NOVAJUS_FULL_8192371</t>
  </si>
  <si>
    <t>NOVAJUS_FULL_8192433</t>
  </si>
  <si>
    <t>NOVAJUS_FULL_8192439</t>
  </si>
  <si>
    <t>NOVAJUS_FULL_8192505</t>
  </si>
  <si>
    <t>NOVAJUS_FULL_8192616</t>
  </si>
  <si>
    <t>NOVAJUS_FULL_8192635</t>
  </si>
  <si>
    <t>NOVAJUS_FULL_8192672</t>
  </si>
  <si>
    <t>NOVAJUS_FULL_8192696</t>
  </si>
  <si>
    <t>NOVAJUS_FULL_8192698</t>
  </si>
  <si>
    <t>NOVAJUS_FULL_8192743</t>
  </si>
  <si>
    <t>NOVAJUS_FULL_8192838</t>
  </si>
  <si>
    <t>NOVAJUS_FULL_8192858</t>
  </si>
  <si>
    <t>NOVAJUS_FULL_8192864</t>
  </si>
  <si>
    <t>NOVAJUS_FULL_8192890</t>
  </si>
  <si>
    <t>NOVAJUS_FULL_8192928</t>
  </si>
  <si>
    <t>NOVAJUS_FULL_8192952</t>
  </si>
  <si>
    <t>NOVAJUS_FULL_8193031</t>
  </si>
  <si>
    <t>NOVAJUS_FULL_8193059</t>
  </si>
  <si>
    <t>NOVAJUS_FULL_8193067</t>
  </si>
  <si>
    <t>NOVAJUS_FULL_8193073</t>
  </si>
  <si>
    <t>NOVAJUS_FULL_8193115</t>
  </si>
  <si>
    <t>NOVAJUS_FULL_8193164</t>
  </si>
  <si>
    <t>NOVAJUS_FULL_8193194</t>
  </si>
  <si>
    <t>NOVAJUS_FULL_8193199</t>
  </si>
  <si>
    <t>NOVAJUS_FULL_8193240</t>
  </si>
  <si>
    <t>NOVAJUS_FULL_8193257</t>
  </si>
  <si>
    <t>NOVAJUS_FULL_8193261</t>
  </si>
  <si>
    <t>NOVAJUS_FULL_8193265</t>
  </si>
  <si>
    <t>NOVAJUS_FULL_8193269</t>
  </si>
  <si>
    <t>NOVAJUS_FULL_8193273</t>
  </si>
  <si>
    <t>NOVAJUS_FULL_8193277</t>
  </si>
  <si>
    <t>NOVAJUS_FULL_8193281</t>
  </si>
  <si>
    <t>NOVAJUS_FULL_8193285</t>
  </si>
  <si>
    <t>NOVAJUS_FULL_8193323</t>
  </si>
  <si>
    <t>NOVAJUS_FULL_8193325</t>
  </si>
  <si>
    <t>NOVAJUS_FULL_8193335</t>
  </si>
  <si>
    <t>NOVAJUS_FULL_8193363</t>
  </si>
  <si>
    <t>NOVAJUS_FULL_8193461</t>
  </si>
  <si>
    <t>NOVAJUS_FULL_8193482</t>
  </si>
  <si>
    <t>NOVAJUS_FULL_8193496</t>
  </si>
  <si>
    <t>NOVAJUS_FULL_8193500</t>
  </si>
  <si>
    <t>NOVAJUS_FULL_8193504</t>
  </si>
  <si>
    <t>NOVAJUS_FULL_8193508</t>
  </si>
  <si>
    <t>NOVAJUS_FULL_8193808</t>
  </si>
  <si>
    <t>NOVAJUS_FULL_8193843</t>
  </si>
  <si>
    <t>NOVAJUS_FULL_8193846</t>
  </si>
  <si>
    <t>NOVAJUS_FULL_8193849</t>
  </si>
  <si>
    <t>NOVAJUS_FULL_8193858</t>
  </si>
  <si>
    <t>NOVAJUS_FULL_8193875</t>
  </si>
  <si>
    <t>NOVAJUS_FULL_8193884</t>
  </si>
  <si>
    <t>NOVAJUS_FULL_8193894</t>
  </si>
  <si>
    <t>NOVAJUS_FULL_8193967</t>
  </si>
  <si>
    <t>NOVAJUS_FULL_8193970</t>
  </si>
  <si>
    <t>NOVAJUS_FULL_8193972</t>
  </si>
  <si>
    <t>NOVAJUS_FULL_8193978</t>
  </si>
  <si>
    <t>NOVAJUS_FULL_8194030</t>
  </si>
  <si>
    <t>NOVAJUS_FULL_8194046</t>
  </si>
  <si>
    <t>NOVAJUS_FULL_8194120</t>
  </si>
  <si>
    <t>NOVAJUS_FULL_8194126</t>
  </si>
  <si>
    <t>NOVAJUS_FULL_8194143</t>
  </si>
  <si>
    <t>NOVAJUS_FULL_8194145</t>
  </si>
  <si>
    <t>NOVAJUS_FULL_8194219</t>
  </si>
  <si>
    <t>NOVAJUS_FULL_8194332</t>
  </si>
  <si>
    <t>NOVAJUS_FULL_8194342</t>
  </si>
  <si>
    <t>NOVAJUS_FULL_8194389</t>
  </si>
  <si>
    <t>NOVAJUS_FULL_8194395</t>
  </si>
  <si>
    <t>NOVAJUS_FULL_8194424</t>
  </si>
  <si>
    <t>NOVAJUS_FULL_8194429</t>
  </si>
  <si>
    <t>NOVAJUS_FULL_8194462</t>
  </si>
  <si>
    <t>NOVAJUS_FULL_8194486</t>
  </si>
  <si>
    <t>NOVAJUS_FULL_8194500</t>
  </si>
  <si>
    <t>NOVAJUS_FULL_8194503</t>
  </si>
  <si>
    <t>NOVAJUS_FULL_8194522</t>
  </si>
  <si>
    <t>NOVAJUS_FULL_8194527</t>
  </si>
  <si>
    <t>NOVAJUS_FULL_8194567</t>
  </si>
  <si>
    <t>NOVAJUS_FULL_8194569</t>
  </si>
  <si>
    <t>NOVAJUS_FULL_8194574</t>
  </si>
  <si>
    <t>NOVAJUS_FULL_8194643</t>
  </si>
  <si>
    <t>NOVAJUS_FULL_8194691</t>
  </si>
  <si>
    <t>NOVAJUS_FULL_8194766</t>
  </si>
  <si>
    <t>NOVAJUS_FULL_8194804</t>
  </si>
  <si>
    <t>NOVAJUS_FULL_8194822</t>
  </si>
  <si>
    <t>NOVAJUS_FULL_8194833</t>
  </si>
  <si>
    <t>NOVAJUS_FULL_8194865</t>
  </si>
  <si>
    <t>NOVAJUS_FULL_8194871</t>
  </si>
  <si>
    <t>NOVAJUS_FULL_8194959</t>
  </si>
  <si>
    <t>NOVAJUS_FULL_8195011</t>
  </si>
  <si>
    <t>NOVAJUS_FULL_8195020</t>
  </si>
  <si>
    <t>NOVAJUS_FULL_8195037</t>
  </si>
  <si>
    <t>NOVAJUS_FULL_8195090</t>
  </si>
  <si>
    <t>NOVAJUS_FULL_8195204</t>
  </si>
  <si>
    <t>NOVAJUS_FULL_8195208</t>
  </si>
  <si>
    <t>NOVAJUS_FULL_8195211</t>
  </si>
  <si>
    <t>NOVAJUS_FULL_8195256</t>
  </si>
  <si>
    <t>NOVAJUS_FULL_8195293</t>
  </si>
  <si>
    <t>NOVAJUS_FULL_8195349</t>
  </si>
  <si>
    <t>NOVAJUS_FULL_8195356</t>
  </si>
  <si>
    <t>NOVAJUS_FULL_8195462</t>
  </si>
  <si>
    <t>NOVAJUS_FULL_8195485</t>
  </si>
  <si>
    <t>NOVAJUS_FULL_8195515</t>
  </si>
  <si>
    <t>NOVAJUS_FULL_8195545</t>
  </si>
  <si>
    <t>NOVAJUS_FULL_8195564</t>
  </si>
  <si>
    <t>NOVAJUS_FULL_8195646</t>
  </si>
  <si>
    <t>NOVAJUS_FULL_8195660</t>
  </si>
  <si>
    <t>NOVAJUS_FULL_8195674</t>
  </si>
  <si>
    <t>NOVAJUS_FULL_8195680</t>
  </si>
  <si>
    <t>NOVAJUS_FULL_8195740</t>
  </si>
  <si>
    <t>NOVAJUS_FULL_8195790</t>
  </si>
  <si>
    <t>NOVAJUS_FULL_8195809</t>
  </si>
  <si>
    <t>NOVAJUS_FULL_8195834</t>
  </si>
  <si>
    <t>NOVAJUS_FULL_8195843</t>
  </si>
  <si>
    <t>NOVAJUS_FULL_8195855</t>
  </si>
  <si>
    <t>NOVAJUS_FULL_8195861</t>
  </si>
  <si>
    <t>NOVAJUS_FULL_8195878</t>
  </si>
  <si>
    <t>NOVAJUS_FULL_8195892</t>
  </si>
  <si>
    <t>NOVAJUS_FULL_8195900</t>
  </si>
  <si>
    <t>NOVAJUS_FULL_8195906</t>
  </si>
  <si>
    <t>NOVAJUS_FULL_8195917</t>
  </si>
  <si>
    <t>NOVAJUS_FULL_8196034</t>
  </si>
  <si>
    <t>NOVAJUS_FULL_8196038</t>
  </si>
  <si>
    <t>NOVAJUS_FULL_8196052</t>
  </si>
  <si>
    <t>NOVAJUS_FULL_8196056</t>
  </si>
  <si>
    <t>NOVAJUS_FULL_8196072</t>
  </si>
  <si>
    <t>NOVAJUS_FULL_8196113</t>
  </si>
  <si>
    <t>NOVAJUS_FULL_8196115</t>
  </si>
  <si>
    <t>NOVAJUS_FULL_8196121</t>
  </si>
  <si>
    <t>NOVAJUS_FULL_8196126</t>
  </si>
  <si>
    <t>NOVAJUS_FULL_8196141</t>
  </si>
  <si>
    <t>NOVAJUS_FULL_8196143</t>
  </si>
  <si>
    <t>NOVAJUS_FULL_8196156</t>
  </si>
  <si>
    <t>NOVAJUS_FULL_8196159</t>
  </si>
  <si>
    <t>NOVAJUS_FULL_8196174</t>
  </si>
  <si>
    <t>NOVAJUS_FULL_8196177</t>
  </si>
  <si>
    <t>NOVAJUS_FULL_8196184</t>
  </si>
  <si>
    <t>NOVAJUS_FULL_8196230</t>
  </si>
  <si>
    <t>NOVAJUS_FULL_8196252</t>
  </si>
  <si>
    <t>NOVAJUS_FULL_8196255</t>
  </si>
  <si>
    <t>NOVAJUS_FULL_8196259</t>
  </si>
  <si>
    <t>NOVAJUS_FULL_8196269</t>
  </si>
  <si>
    <t>NOVAJUS_FULL_8196301</t>
  </si>
  <si>
    <t>NOVAJUS_FULL_8196308</t>
  </si>
  <si>
    <t>NOVAJUS_FULL_8196319</t>
  </si>
  <si>
    <t>NOVAJUS_FULL_8196349</t>
  </si>
  <si>
    <t>NOVAJUS_FULL_8196351</t>
  </si>
  <si>
    <t>NOVAJUS_FULL_8196415</t>
  </si>
  <si>
    <t>NOVAJUS_FULL_8196419</t>
  </si>
  <si>
    <t>NOVAJUS_FULL_8196425</t>
  </si>
  <si>
    <t>NOVAJUS_FULL_8196517</t>
  </si>
  <si>
    <t>NOVAJUS_FULL_8196525</t>
  </si>
  <si>
    <t>NOVAJUS_FULL_8196548</t>
  </si>
  <si>
    <t>NOVAJUS_FULL_8196630</t>
  </si>
  <si>
    <t>NOVAJUS_FULL_8196754</t>
  </si>
  <si>
    <t>NOVAJUS_FULL_8196769</t>
  </si>
  <si>
    <t>NOVAJUS_FULL_8196818</t>
  </si>
  <si>
    <t>NOVAJUS_FULL_8196824</t>
  </si>
  <si>
    <t>NOVAJUS_FULL_8196853</t>
  </si>
  <si>
    <t>NOVAJUS_FULL_8196883</t>
  </si>
  <si>
    <t>NOVAJUS_FULL_8196942</t>
  </si>
  <si>
    <t>NOVAJUS_FULL_8197109</t>
  </si>
  <si>
    <t>NOVAJUS_FULL_8197141</t>
  </si>
  <si>
    <t>NOVAJUS_FULL_8197149</t>
  </si>
  <si>
    <t>NOVAJUS_FULL_8197154</t>
  </si>
  <si>
    <t>NOVAJUS_FULL_8197160</t>
  </si>
  <si>
    <t>NOVAJUS_FULL_8197243</t>
  </si>
  <si>
    <t>NOVAJUS_FULL_8197275</t>
  </si>
  <si>
    <t>NOVAJUS_FULL_8197282</t>
  </si>
  <si>
    <t>NOVAJUS_FULL_8197288</t>
  </si>
  <si>
    <t>NOVAJUS_FULL_8197308</t>
  </si>
  <si>
    <t>NOVAJUS_FULL_8197339</t>
  </si>
  <si>
    <t>NOVAJUS_FULL_8197357</t>
  </si>
  <si>
    <t>NOVAJUS_FULL_8197389</t>
  </si>
  <si>
    <t>NOVAJUS_FULL_8197397</t>
  </si>
  <si>
    <t>NOVAJUS_FULL_8197438</t>
  </si>
  <si>
    <t>NOVAJUS_FULL_8197442</t>
  </si>
  <si>
    <t>NOVAJUS_FULL_8197446</t>
  </si>
  <si>
    <t>NOVAJUS_FULL_8197472</t>
  </si>
  <si>
    <t>NOVAJUS_FULL_8197487</t>
  </si>
  <si>
    <t>NOVAJUS_FULL_8197491</t>
  </si>
  <si>
    <t>NOVAJUS_FULL_8197619</t>
  </si>
  <si>
    <t>NOVAJUS_FULL_8197622</t>
  </si>
  <si>
    <t>NOVAJUS_FULL_8197671</t>
  </si>
  <si>
    <t>NOVAJUS_FULL_8197691</t>
  </si>
  <si>
    <t>NOVAJUS_FULL_8197702</t>
  </si>
  <si>
    <t>NOVAJUS_FULL_8197724</t>
  </si>
  <si>
    <t>NOVAJUS_FULL_8197794</t>
  </si>
  <si>
    <t>NOVAJUS_FULL_8197798</t>
  </si>
  <si>
    <t>NOVAJUS_FULL_8197863</t>
  </si>
  <si>
    <t>NOVAJUS_FULL_8197886</t>
  </si>
  <si>
    <t>NOVAJUS_FULL_8197894</t>
  </si>
  <si>
    <t>NOVAJUS_FULL_8197906</t>
  </si>
  <si>
    <t>NOVAJUS_FULL_8197912</t>
  </si>
  <si>
    <t>NOVAJUS_FULL_8197942</t>
  </si>
  <si>
    <t>NOVAJUS_FULL_8197962</t>
  </si>
  <si>
    <t>NOVAJUS_FULL_8198045</t>
  </si>
  <si>
    <t>NOVAJUS_FULL_8198055</t>
  </si>
  <si>
    <t>NOVAJUS_FULL_8198058</t>
  </si>
  <si>
    <t>NOVAJUS_FULL_8198060</t>
  </si>
  <si>
    <t>NOVAJUS_FULL_8198072</t>
  </si>
  <si>
    <t>NOVAJUS_FULL_8198075</t>
  </si>
  <si>
    <t>NOVAJUS_FULL_8198095</t>
  </si>
  <si>
    <t>NOVAJUS_FULL_8198125</t>
  </si>
  <si>
    <t>NOVAJUS_FULL_8198179</t>
  </si>
  <si>
    <t>NOVAJUS_FULL_8198183</t>
  </si>
  <si>
    <t>NOVAJUS_FULL_8198207</t>
  </si>
  <si>
    <t>NOVAJUS_FULL_8198217</t>
  </si>
  <si>
    <t>NOVAJUS_FULL_8198224</t>
  </si>
  <si>
    <t>NOVAJUS_FULL_8198234</t>
  </si>
  <si>
    <t>NOVAJUS_FULL_8198255</t>
  </si>
  <si>
    <t>NOVAJUS_FULL_8198265</t>
  </si>
  <si>
    <t>NOVAJUS_FULL_8198267</t>
  </si>
  <si>
    <t>NOVAJUS_FULL_8198300</t>
  </si>
  <si>
    <t>NOVAJUS_FULL_8198307</t>
  </si>
  <si>
    <t>NOVAJUS_FULL_8198318</t>
  </si>
  <si>
    <t>NOVAJUS_FULL_8198321</t>
  </si>
  <si>
    <t>NOVAJUS_FULL_8198335</t>
  </si>
  <si>
    <t>NOVAJUS_FULL_8198343</t>
  </si>
  <si>
    <t>NOVAJUS_FULL_8198373</t>
  </si>
  <si>
    <t>NOVAJUS_FULL_8198418</t>
  </si>
  <si>
    <t>NOVAJUS_FULL_8198420</t>
  </si>
  <si>
    <t>NOVAJUS_FULL_8198422</t>
  </si>
  <si>
    <t>NOVAJUS_FULL_8198436</t>
  </si>
  <si>
    <t>NOVAJUS_FULL_8198440</t>
  </si>
  <si>
    <t>NOVAJUS_FULL_8198482</t>
  </si>
  <si>
    <t>NOVAJUS_FULL_8198510</t>
  </si>
  <si>
    <t>NOVAJUS_FULL_8198521</t>
  </si>
  <si>
    <t>NOVAJUS_FULL_8198525</t>
  </si>
  <si>
    <t>NOVAJUS_FULL_8198561</t>
  </si>
  <si>
    <t>NOVAJUS_FULL_8198584</t>
  </si>
  <si>
    <t>NOVAJUS_FULL_8198601</t>
  </si>
  <si>
    <t>NOVAJUS_FULL_8198603</t>
  </si>
  <si>
    <t>NOVAJUS_FULL_8198628</t>
  </si>
  <si>
    <t>NOVAJUS_FULL_8198700</t>
  </si>
  <si>
    <t>NOVAJUS_FULL_8198703</t>
  </si>
  <si>
    <t>NOVAJUS_FULL_8198794</t>
  </si>
  <si>
    <t>NOVAJUS_FULL_8198816</t>
  </si>
  <si>
    <t>NOVAJUS_FULL_8198862</t>
  </si>
  <si>
    <t>NOVAJUS_FULL_8198905</t>
  </si>
  <si>
    <t>NOVAJUS_FULL_8198921</t>
  </si>
  <si>
    <t>NOVAJUS_FULL_8198998</t>
  </si>
  <si>
    <t>NOVAJUS_FULL_8199001</t>
  </si>
  <si>
    <t>NOVAJUS_FULL_8199007</t>
  </si>
  <si>
    <t>NOVAJUS_FULL_8199083</t>
  </si>
  <si>
    <t>NOVAJUS_FULL_8199103</t>
  </si>
  <si>
    <t>NOVAJUS_FULL_8199162</t>
  </si>
  <si>
    <t>NOVAJUS_FULL_8199171</t>
  </si>
  <si>
    <t>NOVAJUS_FULL_8199209</t>
  </si>
  <si>
    <t>NOVAJUS_FULL_8199215</t>
  </si>
  <si>
    <t>NOVAJUS_FULL_8199219</t>
  </si>
  <si>
    <t>NOVAJUS_FULL_8199229</t>
  </si>
  <si>
    <t>NOVAJUS_FULL_8199264</t>
  </si>
  <si>
    <t>NOVAJUS_FULL_8199274</t>
  </si>
  <si>
    <t>NOVAJUS_FULL_8199279</t>
  </si>
  <si>
    <t>NOVAJUS_FULL_8199314</t>
  </si>
  <si>
    <t>NOVAJUS_FULL_8199356</t>
  </si>
  <si>
    <t>NOVAJUS_FULL_8199376</t>
  </si>
  <si>
    <t>NOVAJUS_FULL_8199379</t>
  </si>
  <si>
    <t>NOVAJUS_FULL_8199381</t>
  </si>
  <si>
    <t>NOVAJUS_FULL_8199395</t>
  </si>
  <si>
    <t>NOVAJUS_FULL_8199407</t>
  </si>
  <si>
    <t>NOVAJUS_FULL_8199460</t>
  </si>
  <si>
    <t>NOVAJUS_FULL_8199479</t>
  </si>
  <si>
    <t>NOVAJUS_FULL_8199515</t>
  </si>
  <si>
    <t>NOVAJUS_FULL_8199576</t>
  </si>
  <si>
    <t>NOVAJUS_FULL_8199578</t>
  </si>
  <si>
    <t>NOVAJUS_FULL_8199610</t>
  </si>
  <si>
    <t>NOVAJUS_FULL_8199612</t>
  </si>
  <si>
    <t>NOVAJUS_FULL_8199641</t>
  </si>
  <si>
    <t>NOVAJUS_FULL_8199643</t>
  </si>
  <si>
    <t>NOVAJUS_FULL_8199649</t>
  </si>
  <si>
    <t>NOVAJUS_FULL_8199656</t>
  </si>
  <si>
    <t>NOVAJUS_FULL_8199749</t>
  </si>
  <si>
    <t>NOVAJUS_FULL_8199758</t>
  </si>
  <si>
    <t>NOVAJUS_FULL_8199804</t>
  </si>
  <si>
    <t>NOVAJUS_FULL_8199831</t>
  </si>
  <si>
    <t>NOVAJUS_FULL_8199870</t>
  </si>
  <si>
    <t>NOVAJUS_FULL_8199922</t>
  </si>
  <si>
    <t>NOVAJUS_FULL_8199927</t>
  </si>
  <si>
    <t>NOVAJUS_FULL_8199975</t>
  </si>
  <si>
    <t>NOVAJUS_FULL_8199989</t>
  </si>
  <si>
    <t>NOVAJUS_FULL_8199996</t>
  </si>
  <si>
    <t>NOVAJUS_FULL_8200042</t>
  </si>
  <si>
    <t>NOVAJUS_FULL_8200046</t>
  </si>
  <si>
    <t>NOVAJUS_FULL_8200048</t>
  </si>
  <si>
    <t>NOVAJUS_FULL_8200050</t>
  </si>
  <si>
    <t>NOVAJUS_FULL_8200052</t>
  </si>
  <si>
    <t>NOVAJUS_FULL_8200187</t>
  </si>
  <si>
    <t>NOVAJUS_FULL_8200190</t>
  </si>
  <si>
    <t>NOVAJUS_FULL_8200203</t>
  </si>
  <si>
    <t>NOVAJUS_FULL_8200205</t>
  </si>
  <si>
    <t>NOVAJUS_FULL_8200227</t>
  </si>
  <si>
    <t>NOVAJUS_FULL_8200231</t>
  </si>
  <si>
    <t>NOVAJUS_FULL_8200243</t>
  </si>
  <si>
    <t>NOVAJUS_FULL_8200259</t>
  </si>
  <si>
    <t>NOVAJUS_FULL_8200280</t>
  </si>
  <si>
    <t>NOVAJUS_FULL_8200283</t>
  </si>
  <si>
    <t>NOVAJUS_FULL_8159094_2022-09-29T13-00Z</t>
  </si>
  <si>
    <t>NOVAJUS_FULL_8200294</t>
  </si>
  <si>
    <t>NOVAJUS_FULL_8200382</t>
  </si>
  <si>
    <t>NOVAJUS_FULL_8200388</t>
  </si>
  <si>
    <t>NOVAJUS_FULL_8200446</t>
  </si>
  <si>
    <t>NOVAJUS_FULL_8200453</t>
  </si>
  <si>
    <t>NOVAJUS_FULL_8200478</t>
  </si>
  <si>
    <t>NOVAJUS_FULL_8200527</t>
  </si>
  <si>
    <t>NOVAJUS_FULL_8200595</t>
  </si>
  <si>
    <t>NOVAJUS_FULL_8200603</t>
  </si>
  <si>
    <t>NOVAJUS_FULL_8200648</t>
  </si>
  <si>
    <t>NOVAJUS_FULL_8200665</t>
  </si>
  <si>
    <t>NOVAJUS_FULL_8200673</t>
  </si>
  <si>
    <t>NOVAJUS_FULL_8200711</t>
  </si>
  <si>
    <t>NOVAJUS_FULL_8200731</t>
  </si>
  <si>
    <t>NOVAJUS_FULL_8200807</t>
  </si>
  <si>
    <t>NOVAJUS_FULL_8200812</t>
  </si>
  <si>
    <t>NOVAJUS_FULL_8200945</t>
  </si>
  <si>
    <t>NOVAJUS_FULL_8200970</t>
  </si>
  <si>
    <t>NOVAJUS_FULL_8200996</t>
  </si>
  <si>
    <t>NOVAJUS_FULL_8201000</t>
  </si>
  <si>
    <t>NOVAJUS_FULL_8201024</t>
  </si>
  <si>
    <t>NOVAJUS_FULL_8201032</t>
  </si>
  <si>
    <t>NOVAJUS_FULL_8201079</t>
  </si>
  <si>
    <t>NOVAJUS_FULL_8201087</t>
  </si>
  <si>
    <t>NOVAJUS_FULL_8201093</t>
  </si>
  <si>
    <t>NOVAJUS_FULL_8201112</t>
  </si>
  <si>
    <t>NOVAJUS_FULL_8201114</t>
  </si>
  <si>
    <t>NOVAJUS_FULL_8201136</t>
  </si>
  <si>
    <t>NOVAJUS_FULL_8201185</t>
  </si>
  <si>
    <t>NOVAJUS_FULL_8201192</t>
  </si>
  <si>
    <t>NOVAJUS_FULL_8201301</t>
  </si>
  <si>
    <t>NOVAJUS_FULL_8201356</t>
  </si>
  <si>
    <t>NOVAJUS_FULL_8201380</t>
  </si>
  <si>
    <t>NOVAJUS_FULL_8201382</t>
  </si>
  <si>
    <t>NOVAJUS_FULL_8201411</t>
  </si>
  <si>
    <t>NOVAJUS_FULL_8201418</t>
  </si>
  <si>
    <t>NOVAJUS_FULL_8201423</t>
  </si>
  <si>
    <t>NOVAJUS_FULL_8201426</t>
  </si>
  <si>
    <t>NOVAJUS_FULL_8201429</t>
  </si>
  <si>
    <t>NOVAJUS_FULL_8201472</t>
  </si>
  <si>
    <t>NOVAJUS_FULL_8201479</t>
  </si>
  <si>
    <t>NOVAJUS_FULL_8201494</t>
  </si>
  <si>
    <t>NOVAJUS_FULL_8201507</t>
  </si>
  <si>
    <t>NOVAJUS_FULL_8201519</t>
  </si>
  <si>
    <t>NOVAJUS_FULL_8201525</t>
  </si>
  <si>
    <t>NOVAJUS_FULL_8201531</t>
  </si>
  <si>
    <t>NOVAJUS_FULL_8201533</t>
  </si>
  <si>
    <t>NOVAJUS_FULL_8201545</t>
  </si>
  <si>
    <t>NOVAJUS_FULL_8201548</t>
  </si>
  <si>
    <t>NOVAJUS_FULL_8201556</t>
  </si>
  <si>
    <t>NOVAJUS_FULL_8201576</t>
  </si>
  <si>
    <t>NOVAJUS_FULL_8201582</t>
  </si>
  <si>
    <t>NOVAJUS_FULL_8201602</t>
  </si>
  <si>
    <t>NOVAJUS_FULL_8201605</t>
  </si>
  <si>
    <t>NOVAJUS_FULL_8201617</t>
  </si>
  <si>
    <t>NOVAJUS_FULL_8201633</t>
  </si>
  <si>
    <t>NOVAJUS_FULL_8201669</t>
  </si>
  <si>
    <t>NOVAJUS_FULL_8201674</t>
  </si>
  <si>
    <t>NOVAJUS_FULL_8201692</t>
  </si>
  <si>
    <t>NOVAJUS_FULL_8201699</t>
  </si>
  <si>
    <t>NOVAJUS_FULL_8201772</t>
  </si>
  <si>
    <t>NOVAJUS_FULL_8201787</t>
  </si>
  <si>
    <t>NOVAJUS_FULL_8201793</t>
  </si>
  <si>
    <t>NOVAJUS_FULL_8201841</t>
  </si>
  <si>
    <t>NOVAJUS_FULL_8201862</t>
  </si>
  <si>
    <t>NOVAJUS_FULL_8201877</t>
  </si>
  <si>
    <t>NOVAJUS_FULL_8201896</t>
  </si>
  <si>
    <t>NOVAJUS_FULL_8201904</t>
  </si>
  <si>
    <t>NOVAJUS_FULL_8201930</t>
  </si>
  <si>
    <t>NOVAJUS_FULL_8201940</t>
  </si>
  <si>
    <t>NOVAJUS_FULL_8201946</t>
  </si>
  <si>
    <t>NOVAJUS_FULL_8201959</t>
  </si>
  <si>
    <t>NOVAJUS_FULL_8201968</t>
  </si>
  <si>
    <t>NOVAJUS_FULL_8201993</t>
  </si>
  <si>
    <t>NOVAJUS_FULL_8201999</t>
  </si>
  <si>
    <t>NOVAJUS_FULL_8202039</t>
  </si>
  <si>
    <t>NOVAJUS_FULL_8202052</t>
  </si>
  <si>
    <t>NOVAJUS_FULL_8202146</t>
  </si>
  <si>
    <t>NOVAJUS_FULL_8202148</t>
  </si>
  <si>
    <t>NOVAJUS_FULL_8202155</t>
  </si>
  <si>
    <t>NOVAJUS_FULL_8202159</t>
  </si>
  <si>
    <t>NOVAJUS_FULL_8202163</t>
  </si>
  <si>
    <t>NOVAJUS_FULL_8202170</t>
  </si>
  <si>
    <t>NOVAJUS_FULL_8202174</t>
  </si>
  <si>
    <t>NOVAJUS_FULL_8202178</t>
  </si>
  <si>
    <t>NOVAJUS_FULL_8202193</t>
  </si>
  <si>
    <t>NOVAJUS_FULL_8202205</t>
  </si>
  <si>
    <t>NOVAJUS_FULL_8202225</t>
  </si>
  <si>
    <t>NOVAJUS_FULL_8202227</t>
  </si>
  <si>
    <t>NOVAJUS_FULL_8202247</t>
  </si>
  <si>
    <t>NOVAJUS_FULL_8202291</t>
  </si>
  <si>
    <t>NOVAJUS_FULL_8202319</t>
  </si>
  <si>
    <t>NOVAJUS_FULL_8202334</t>
  </si>
  <si>
    <t>NOVAJUS_FULL_8202386</t>
  </si>
  <si>
    <t>NOVAJUS_FULL_8202491</t>
  </si>
  <si>
    <t>NOVAJUS_FULL_8202501</t>
  </si>
  <si>
    <t>NOVAJUS_FULL_8202517</t>
  </si>
  <si>
    <t>NOVAJUS_FULL_8202522</t>
  </si>
  <si>
    <t>NOVAJUS_FULL_8202557</t>
  </si>
  <si>
    <t>NOVAJUS_FULL_8202565</t>
  </si>
  <si>
    <t>NOVAJUS_FULL_8202588</t>
  </si>
  <si>
    <t>NOVAJUS_FULL_8202615</t>
  </si>
  <si>
    <t>NOVAJUS_FULL_8202624</t>
  </si>
  <si>
    <t>NOVAJUS_FULL_8202644</t>
  </si>
  <si>
    <t>NOVAJUS_FULL_8202653</t>
  </si>
  <si>
    <t>NOVAJUS_FULL_8202661</t>
  </si>
  <si>
    <t>NOVAJUS_FULL_8202707</t>
  </si>
  <si>
    <t>NOVAJUS_FULL_8202713</t>
  </si>
  <si>
    <t>NOVAJUS_FULL_8202719</t>
  </si>
  <si>
    <t>NOVAJUS_FULL_8202731</t>
  </si>
  <si>
    <t>NOVAJUS_FULL_8202833</t>
  </si>
  <si>
    <t>NOVAJUS_FULL_8202843</t>
  </si>
  <si>
    <t>NOVAJUS_FULL_8202847</t>
  </si>
  <si>
    <t>NOVAJUS_FULL_8202852</t>
  </si>
  <si>
    <t>NOVAJUS_FULL_8202855</t>
  </si>
  <si>
    <t>NOVAJUS_FULL_8202858</t>
  </si>
  <si>
    <t>NOVAJUS_FULL_8202860</t>
  </si>
  <si>
    <t>NOVAJUS_FULL_8202864</t>
  </si>
  <si>
    <t>NOVAJUS_FULL_8202868</t>
  </si>
  <si>
    <t>NOVAJUS_FULL_8202884</t>
  </si>
  <si>
    <t>NOVAJUS_FULL_8202886</t>
  </si>
  <si>
    <t>NOVAJUS_FULL_8202935</t>
  </si>
  <si>
    <t>NOVAJUS_FULL_8202942</t>
  </si>
  <si>
    <t>NOVAJUS_FULL_8202951</t>
  </si>
  <si>
    <t>NOVAJUS_FULL_8202980</t>
  </si>
  <si>
    <t>NOVAJUS_FULL_8203029</t>
  </si>
  <si>
    <t>NOVAJUS_FULL_8203046</t>
  </si>
  <si>
    <t>NOVAJUS_FULL_8203130</t>
  </si>
  <si>
    <t>NOVAJUS_FULL_8203152</t>
  </si>
  <si>
    <t>NOVAJUS_FULL_8203155</t>
  </si>
  <si>
    <t>NOVAJUS_FULL_8203159</t>
  </si>
  <si>
    <t>NOVAJUS_FULL_8203186</t>
  </si>
  <si>
    <t>NOVAJUS_FULL_8203199</t>
  </si>
  <si>
    <t>NOVAJUS_FULL_8203209</t>
  </si>
  <si>
    <t>NOVAJUS_FULL_8203216</t>
  </si>
  <si>
    <t>NOVAJUS_FULL_8203219</t>
  </si>
  <si>
    <t>NOVAJUS_FULL_8203234</t>
  </si>
  <si>
    <t>NOVAJUS_FULL_8203275</t>
  </si>
  <si>
    <t>NOVAJUS_FULL_8203281</t>
  </si>
  <si>
    <t>NOVAJUS_FULL_8203317</t>
  </si>
  <si>
    <t>NOVAJUS_FULL_8203327</t>
  </si>
  <si>
    <t>NOVAJUS_FULL_8203358</t>
  </si>
  <si>
    <t>NOVAJUS_FULL_8203372</t>
  </si>
  <si>
    <t>NOVAJUS_FULL_8203384</t>
  </si>
  <si>
    <t>NOVAJUS_FULL_8203387</t>
  </si>
  <si>
    <t>NOVAJUS_FULL_8203389</t>
  </si>
  <si>
    <t>NOVAJUS_FULL_8203392</t>
  </si>
  <si>
    <t>NOVAJUS_FULL_8203394</t>
  </si>
  <si>
    <t>NOVAJUS_FULL_8203400</t>
  </si>
  <si>
    <t>NOVAJUS_FULL_8203443</t>
  </si>
  <si>
    <t>NOVAJUS_FULL_8203464</t>
  </si>
  <si>
    <t>NOVAJUS_FULL_8203472</t>
  </si>
  <si>
    <t>NOVAJUS_FULL_8203477</t>
  </si>
  <si>
    <t>NOVAJUS_FULL_8203497</t>
  </si>
  <si>
    <t>NOVAJUS_FULL_8203499</t>
  </si>
  <si>
    <t>NOVAJUS_FULL_8203506</t>
  </si>
  <si>
    <t>NOVAJUS_FULL_8203508</t>
  </si>
  <si>
    <t>NOVAJUS_FULL_8203525</t>
  </si>
  <si>
    <t>NOVAJUS_FULL_8203534</t>
  </si>
  <si>
    <t>NOVAJUS_FULL_8203537</t>
  </si>
  <si>
    <t>NOVAJUS_FULL_8203573</t>
  </si>
  <si>
    <t>NOVAJUS_FULL_8203590</t>
  </si>
  <si>
    <t>NOVAJUS_FULL_8203667</t>
  </si>
  <si>
    <t>NOVAJUS_FULL_8203781</t>
  </si>
  <si>
    <t>NOVAJUS_FULL_8203814</t>
  </si>
  <si>
    <t>NOVAJUS_FULL_8203859</t>
  </si>
  <si>
    <t>NOVAJUS_FULL_8203861</t>
  </si>
  <si>
    <t>NOVAJUS_FULL_8203865</t>
  </si>
  <si>
    <t>NOVAJUS_FULL_8203877</t>
  </si>
  <si>
    <t>NOVAJUS_FULL_8203880</t>
  </si>
  <si>
    <t>NOVAJUS_FULL_8203977</t>
  </si>
  <si>
    <t>NOVAJUS_FULL_8204046</t>
  </si>
  <si>
    <t>NOVAJUS_FULL_8204074</t>
  </si>
  <si>
    <t>NOVAJUS_FULL_8204078</t>
  </si>
  <si>
    <t>NOVAJUS_FULL_8204097</t>
  </si>
  <si>
    <t>NOVAJUS_FULL_8204124</t>
  </si>
  <si>
    <t>NOVAJUS_FULL_8204149</t>
  </si>
  <si>
    <t>NOVAJUS_FULL_8204157</t>
  </si>
  <si>
    <t>NOVAJUS_FULL_8204172</t>
  </si>
  <si>
    <t>NOVAJUS_FULL_8204179</t>
  </si>
  <si>
    <t>NOVAJUS_FULL_8204189</t>
  </si>
  <si>
    <t>NOVAJUS_FULL_8204233</t>
  </si>
  <si>
    <t>NOVAJUS_FULL_8204240</t>
  </si>
  <si>
    <t>NOVAJUS_FULL_8204243</t>
  </si>
  <si>
    <t>NOVAJUS_FULL_8204247</t>
  </si>
  <si>
    <t>NOVAJUS_FULL_8204267</t>
  </si>
  <si>
    <t>NOVAJUS_FULL_8204287</t>
  </si>
  <si>
    <t>NOVAJUS_FULL_8204289</t>
  </si>
  <si>
    <t>NOVAJUS_FULL_8204293</t>
  </si>
  <si>
    <t>NOVAJUS_FULL_8204304</t>
  </si>
  <si>
    <t>NOVAJUS_FULL_8204315</t>
  </si>
  <si>
    <t>NOVAJUS_FULL_8204321</t>
  </si>
  <si>
    <t>NOVAJUS_FULL_8204331</t>
  </si>
  <si>
    <t>NOVAJUS_FULL_8204342</t>
  </si>
  <si>
    <t>NOVAJUS_FULL_8204402</t>
  </si>
  <si>
    <t>NOVAJUS_FULL_8204417</t>
  </si>
  <si>
    <t>NOVAJUS_FULL_8204440</t>
  </si>
  <si>
    <t>NOVAJUS_FULL_8204457</t>
  </si>
  <si>
    <t>NOVAJUS_FULL_8204460</t>
  </si>
  <si>
    <t>NOVAJUS_FULL_8204464</t>
  </si>
  <si>
    <t>NOVAJUS_FULL_8204487</t>
  </si>
  <si>
    <t>NOVAJUS_FULL_8204489</t>
  </si>
  <si>
    <t>NOVAJUS_FULL_8204492</t>
  </si>
  <si>
    <t>NOVAJUS_FULL_8204496</t>
  </si>
  <si>
    <t>NOVAJUS_FULL_8204498</t>
  </si>
  <si>
    <t>NOVAJUS_FULL_8204542</t>
  </si>
  <si>
    <t>NOVAJUS_FULL_8204559</t>
  </si>
  <si>
    <t>NOVAJUS_FULL_8204564</t>
  </si>
  <si>
    <t>NOVAJUS_FULL_8204599</t>
  </si>
  <si>
    <t>NOVAJUS_FULL_8204625</t>
  </si>
  <si>
    <t>NOVAJUS_FULL_8204721</t>
  </si>
  <si>
    <t>NOVAJUS_FULL_8204799</t>
  </si>
  <si>
    <t>NOVAJUS_FULL_8204938</t>
  </si>
  <si>
    <t>NOVAJUS_FULL_8204946</t>
  </si>
  <si>
    <t>NOVAJUS_FULL_8204953</t>
  </si>
  <si>
    <t>NOVAJUS_FULL_8204958</t>
  </si>
  <si>
    <t>NOVAJUS_FULL_8204985</t>
  </si>
  <si>
    <t>NOVAJUS_FULL_8205006</t>
  </si>
  <si>
    <t>NOVAJUS_FULL_8205017</t>
  </si>
  <si>
    <t>NOVAJUS_FULL_8205040</t>
  </si>
  <si>
    <t>NOVAJUS_FULL_8205072</t>
  </si>
  <si>
    <t>NOVAJUS_FULL_8205074</t>
  </si>
  <si>
    <t>NOVAJUS_FULL_8205095</t>
  </si>
  <si>
    <t>NOVAJUS_FULL_8205099</t>
  </si>
  <si>
    <t>NOVAJUS_FULL_8205135</t>
  </si>
  <si>
    <t>NOVAJUS_FULL_8205138</t>
  </si>
  <si>
    <t>NOVAJUS_FULL_8205151</t>
  </si>
  <si>
    <t>NOVAJUS_FULL_8205159</t>
  </si>
  <si>
    <t>NOVAJUS_FULL_8205163</t>
  </si>
  <si>
    <t>NOVAJUS_FULL_8205165</t>
  </si>
  <si>
    <t>NOVAJUS_FULL_8205168</t>
  </si>
  <si>
    <t>NOVAJUS_FULL_8205179</t>
  </si>
  <si>
    <t>NOVAJUS_FULL_8205185</t>
  </si>
  <si>
    <t>NOVAJUS_FULL_8205202</t>
  </si>
  <si>
    <t>NOVAJUS_FULL_8205206</t>
  </si>
  <si>
    <t>NOVAJUS_FULL_8205224</t>
  </si>
  <si>
    <t>NOVAJUS_FULL_8205234</t>
  </si>
  <si>
    <t>NOVAJUS_FULL_8205309</t>
  </si>
  <si>
    <t>NOVAJUS_FULL_8205339</t>
  </si>
  <si>
    <t>NOVAJUS_FULL_8205341</t>
  </si>
  <si>
    <t>NOVAJUS_FULL_8205347</t>
  </si>
  <si>
    <t>NOVAJUS_FULL_8205365</t>
  </si>
  <si>
    <t>NOVAJUS_FULL_8205370</t>
  </si>
  <si>
    <t>NOVAJUS_FULL_8205404</t>
  </si>
  <si>
    <t>NOVAJUS_FULL_8205471</t>
  </si>
  <si>
    <t>NOVAJUS_FULL_8205474</t>
  </si>
  <si>
    <t>NOVAJUS_FULL_8205477</t>
  </si>
  <si>
    <t>NOVAJUS_FULL_8205480</t>
  </si>
  <si>
    <t>NOVAJUS_FULL_8205483</t>
  </si>
  <si>
    <t>NOVAJUS_FULL_8205570</t>
  </si>
  <si>
    <t>NOVAJUS_FULL_8205575</t>
  </si>
  <si>
    <t>NOVAJUS_FULL_8205605</t>
  </si>
  <si>
    <t>NOVAJUS_FULL_8205607</t>
  </si>
  <si>
    <t>NOVAJUS_FULL_8205657</t>
  </si>
  <si>
    <t>NOVAJUS_FULL_8205760</t>
  </si>
  <si>
    <t>NOVAJUS_FULL_8205762</t>
  </si>
  <si>
    <t>NOVAJUS_FULL_8205765</t>
  </si>
  <si>
    <t>NOVAJUS_FULL_8205774</t>
  </si>
  <si>
    <t>NOVAJUS_FULL_8205821</t>
  </si>
  <si>
    <t>NOVAJUS_FULL_8205830</t>
  </si>
  <si>
    <t>NOVAJUS_FULL_8205832</t>
  </si>
  <si>
    <t>NOVAJUS_FULL_8205835</t>
  </si>
  <si>
    <t>NOVAJUS_FULL_8205862</t>
  </si>
  <si>
    <t>NOVAJUS_FULL_8205871</t>
  </si>
  <si>
    <t>NOVAJUS_FULL_8205875</t>
  </si>
  <si>
    <t>NOVAJUS_FULL_8205881</t>
  </si>
  <si>
    <t>NOVAJUS_FULL_8205896</t>
  </si>
  <si>
    <t>NOVAJUS_FULL_8205910</t>
  </si>
  <si>
    <t>NOVAJUS_FULL_8205914</t>
  </si>
  <si>
    <t>NOVAJUS_FULL_8205923</t>
  </si>
  <si>
    <t>NOVAJUS_FULL_8205937</t>
  </si>
  <si>
    <t>NOVAJUS_FULL_8205939</t>
  </si>
  <si>
    <t>NOVAJUS_FULL_8205941</t>
  </si>
  <si>
    <t>NOVAJUS_FULL_8205946</t>
  </si>
  <si>
    <t>NOVAJUS_FULL_8205951</t>
  </si>
  <si>
    <t>NOVAJUS_FULL_8205965</t>
  </si>
  <si>
    <t>NOVAJUS_FULL_8206003</t>
  </si>
  <si>
    <t>NOVAJUS_FULL_8206034</t>
  </si>
  <si>
    <t>NOVAJUS_FULL_8206056</t>
  </si>
  <si>
    <t>NOVAJUS_FULL_8206075</t>
  </si>
  <si>
    <t>NOVAJUS_FULL_8206110</t>
  </si>
  <si>
    <t>NOVAJUS_FULL_8206124</t>
  </si>
  <si>
    <t>NOVAJUS_FULL_8206131</t>
  </si>
  <si>
    <t>NOVAJUS_FULL_8206137</t>
  </si>
  <si>
    <t>NOVAJUS_FULL_8206211</t>
  </si>
  <si>
    <t>NOVAJUS_FULL_8206239</t>
  </si>
  <si>
    <t>NOVAJUS_FULL_8206281_new</t>
  </si>
  <si>
    <t>NOVAJUS_FULL_8206288</t>
  </si>
  <si>
    <t>NOVAJUS_FULL_8206314</t>
  </si>
  <si>
    <t>NOVAJUS_FULL_8206417</t>
  </si>
  <si>
    <t>NOVAJUS_FULL_8206419</t>
  </si>
  <si>
    <t>NOVAJUS_FULL_8206517</t>
  </si>
  <si>
    <t>NOVAJUS_FULL_8206521</t>
  </si>
  <si>
    <t>NOVAJUS_FULL_8206533</t>
  </si>
  <si>
    <t>NOVAJUS_FULL_8206548</t>
  </si>
  <si>
    <t>NOVAJUS_FULL_8206637</t>
  </si>
  <si>
    <t>NOVAJUS_FULL_8206641</t>
  </si>
  <si>
    <t>NOVAJUS_FULL_8206645</t>
  </si>
  <si>
    <t>NOVAJUS_FULL_8206677</t>
  </si>
  <si>
    <t>NOVAJUS_FULL_8206696</t>
  </si>
  <si>
    <t>NOVAJUS_FULL_8206699</t>
  </si>
  <si>
    <t>NOVAJUS_FULL_8206702</t>
  </si>
  <si>
    <t>NOVAJUS_FULL_8206710</t>
  </si>
  <si>
    <t>NOVAJUS_FULL_8206716</t>
  </si>
  <si>
    <t>NOVAJUS_FULL_8206718</t>
  </si>
  <si>
    <t>NOVAJUS_FULL_8206733</t>
  </si>
  <si>
    <t>NOVAJUS_FULL_8206784</t>
  </si>
  <si>
    <t>NOVAJUS_FULL_8206796</t>
  </si>
  <si>
    <t>NOVAJUS_FULL_8206835</t>
  </si>
  <si>
    <t>NOVAJUS_FULL_8206878</t>
  </si>
  <si>
    <t>NOVAJUS_FULL_8206903</t>
  </si>
  <si>
    <t>NOVAJUS_FULL_8206925</t>
  </si>
  <si>
    <t>NOVAJUS_FULL_8206929</t>
  </si>
  <si>
    <t>NOVAJUS_FULL_8207049</t>
  </si>
  <si>
    <t>NOVAJUS_FULL_8207082</t>
  </si>
  <si>
    <t>NOVAJUS_FULL_8207086</t>
  </si>
  <si>
    <t>NOVAJUS_FULL_8207129</t>
  </si>
  <si>
    <t>NOVAJUS_FULL_8207133</t>
  </si>
  <si>
    <t>NOVAJUS_FULL_8207156</t>
  </si>
  <si>
    <t>NOVAJUS_FULL_8207160</t>
  </si>
  <si>
    <t>NOVAJUS_FULL_8207166</t>
  </si>
  <si>
    <t>NOVAJUS_FULL_8207197</t>
  </si>
  <si>
    <t>NOVAJUS_FULL_8207249</t>
  </si>
  <si>
    <t>NOVAJUS_FULL_8207256</t>
  </si>
  <si>
    <t>NOVAJUS_FULL_8207283</t>
  </si>
  <si>
    <t>NOVAJUS_FULL_8207313</t>
  </si>
  <si>
    <t>NOVAJUS_FULL_8207344</t>
  </si>
  <si>
    <t>NOVAJUS_FULL_8207393</t>
  </si>
  <si>
    <t>NOVAJUS_FULL_8207403</t>
  </si>
  <si>
    <t>NOVAJUS_FULL_8207426</t>
  </si>
  <si>
    <t>NOVAJUS_FULL_8207437</t>
  </si>
  <si>
    <t>NOVAJUS_FULL_8207442</t>
  </si>
  <si>
    <t>NOVAJUS_FULL_8207454</t>
  </si>
  <si>
    <t>NOVAJUS_FULL_8207471</t>
  </si>
  <si>
    <t>NOVAJUS_FULL_8207496</t>
  </si>
  <si>
    <t>NOVAJUS_FULL_8207522</t>
  </si>
  <si>
    <t>NOVAJUS_FULL_8207535</t>
  </si>
  <si>
    <t>NOVAJUS_FULL_8207578</t>
  </si>
  <si>
    <t>NOVAJUS_FULL_8207587</t>
  </si>
  <si>
    <t>NOVAJUS_FULL_8207597</t>
  </si>
  <si>
    <t>NOVAJUS_FULL_8207600</t>
  </si>
  <si>
    <t>NOVAJUS_FULL_8207620</t>
  </si>
  <si>
    <t>NOVAJUS_FULL_8207655</t>
  </si>
  <si>
    <t>NOVAJUS_FULL_8207666</t>
  </si>
  <si>
    <t>NOVAJUS_FULL_8207673</t>
  </si>
  <si>
    <t>NOVAJUS_FULL_8207719</t>
  </si>
  <si>
    <t>NOVAJUS_FULL_8207721</t>
  </si>
  <si>
    <t>NOVAJUS_FULL_8207735</t>
  </si>
  <si>
    <t>NOVAJUS_FULL_8207738</t>
  </si>
  <si>
    <t>NOVAJUS_FULL_8207788</t>
  </si>
  <si>
    <t>NOVAJUS_FULL_8207798</t>
  </si>
  <si>
    <t>NOVAJUS_FULL_8207803</t>
  </si>
  <si>
    <t>NOVAJUS_FULL_8207833</t>
  </si>
  <si>
    <t>NOVAJUS_FULL_8207863</t>
  </si>
  <si>
    <t>NOVAJUS_FULL_8207865</t>
  </si>
  <si>
    <t>NOVAJUS_FULL_8207906</t>
  </si>
  <si>
    <t>NOVAJUS_FULL_8207955</t>
  </si>
  <si>
    <t>NOVAJUS_FULL_8208064</t>
  </si>
  <si>
    <t>NOVAJUS_FULL_8208075</t>
  </si>
  <si>
    <t>NOVAJUS_FULL_8208097</t>
  </si>
  <si>
    <t>NOVAJUS_FULL_8208112</t>
  </si>
  <si>
    <t>NOVAJUS_FULL_8208138</t>
  </si>
  <si>
    <t>NOVAJUS_FULL_8208157</t>
  </si>
  <si>
    <t>NOVAJUS_FULL_8208173</t>
  </si>
  <si>
    <t>NOVAJUS_FULL_8208183</t>
  </si>
  <si>
    <t>NOVAJUS_FULL_8208193</t>
  </si>
  <si>
    <t>NOVAJUS_FULL_8208195</t>
  </si>
  <si>
    <t>NOVAJUS_FULL_8208214</t>
  </si>
  <si>
    <t>NOVAJUS_FULL_8208221</t>
  </si>
  <si>
    <t>NOVAJUS_FULL_8208261</t>
  </si>
  <si>
    <t>NOVAJUS_FULL_8208278</t>
  </si>
  <si>
    <t>NOVAJUS_FULL_8208283</t>
  </si>
  <si>
    <t>NOVAJUS_FULL_8208300</t>
  </si>
  <si>
    <t>NOVAJUS_FULL_8208307</t>
  </si>
  <si>
    <t>NOVAJUS_FULL_8208335</t>
  </si>
  <si>
    <t>NOVAJUS_FULL_8208342</t>
  </si>
  <si>
    <t>NOVAJUS_FULL_8208356</t>
  </si>
  <si>
    <t>NOVAJUS_FULL_8208463</t>
  </si>
  <si>
    <t>NOVAJUS_FULL_8208470</t>
  </si>
  <si>
    <t>NOVAJUS_FULL_8208568</t>
  </si>
  <si>
    <t>NOVAJUS_FULL_8208576</t>
  </si>
  <si>
    <t>NOVAJUS_FULL_8208581</t>
  </si>
  <si>
    <t>NOVAJUS_FULL_8208596</t>
  </si>
  <si>
    <t>NOVAJUS_FULL_8208608</t>
  </si>
  <si>
    <t>NOVAJUS_FULL_8208622</t>
  </si>
  <si>
    <t>NOVAJUS_FULL_8208624</t>
  </si>
  <si>
    <t>NOVAJUS_FULL_8208627</t>
  </si>
  <si>
    <t>NOVAJUS_FULL_8208633</t>
  </si>
  <si>
    <t>NOVAJUS_FULL_8208636</t>
  </si>
  <si>
    <t>NOVAJUS_FULL_8208662</t>
  </si>
  <si>
    <t>NOVAJUS_FULL_8208666</t>
  </si>
  <si>
    <t>NOVAJUS_FULL_8208777</t>
  </si>
  <si>
    <t>NOVAJUS_FULL_8208844</t>
  </si>
  <si>
    <t>NOVAJUS_FULL_8208855</t>
  </si>
  <si>
    <t>NOVAJUS_FULL_8208869</t>
  </si>
  <si>
    <t>NOVAJUS_FULL_8208871</t>
  </si>
  <si>
    <t>NOVAJUS_FULL_8208880</t>
  </si>
  <si>
    <t>NOVAJUS_FULL_8208895</t>
  </si>
  <si>
    <t>NOVAJUS_FULL_8208899</t>
  </si>
  <si>
    <t>NOVAJUS_FULL_8208904</t>
  </si>
  <si>
    <t>NOVAJUS_FULL_8208907</t>
  </si>
  <si>
    <t>NOVAJUS_FULL_8208911</t>
  </si>
  <si>
    <t>NOVAJUS_FULL_8208915</t>
  </si>
  <si>
    <t>NOVAJUS_FULL_8208924</t>
  </si>
  <si>
    <t>NOVAJUS_FULL_8208940</t>
  </si>
  <si>
    <t>NOVAJUS_FULL_8208959</t>
  </si>
  <si>
    <t>NOVAJUS_FULL_8208965</t>
  </si>
  <si>
    <t>NOVAJUS_FULL_8208978</t>
  </si>
  <si>
    <t>NOVAJUS_FULL_8208982</t>
  </si>
  <si>
    <t>NOVAJUS_FULL_8208989</t>
  </si>
  <si>
    <t>NOVAJUS_FULL_8208991</t>
  </si>
  <si>
    <t>NOVAJUS_FULL_8209005</t>
  </si>
  <si>
    <t>NOVAJUS_FULL_8209030</t>
  </si>
  <si>
    <t>NOVAJUS_FULL_8209036</t>
  </si>
  <si>
    <t>NOVAJUS_FULL_8209043</t>
  </si>
  <si>
    <t>NOVAJUS_FULL_8209096</t>
  </si>
  <si>
    <t>NOVAJUS_FULL_8209114</t>
  </si>
  <si>
    <t>NOVAJUS_FULL_8209181</t>
  </si>
  <si>
    <t>NOVAJUS_FULL_8209200</t>
  </si>
  <si>
    <t>NOVAJUS_FULL_8209207</t>
  </si>
  <si>
    <t>NOVAJUS_FULL_8209213</t>
  </si>
  <si>
    <t>NOVAJUS_FULL_8209224</t>
  </si>
  <si>
    <t>NOVAJUS_FULL_8209226</t>
  </si>
  <si>
    <t>NOVAJUS_FULL_8209253</t>
  </si>
  <si>
    <t>NOVAJUS_FULL_8209260</t>
  </si>
  <si>
    <t>NOVAJUS_FULL_8209273</t>
  </si>
  <si>
    <t>NOVAJUS_FULL_8209303</t>
  </si>
  <si>
    <t>NOVAJUS_FULL_8209324</t>
  </si>
  <si>
    <t>NOVAJUS_FULL_8209352</t>
  </si>
  <si>
    <t>NOVAJUS_FULL_8209384</t>
  </si>
  <si>
    <t>NOVAJUS_FULL_8209394</t>
  </si>
  <si>
    <t>NOVAJUS_FULL_8209410</t>
  </si>
  <si>
    <t>NOVAJUS_FULL_8209430</t>
  </si>
  <si>
    <t>NOVAJUS_FULL_8209432</t>
  </si>
  <si>
    <t>NOVAJUS_FULL_8209441</t>
  </si>
  <si>
    <t>NOVAJUS_FULL_8209450</t>
  </si>
  <si>
    <t>NOVAJUS_FULL_8209457</t>
  </si>
  <si>
    <t>NOVAJUS_FULL_8209486</t>
  </si>
  <si>
    <t>NOVAJUS_FULL_8209500</t>
  </si>
  <si>
    <t>NOVAJUS_FULL_8209504</t>
  </si>
  <si>
    <t>NOVAJUS_FULL_8209514</t>
  </si>
  <si>
    <t>NOVAJUS_FULL_8209617</t>
  </si>
  <si>
    <t>NOVAJUS_FULL_8209643</t>
  </si>
  <si>
    <t>NOVAJUS_FULL_8209650</t>
  </si>
  <si>
    <t>NOVAJUS_FULL_8209698</t>
  </si>
  <si>
    <t>NOVAJUS_FULL_8209757</t>
  </si>
  <si>
    <t>NOVAJUS_FULL_8209759</t>
  </si>
  <si>
    <t>NOVAJUS_FULL_8209826</t>
  </si>
  <si>
    <t>NOVAJUS_FULL_8209848</t>
  </si>
  <si>
    <t>NOVAJUS_FULL_8209876</t>
  </si>
  <si>
    <t>NOVAJUS_FULL_8209895</t>
  </si>
  <si>
    <t>NOVAJUS_FULL_8209901</t>
  </si>
  <si>
    <t>NOVAJUS_FULL_8209914</t>
  </si>
  <si>
    <t>NOVAJUS_FULL_8209937</t>
  </si>
  <si>
    <t>NOVAJUS_FULL_8209945</t>
  </si>
  <si>
    <t>NOVAJUS_FULL_8209949</t>
  </si>
  <si>
    <t>NOVAJUS_FULL_8209996</t>
  </si>
  <si>
    <t>NOVAJUS_FULL_8210044</t>
  </si>
  <si>
    <t>NOVAJUS_FULL_8210051</t>
  </si>
  <si>
    <t>NOVAJUS_FULL_8210068</t>
  </si>
  <si>
    <t>NOVAJUS_FULL_8210119</t>
  </si>
  <si>
    <t>NOVAJUS_FULL_8210125</t>
  </si>
  <si>
    <t>NOVAJUS_FULL_8210156</t>
  </si>
  <si>
    <t>NOVAJUS_FULL_8210195</t>
  </si>
  <si>
    <t>NOVAJUS_FULL_8210198</t>
  </si>
  <si>
    <t>NOVAJUS_FULL_8210244</t>
  </si>
  <si>
    <t>NOVAJUS_FULL_8210259</t>
  </si>
  <si>
    <t>NOVAJUS_FULL_8210312</t>
  </si>
  <si>
    <t>NOVAJUS_FULL_8210319</t>
  </si>
  <si>
    <t>NOVAJUS_FULL_8210325</t>
  </si>
  <si>
    <t>NOVAJUS_FULL_8210348</t>
  </si>
  <si>
    <t>NOVAJUS_FULL_8210352</t>
  </si>
  <si>
    <t>NOVAJUS_FULL_8210374</t>
  </si>
  <si>
    <t>NOVAJUS_FULL_8210381</t>
  </si>
  <si>
    <t>NOVAJUS_FULL_8210386</t>
  </si>
  <si>
    <t>NOVAJUS_FULL_8210388</t>
  </si>
  <si>
    <t>NOVAJUS_FULL_8210426</t>
  </si>
  <si>
    <t>NOVAJUS_FULL_8210452</t>
  </si>
  <si>
    <t>NOVAJUS_FULL_8210471</t>
  </si>
  <si>
    <t>NOVAJUS_FULL_8210482</t>
  </si>
  <si>
    <t>NOVAJUS_FULL_8210580</t>
  </si>
  <si>
    <t>NOVAJUS_FULL_8210587</t>
  </si>
  <si>
    <t>NOVAJUS_FULL_8210608</t>
  </si>
  <si>
    <t>NOVAJUS_FULL_8210635</t>
  </si>
  <si>
    <t>NOVAJUS_FULL_8210644</t>
  </si>
  <si>
    <t>NOVAJUS_FULL_8210664</t>
  </si>
  <si>
    <t>NOVAJUS_FULL_8210666</t>
  </si>
  <si>
    <t>NOVAJUS_FULL_8210669</t>
  </si>
  <si>
    <t>NOVAJUS_FULL_8210677</t>
  </si>
  <si>
    <t>NOVAJUS_FULL_8210702</t>
  </si>
  <si>
    <t>NOVAJUS_FULL_8210737</t>
  </si>
  <si>
    <t>NOVAJUS_FULL_8210741</t>
  </si>
  <si>
    <t>NOVAJUS_FULL_8210767</t>
  </si>
  <si>
    <t>NOVAJUS_FULL_8210771</t>
  </si>
  <si>
    <t>NOVAJUS_FULL_8210783</t>
  </si>
  <si>
    <t>NOVAJUS_FULL_8210793</t>
  </si>
  <si>
    <t>NOVAJUS_FULL_8210796</t>
  </si>
  <si>
    <t>NOVAJUS_FULL_8210798</t>
  </si>
  <si>
    <t>NOVAJUS_FULL_8210832</t>
  </si>
  <si>
    <t>NOVAJUS_FULL_8210835</t>
  </si>
  <si>
    <t>NOVAJUS_FULL_8210839</t>
  </si>
  <si>
    <t>NOVAJUS_FULL_8210846</t>
  </si>
  <si>
    <t>NOVAJUS_FULL_8210916</t>
  </si>
  <si>
    <t>NOVAJUS_FULL_8210919</t>
  </si>
  <si>
    <t>NOVAJUS_FULL_8210921</t>
  </si>
  <si>
    <t>NOVAJUS_FULL_8210938</t>
  </si>
  <si>
    <t>NOVAJUS_FULL_8210940</t>
  </si>
  <si>
    <t>NOVAJUS_FULL_8211026</t>
  </si>
  <si>
    <t>NOVAJUS_FULL_8211035</t>
  </si>
  <si>
    <t>NOVAJUS_FULL_8211063</t>
  </si>
  <si>
    <t>NOVAJUS_FULL_8211086</t>
  </si>
  <si>
    <t>NOVAJUS_FULL_8211091</t>
  </si>
  <si>
    <t>NOVAJUS_FULL_8211100</t>
  </si>
  <si>
    <t>NOVAJUS_FULL_8211129</t>
  </si>
  <si>
    <t>NOVAJUS_FULL_8211154</t>
  </si>
  <si>
    <t>NOVAJUS_FULL_8211186</t>
  </si>
  <si>
    <t>NOVAJUS_FULL_8211225</t>
  </si>
  <si>
    <t>NOVAJUS_FULL_8211252</t>
  </si>
  <si>
    <t>NOVAJUS_FULL_8211285</t>
  </si>
  <si>
    <t>NOVAJUS_FULL_8211342</t>
  </si>
  <si>
    <t>NOVAJUS_FULL_8211347</t>
  </si>
  <si>
    <t>NOVAJUS_FULL_8211356</t>
  </si>
  <si>
    <t>NOVAJUS_FULL_8211358</t>
  </si>
  <si>
    <t>NOVAJUS_FULL_8211373</t>
  </si>
  <si>
    <t>NOVAJUS_FULL_8211426</t>
  </si>
  <si>
    <t>NOVAJUS_FULL_8211429</t>
  </si>
  <si>
    <t>NOVAJUS_FULL_8211440</t>
  </si>
  <si>
    <t>NOVAJUS_FULL_8211447</t>
  </si>
  <si>
    <t>NOVAJUS_FULL_8211458</t>
  </si>
  <si>
    <t>NOVAJUS_FULL_8211506</t>
  </si>
  <si>
    <t>NOVAJUS_FULL_8211523</t>
  </si>
  <si>
    <t>NOVAJUS_FULL_8211571</t>
  </si>
  <si>
    <t>NOVAJUS_FULL_8211581</t>
  </si>
  <si>
    <t>NOVAJUS_FULL_8211609</t>
  </si>
  <si>
    <t>NOVAJUS_FULL_8211617</t>
  </si>
  <si>
    <t>NOVAJUS_FULL_8211646</t>
  </si>
  <si>
    <t>NOVAJUS_FULL_8211669</t>
  </si>
  <si>
    <t>NOVAJUS_FULL_8211678</t>
  </si>
  <si>
    <t>NOVAJUS_FULL_8211683</t>
  </si>
  <si>
    <t>NOVAJUS_FULL_8211697</t>
  </si>
  <si>
    <t>NOVAJUS_FULL_8211733</t>
  </si>
  <si>
    <t>NOVAJUS_FULL_8211775</t>
  </si>
  <si>
    <t>NOVAJUS_FULL_8211777</t>
  </si>
  <si>
    <t>NOVAJUS_FULL_8211780</t>
  </si>
  <si>
    <t>NOVAJUS_FULL_8211784</t>
  </si>
  <si>
    <t>NOVAJUS_FULL_8211789</t>
  </si>
  <si>
    <t>NOVAJUS_FULL_8211887</t>
  </si>
  <si>
    <t>NOVAJUS_FULL_8211899</t>
  </si>
  <si>
    <t>NOVAJUS_FULL_8211907</t>
  </si>
  <si>
    <t>NOVAJUS_FULL_8211910</t>
  </si>
  <si>
    <t>NOVAJUS_FULL_8211921</t>
  </si>
  <si>
    <t>NOVAJUS_FULL_8211944</t>
  </si>
  <si>
    <t>NOVAJUS_FULL_8211947</t>
  </si>
  <si>
    <t>NOVAJUS_FULL_8211950</t>
  </si>
  <si>
    <t>NOVAJUS_FULL_8211953</t>
  </si>
  <si>
    <t>NOVAJUS_FULL_8211958</t>
  </si>
  <si>
    <t>NOVAJUS_FULL_8211960</t>
  </si>
  <si>
    <t>NOVAJUS_FULL_8211971</t>
  </si>
  <si>
    <t>NOVAJUS_FULL_8212011</t>
  </si>
  <si>
    <t>NOVAJUS_FULL_8212019</t>
  </si>
  <si>
    <t>NOVAJUS_FULL_8212031</t>
  </si>
  <si>
    <t>NOVAJUS_FULL_8212053</t>
  </si>
  <si>
    <t>NOVAJUS_FULL_8212060</t>
  </si>
  <si>
    <t>NOVAJUS_FULL_8212063</t>
  </si>
  <si>
    <t>NOVAJUS_FULL_8212068</t>
  </si>
  <si>
    <t>NOVAJUS_FULL_8212089</t>
  </si>
  <si>
    <t>NOVAJUS_FULL_8212102</t>
  </si>
  <si>
    <t>NOVAJUS_FULL_8212110</t>
  </si>
  <si>
    <t>NOVAJUS_FULL_8212130</t>
  </si>
  <si>
    <t>NOVAJUS_FULL_8212133</t>
  </si>
  <si>
    <t>NOVAJUS_FULL_8212229</t>
  </si>
  <si>
    <t>NOVAJUS_FULL_8212232</t>
  </si>
  <si>
    <t>NOVAJUS_FULL_8212241</t>
  </si>
  <si>
    <t>NOVAJUS_FULL_8212247</t>
  </si>
  <si>
    <t>NOVAJUS_FULL_8212297</t>
  </si>
  <si>
    <t>NOVAJUS_FULL_8212341</t>
  </si>
  <si>
    <t>NOVAJUS_FULL_8212350</t>
  </si>
  <si>
    <t>NOVAJUS_FULL_8212395</t>
  </si>
  <si>
    <t>NOVAJUS_FULL_8212400</t>
  </si>
  <si>
    <t>NOVAJUS_FULL_8212418</t>
  </si>
  <si>
    <t>NOVAJUS_FULL_8212430</t>
  </si>
  <si>
    <t>NOVAJUS_FULL_8212441</t>
  </si>
  <si>
    <t>NOVAJUS_FULL_8212450</t>
  </si>
  <si>
    <t>NOVAJUS_FULL_8212477</t>
  </si>
  <si>
    <t>NOVAJUS_FULL_8212506</t>
  </si>
  <si>
    <t>NOVAJUS_FULL_8212512</t>
  </si>
  <si>
    <t>NOVAJUS_FULL_8212518</t>
  </si>
  <si>
    <t>NOVAJUS_FULL_8212549</t>
  </si>
  <si>
    <t>NOVAJUS_FULL_8212609</t>
  </si>
  <si>
    <t>NOVAJUS_FULL_8212631</t>
  </si>
  <si>
    <t>NOVAJUS_FULL_8212657</t>
  </si>
  <si>
    <t>NOVAJUS_FULL_8212671</t>
  </si>
  <si>
    <t>NOVAJUS_FULL_8212681</t>
  </si>
  <si>
    <t>NOVAJUS_FULL_8212694</t>
  </si>
  <si>
    <t>NOVAJUS_FULL_8212697</t>
  </si>
  <si>
    <t>NOVAJUS_FULL_8212702</t>
  </si>
  <si>
    <t>NOVAJUS_FULL_8212738</t>
  </si>
  <si>
    <t>NOVAJUS_FULL_8212801</t>
  </si>
  <si>
    <t>NOVAJUS_FULL_8212807</t>
  </si>
  <si>
    <t>NOVAJUS_FULL_8212817</t>
  </si>
  <si>
    <t>NOVAJUS_FULL_8212819</t>
  </si>
  <si>
    <t>NOVAJUS_FULL_8212829</t>
  </si>
  <si>
    <t>NOVAJUS_FULL_8212852</t>
  </si>
  <si>
    <t>NOVAJUS_FULL_8212913</t>
  </si>
  <si>
    <t>NOVAJUS_FULL_8212989</t>
  </si>
  <si>
    <t>NOVAJUS_FULL_8213009</t>
  </si>
  <si>
    <t>NOVAJUS_FULL_8213021</t>
  </si>
  <si>
    <t>NOVAJUS_FULL_8213033</t>
  </si>
  <si>
    <t>NOVAJUS_FULL_8213036</t>
  </si>
  <si>
    <t>NOVAJUS_FULL_8213039</t>
  </si>
  <si>
    <t>NOVAJUS_FULL_8213044</t>
  </si>
  <si>
    <t>NOVAJUS_FULL_8213074</t>
  </si>
  <si>
    <t>NOVAJUS_FULL_8213091</t>
  </si>
  <si>
    <t>NOVAJUS_FULL_8213102</t>
  </si>
  <si>
    <t>NOVAJUS_FULL_8213120</t>
  </si>
  <si>
    <t>NOVAJUS_FULL_8213130</t>
  </si>
  <si>
    <t>NOVAJUS_FULL_8213175</t>
  </si>
  <si>
    <t>NOVAJUS_FULL_8213279</t>
  </si>
  <si>
    <t>NOVAJUS_FULL_8213285</t>
  </si>
  <si>
    <t>NOVAJUS_FULL_8213291</t>
  </si>
  <si>
    <t>NOVAJUS_FULL_8213311</t>
  </si>
  <si>
    <t>NOVAJUS_FULL_8213481</t>
  </si>
  <si>
    <t>NOVAJUS_FULL_8213489</t>
  </si>
  <si>
    <t>NOVAJUS_FULL_8213526</t>
  </si>
  <si>
    <t>NOVAJUS_FULL_8213555</t>
  </si>
  <si>
    <t>NOVAJUS_FULL_8213570</t>
  </si>
  <si>
    <t>NOVAJUS_FULL_8213749</t>
  </si>
  <si>
    <t>NOVAJUS_FULL_8213753</t>
  </si>
  <si>
    <t>NOVAJUS_FULL_8213797</t>
  </si>
  <si>
    <t>NOVAJUS_FULL_8213815</t>
  </si>
  <si>
    <t>NOVAJUS_FULL_8213819</t>
  </si>
  <si>
    <t>NOVAJUS_FULL_8213862</t>
  </si>
  <si>
    <t>NOVAJUS_FULL_8214040</t>
  </si>
  <si>
    <t>NOVAJUS_FULL_8214083</t>
  </si>
  <si>
    <t>NOVAJUS_FULL_8214100</t>
  </si>
  <si>
    <t>NOVAJUS_FULL_8214343</t>
  </si>
  <si>
    <t>NOVAJUS_FULL_8214362</t>
  </si>
  <si>
    <t>NOVAJUS_FULL_8214432</t>
  </si>
  <si>
    <t>NOVAJUS_FULL_8214434</t>
  </si>
  <si>
    <t>NOVAJUS_FULL_8214445</t>
  </si>
  <si>
    <t>NOVAJUS_FULL_8214453</t>
  </si>
  <si>
    <t>NOVAJUS_FULL_8214455</t>
  </si>
  <si>
    <t>NOVAJUS_FULL_8214463</t>
  </si>
  <si>
    <t>NOVAJUS_FULL_8214468</t>
  </si>
  <si>
    <t>NOVAJUS_FULL_8214518</t>
  </si>
  <si>
    <t>NOVAJUS_FULL_8214520</t>
  </si>
  <si>
    <t>NOVAJUS_FULL_8214522</t>
  </si>
  <si>
    <t>NOVAJUS_FULL_8214531</t>
  </si>
  <si>
    <t>NOVAJUS_FULL_8214594</t>
  </si>
  <si>
    <t>NOVAJUS_FULL_8214596</t>
  </si>
  <si>
    <t>NOVAJUS_FULL_8214602</t>
  </si>
  <si>
    <t>NOVAJUS_FULL_8214609</t>
  </si>
  <si>
    <t>NOVAJUS_FULL_8214642</t>
  </si>
  <si>
    <t>NOVAJUS_FULL_8214660</t>
  </si>
  <si>
    <t>NOVAJUS_FULL_8214682</t>
  </si>
  <si>
    <t>NOVAJUS_FULL_8214685</t>
  </si>
  <si>
    <t>NOVAJUS_FULL_8214694</t>
  </si>
  <si>
    <t>NOVAJUS_FULL_8214718</t>
  </si>
  <si>
    <t>NOVAJUS_FULL_8214720</t>
  </si>
  <si>
    <t>NOVAJUS_FULL_8214722</t>
  </si>
  <si>
    <t>NOVAJUS_FULL_8214732</t>
  </si>
  <si>
    <t>NOVAJUS_FULL_8214754</t>
  </si>
  <si>
    <t>NOVAJUS_FULL_8214756</t>
  </si>
  <si>
    <t>NOVAJUS_FULL_8214761</t>
  </si>
  <si>
    <t>NOVAJUS_FULL_8214763</t>
  </si>
  <si>
    <t>NOVAJUS_FULL_8214768</t>
  </si>
  <si>
    <t>NOVAJUS_FULL_8214771</t>
  </si>
  <si>
    <t>NOVAJUS_FULL_8214776</t>
  </si>
  <si>
    <t>NOVAJUS_FULL_8214781</t>
  </si>
  <si>
    <t>NOVAJUS_FULL_8214787</t>
  </si>
  <si>
    <t>NOVAJUS_FULL_8214846</t>
  </si>
  <si>
    <t>NOVAJUS_FULL_8214849</t>
  </si>
  <si>
    <t>NOVAJUS_FULL_8214854</t>
  </si>
  <si>
    <t>NOVAJUS_FULL_8214951</t>
  </si>
  <si>
    <t>NOVAJUS_FULL_8214953</t>
  </si>
  <si>
    <t>NOVAJUS_FULL_8214970</t>
  </si>
  <si>
    <t>NOVAJUS_FULL_8214988</t>
  </si>
  <si>
    <t>NOVAJUS_FULL_8215003</t>
  </si>
  <si>
    <t>NOVAJUS_FULL_8215008</t>
  </si>
  <si>
    <t>NOVAJUS_FULL_8215019</t>
  </si>
  <si>
    <t>NOVAJUS_FULL_8215035</t>
  </si>
  <si>
    <t>NOVAJUS_FULL_8215079</t>
  </si>
  <si>
    <t>NOVAJUS_FULL_8215082</t>
  </si>
  <si>
    <t>NOVAJUS_FULL_8215088</t>
  </si>
  <si>
    <t>NOVAJUS_FULL_8215092</t>
  </si>
  <si>
    <t>NOVAJUS_FULL_8215098</t>
  </si>
  <si>
    <t>NOVAJUS_FULL_8215104</t>
  </si>
  <si>
    <t>NOVAJUS_FULL_8215125</t>
  </si>
  <si>
    <t>NOVAJUS_FULL_8215170</t>
  </si>
  <si>
    <t>NOVAJUS_FULL_8215172</t>
  </si>
  <si>
    <t>NOVAJUS_FULL_8169664_black</t>
  </si>
  <si>
    <t>NOVAJUS_FULL_8169664_red</t>
  </si>
  <si>
    <t>NOVAJUS_FULL_8169664_gray</t>
  </si>
  <si>
    <t>NOVAJUS_FULL_8215175</t>
  </si>
  <si>
    <t>NOVAJUS_FULL_8215179</t>
  </si>
  <si>
    <t>NOVAJUS_FULL_8215182</t>
  </si>
  <si>
    <t>NOVAJUS_FULL_8215187</t>
  </si>
  <si>
    <t>NOVAJUS_FULL_8215191</t>
  </si>
  <si>
    <t>NOVAJUS_FULL_8215281</t>
  </si>
  <si>
    <t>NOVAJUS_FULL_8215284</t>
  </si>
  <si>
    <t>NOVAJUS_FULL_8215287</t>
  </si>
  <si>
    <t>NOVAJUS_FULL_8215294</t>
  </si>
  <si>
    <t>NOVAJUS_FULL_8215297</t>
  </si>
  <si>
    <t>NOVAJUS_FULL_8215300</t>
  </si>
  <si>
    <t>NOVAJUS_FULL_8215309</t>
  </si>
  <si>
    <t>NOVAJUS_FULL_8215313</t>
  </si>
  <si>
    <t>NOVAJUS_FULL_8215315</t>
  </si>
  <si>
    <t>NOVAJUS_FULL_8215323</t>
  </si>
  <si>
    <t>NOVAJUS_FULL_8215341</t>
  </si>
  <si>
    <t>NOVAJUS_FULL_8215346</t>
  </si>
  <si>
    <t>NOVAJUS_FULL_8215349</t>
  </si>
  <si>
    <t>NOVAJUS_FULL_8215354</t>
  </si>
  <si>
    <t>NOVAJUS_FULL_8215432</t>
  </si>
  <si>
    <t>NOVAJUS_FULL_8215447</t>
  </si>
  <si>
    <t>NOVAJUS_FULL_8215506</t>
  </si>
  <si>
    <t>NOVAJUS_FULL_8215516</t>
  </si>
  <si>
    <t>NOVAJUS_FULL_8215531</t>
  </si>
  <si>
    <t>NOVAJUS_FULL_8215533</t>
  </si>
  <si>
    <t>NOVAJUS_FULL_8215535</t>
  </si>
  <si>
    <t>NOVAJUS_FULL_8215537</t>
  </si>
  <si>
    <t>NOVAJUS_FULL_8215599</t>
  </si>
  <si>
    <t>NOVAJUS_FULL_8215609</t>
  </si>
  <si>
    <t>NOVAJUS_FULL_8215627</t>
  </si>
  <si>
    <t>NOVAJUS_FULL_8215634</t>
  </si>
  <si>
    <t>NOVAJUS_FULL_8215679</t>
  </si>
  <si>
    <t>NOVAJUS_FULL_8215821</t>
  </si>
  <si>
    <t>NOVAJUS_FULL_8215862</t>
  </si>
  <si>
    <t>NOVAJUS_FULL_8215895</t>
  </si>
  <si>
    <t>NOVAJUS_FULL_8215983</t>
  </si>
  <si>
    <t>NOVAJUS_FULL_8215989</t>
  </si>
  <si>
    <t>NOVAJUS_FULL_8215992</t>
  </si>
  <si>
    <t>NOVAJUS_FULL_8215995</t>
  </si>
  <si>
    <t>NOVAJUS_FULL_8216006</t>
  </si>
  <si>
    <t>NOVAJUS_FULL_8216009</t>
  </si>
  <si>
    <t>NOVAJUS_FULL_8216046</t>
  </si>
  <si>
    <t>NOVAJUS_FULL_8216050</t>
  </si>
  <si>
    <t>NOVAJUS_FULL_8216052</t>
  </si>
  <si>
    <t>NOVAJUS_FULL_8216193</t>
  </si>
  <si>
    <t>NOVAJUS_FULL_8216199</t>
  </si>
  <si>
    <t>NOVAJUS_FULL_8216261</t>
  </si>
  <si>
    <t>NOVAJUS_FULL_8216289</t>
  </si>
  <si>
    <t>NOVAJUS_FULL_8216298</t>
  </si>
  <si>
    <t>NOVAJUS_FULL_8216301</t>
  </si>
  <si>
    <t>NOVAJUS_FULL_8216309</t>
  </si>
  <si>
    <t>NOVAJUS_FULL_8216313</t>
  </si>
  <si>
    <t>NOVAJUS_FULL_8216315</t>
  </si>
  <si>
    <t>NOVAJUS_FULL_8216389</t>
  </si>
  <si>
    <t>NOVAJUS_FULL_8216398</t>
  </si>
  <si>
    <t>NOVAJUS_FULL_8216403</t>
  </si>
  <si>
    <t>NOVAJUS_FULL_8216445</t>
  </si>
  <si>
    <t>NOVAJUS_FULL_8216453</t>
  </si>
  <si>
    <t>NOVAJUS_FULL_8216498</t>
  </si>
  <si>
    <t>NOVAJUS_FULL_8216523</t>
  </si>
  <si>
    <t>NOVAJUS_FULL_8216597</t>
  </si>
  <si>
    <t>NOVAJUS_FULL_8216605</t>
  </si>
  <si>
    <t>NOVAJUS_FULL_8216618</t>
  </si>
  <si>
    <t>NOVAJUS_FULL_8216629</t>
  </si>
  <si>
    <t>NOVAJUS_FULL_8216634</t>
  </si>
  <si>
    <t>NOVAJUS_FULL_8216677</t>
  </si>
  <si>
    <t>NOVAJUS_FULL_8216680</t>
  </si>
  <si>
    <t>NOVAJUS_FULL_8216706</t>
  </si>
  <si>
    <t>NOVAJUS_FULL_8216714</t>
  </si>
  <si>
    <t>NOVAJUS_FULL_8216716</t>
  </si>
  <si>
    <t>NOVAJUS_FULL_8216720</t>
  </si>
  <si>
    <t>NOVAJUS_FULL_8216766</t>
  </si>
  <si>
    <t>NOVAJUS_FULL_8216779</t>
  </si>
  <si>
    <t>NOVAJUS_FULL_8216797</t>
  </si>
  <si>
    <t>NOVAJUS_FULL_8216824</t>
  </si>
  <si>
    <t>NOVAJUS_FULL_8216841</t>
  </si>
  <si>
    <t>NOVAJUS_FULL_8216844</t>
  </si>
  <si>
    <t>NOVAJUS_FULL_8216856</t>
  </si>
  <si>
    <t>NOVAJUS_FULL_8216872</t>
  </si>
  <si>
    <t>NOVAJUS_FULL_8216903</t>
  </si>
  <si>
    <t>NOVAJUS_FULL_8216912</t>
  </si>
  <si>
    <t>NOVAJUS_FULL_8216917</t>
  </si>
  <si>
    <t>NOVAJUS_FULL_8217011</t>
  </si>
  <si>
    <t>NOVAJUS_FULL_8217013</t>
  </si>
  <si>
    <t>NOVAJUS_FULL_8217017</t>
  </si>
  <si>
    <t>NOVAJUS_FULL_8217024</t>
  </si>
  <si>
    <t>NOVAJUS_FULL_8217084</t>
  </si>
  <si>
    <t>NOVAJUS_FULL_8217086</t>
  </si>
  <si>
    <t>NOVAJUS_FULL_8217092</t>
  </si>
  <si>
    <t>NOVAJUS_FULL_8217102</t>
  </si>
  <si>
    <t>NOVAJUS_FULL_8217149</t>
  </si>
  <si>
    <t>NOVAJUS_FULL_8217182</t>
  </si>
  <si>
    <t>NOVAJUS_FULL_8217185</t>
  </si>
  <si>
    <t>NOVAJUS_FULL_8217197</t>
  </si>
  <si>
    <t>NOVAJUS_FULL_8217201</t>
  </si>
  <si>
    <t>NOVAJUS_FULL_8217203</t>
  </si>
  <si>
    <t>NOVAJUS_FULL_8217211</t>
  </si>
  <si>
    <t>NOVAJUS_FULL_8217213</t>
  </si>
  <si>
    <t>NOVAJUS_FULL_8217243</t>
  </si>
  <si>
    <t>NOVAJUS_FULL_8217256</t>
  </si>
  <si>
    <t>NOVAJUS_FULL_8217258</t>
  </si>
  <si>
    <t>NOVAJUS_FULL_8217265</t>
  </si>
  <si>
    <t>NOVAJUS_FULL_8217269</t>
  </si>
  <si>
    <t>NOVAJUS_FULL_8217297</t>
  </si>
  <si>
    <t>NOVAJUS_FULL_8217308</t>
  </si>
  <si>
    <t>NOVAJUS_FULL_8217310</t>
  </si>
  <si>
    <t>NOVAJUS_FULL_8217380</t>
  </si>
  <si>
    <t>NOVAJUS_FULL_8217404</t>
  </si>
  <si>
    <t>NOVAJUS_FULL_8217416</t>
  </si>
  <si>
    <t>NOVAJUS_FULL_8217444</t>
  </si>
  <si>
    <t>NOVAJUS_FULL_8217457</t>
  </si>
  <si>
    <t>NOVAJUS_FULL_8217459</t>
  </si>
  <si>
    <t>NOVAJUS_FULL_8217475</t>
  </si>
  <si>
    <t>NOVAJUS_FULL_8217478</t>
  </si>
  <si>
    <t>NOVAJUS_FULL_8217500</t>
  </si>
  <si>
    <t>NOVAJUS_FULL_8217502</t>
  </si>
  <si>
    <t>NOVAJUS_FULL_8217510</t>
  </si>
  <si>
    <t>NOVAJUS_FULL_8217517</t>
  </si>
  <si>
    <t>NOVAJUS_FULL_8217598</t>
  </si>
  <si>
    <t>NOVAJUS_FULL_8217623</t>
  </si>
  <si>
    <t>NOVAJUS_FULL_8217627</t>
  </si>
  <si>
    <t>NOVAJUS_FULL_8217665</t>
  </si>
  <si>
    <t>NOVAJUS_FULL_8217672</t>
  </si>
  <si>
    <t>NOVAJUS_FULL_8217696</t>
  </si>
  <si>
    <t>NOVAJUS_FULL_8217710</t>
  </si>
  <si>
    <t>NOVAJUS_FULL_8217758</t>
  </si>
  <si>
    <t>NOVAJUS_FULL_8217882</t>
  </si>
  <si>
    <t>NOVAJUS_FULL_8217888</t>
  </si>
  <si>
    <t>NOVAJUS_FULL_8217890</t>
  </si>
  <si>
    <t>NOVAJUS_FULL_8217958</t>
  </si>
  <si>
    <t>NOVAJUS_FULL_8217961</t>
  </si>
  <si>
    <t>NOVAJUS_FULL_8217965</t>
  </si>
  <si>
    <t>NOVAJUS_FULL_8217974</t>
  </si>
  <si>
    <t>NOVAJUS_FULL_8217979</t>
  </si>
  <si>
    <t>NOVAJUS_FULL_8218038</t>
  </si>
  <si>
    <t>NOVAJUS_FULL_8218052</t>
  </si>
  <si>
    <t>NOVAJUS_FULL_8218055</t>
  </si>
  <si>
    <t>NOVAJUS_FULL_8218087</t>
  </si>
  <si>
    <t>NOVAJUS_FULL_8218093</t>
  </si>
  <si>
    <t>NOVAJUS_FULL_8218101</t>
  </si>
  <si>
    <t>NOVAJUS_FULL_8218182</t>
  </si>
  <si>
    <t>NOVAJUS_FULL_8218247</t>
  </si>
  <si>
    <t>NOVAJUS_FULL_8218250</t>
  </si>
  <si>
    <t>NOVAJUS_FULL_8218265</t>
  </si>
  <si>
    <t>NOVAJUS_FULL_8218299</t>
  </si>
  <si>
    <t>NOVAJUS_FULL_8218377</t>
  </si>
  <si>
    <t>NOVAJUS_FULL_8218445</t>
  </si>
  <si>
    <t>NOVAJUS_FULL_8218476</t>
  </si>
  <si>
    <t>NOVAJUS_FULL_8218514</t>
  </si>
  <si>
    <t>NOVAJUS_FULL_8218519</t>
  </si>
  <si>
    <t>NOVAJUS_FULL_8218521</t>
  </si>
  <si>
    <t>NOVAJUS_FULL_8218529</t>
  </si>
  <si>
    <t>NOVAJUS_FULL_8218532</t>
  </si>
  <si>
    <t>NOVAJUS_FULL_8218534</t>
  </si>
  <si>
    <t>NOVAJUS_FULL_8218552</t>
  </si>
  <si>
    <t>NOVAJUS_FULL_8218691</t>
  </si>
  <si>
    <t>NOVAJUS_FULL_8218695</t>
  </si>
  <si>
    <t>NOVAJUS_FULL_8218703</t>
  </si>
  <si>
    <t>NOVAJUS_FULL_8218713</t>
  </si>
  <si>
    <t>NOVAJUS_FULL_8218719</t>
  </si>
  <si>
    <t>NOVAJUS_FULL_8218815</t>
  </si>
  <si>
    <t>NOVAJUS_FULL_8218819</t>
  </si>
  <si>
    <t>NOVAJUS_FULL_8218821</t>
  </si>
  <si>
    <t>NOVAJUS_FULL_8218829</t>
  </si>
  <si>
    <t>NOVAJUS_FULL_8218915</t>
  </si>
  <si>
    <t>NOVAJUS_FULL_8218942</t>
  </si>
  <si>
    <t>NOVAJUS_FULL_8218957</t>
  </si>
  <si>
    <t>NOVAJUS_FULL_8218960</t>
  </si>
  <si>
    <t>NOVAJUS_FULL_8219010</t>
  </si>
  <si>
    <t>NOVAJUS_FULL_8219012</t>
  </si>
  <si>
    <t>NOVAJUS_FULL_8219014</t>
  </si>
  <si>
    <t>NOVAJUS_FULL_8219022</t>
  </si>
  <si>
    <t>NOVAJUS_FULL_8219030</t>
  </si>
  <si>
    <t>NOVAJUS_FULL_8219039</t>
  </si>
  <si>
    <t>NOVAJUS_FULL_8219205</t>
  </si>
  <si>
    <t>NOVAJUS_FULL_8219210</t>
  </si>
  <si>
    <t>NOVAJUS_FULL_8219212</t>
  </si>
  <si>
    <t>NOVAJUS_FULL_8219214</t>
  </si>
  <si>
    <t>NOVAJUS_FULL_8219218</t>
  </si>
  <si>
    <t>NOVAJUS_FULL_8219224</t>
  </si>
  <si>
    <t>NOVAJUS_FULL_8219227</t>
  </si>
  <si>
    <t>NOVAJUS_FULL_8219350</t>
  </si>
  <si>
    <t>NOVAJUS_FULL_8219368</t>
  </si>
  <si>
    <t>NOVAJUS_FULL_8219453</t>
  </si>
  <si>
    <t>NOVAJUS_FULL_8219455</t>
  </si>
  <si>
    <t>NOVAJUS_FULL_8219519</t>
  </si>
  <si>
    <t>NOVAJUS_FULL_8219522</t>
  </si>
  <si>
    <t>NOVAJUS_FULL_8220719</t>
  </si>
  <si>
    <t>NOVAJUS_FULL_8219541</t>
  </si>
  <si>
    <t>NOVAJUS_FULL_8219560</t>
  </si>
  <si>
    <t>NOVAJUS_FULL_8219562</t>
  </si>
  <si>
    <t>NOVAJUS_FULL_8219565</t>
  </si>
  <si>
    <t>NOVAJUS_FULL_8219592</t>
  </si>
  <si>
    <t>NOVAJUS_FULL_8219599</t>
  </si>
  <si>
    <t>NOVAJUS_FULL_8219618</t>
  </si>
  <si>
    <t>NOVAJUS_FULL_8219623</t>
  </si>
  <si>
    <t>NOVAJUS_FULL_8219625</t>
  </si>
  <si>
    <t>NOVAJUS_FULL_8219636</t>
  </si>
  <si>
    <t>NOVAJUS_FULL_8219649</t>
  </si>
  <si>
    <t>NOVAJUS_FULL_8219697</t>
  </si>
  <si>
    <t>NOVAJUS_FULL_8219702</t>
  </si>
  <si>
    <t>NOVAJUS_FULL_8219721</t>
  </si>
  <si>
    <t>NOVAJUS_FULL_8219735</t>
  </si>
  <si>
    <t>NOVAJUS_FULL_8219779</t>
  </si>
  <si>
    <t>NOVAJUS_FULL_8219784</t>
  </si>
  <si>
    <t>NOVAJUS_FULL_8219786</t>
  </si>
  <si>
    <t>NOVAJUS_FULL_8219802</t>
  </si>
  <si>
    <t>NOVAJUS_FULL_8219810</t>
  </si>
  <si>
    <t>NOVAJUS_FULL_8219854</t>
  </si>
  <si>
    <t>NOVAJUS_FULL_8219929</t>
  </si>
  <si>
    <t>NOVAJUS_FULL_8219932</t>
  </si>
  <si>
    <t>NOVAJUS_FULL_8219935</t>
  </si>
  <si>
    <t>NOVAJUS_FULL_8219938</t>
  </si>
  <si>
    <t>NOVAJUS_FULL_8219940</t>
  </si>
  <si>
    <t>NOVAJUS_FULL_8219944</t>
  </si>
  <si>
    <t>NOVAJUS_FULL_8219946</t>
  </si>
  <si>
    <t>NOVAJUS_FULL_8219949</t>
  </si>
  <si>
    <t>NOVAJUS_FULL_8219955</t>
  </si>
  <si>
    <t>NOVAJUS_FULL_8219968</t>
  </si>
  <si>
    <t>NOVAJUS_FULL_8219971</t>
  </si>
  <si>
    <t>NOVAJUS_FULL_8219989</t>
  </si>
  <si>
    <t>NOVAJUS_FULL_8219994</t>
  </si>
  <si>
    <t>NOVAJUS_FULL_8220002</t>
  </si>
  <si>
    <t>NOVAJUS_FULL_8220065</t>
  </si>
  <si>
    <t>NOVAJUS_FULL_8220073</t>
  </si>
  <si>
    <t>NOVAJUS_FULL_8220086</t>
  </si>
  <si>
    <t>NOVAJUS_FULL_8220116</t>
  </si>
  <si>
    <t>NOVAJUS_FULL_8220128</t>
  </si>
  <si>
    <t>NOVAJUS_FULL_8220136</t>
  </si>
  <si>
    <t>NOVAJUS_FULL_8220142</t>
  </si>
  <si>
    <t>NOVAJUS_FULL_8220151</t>
  </si>
  <si>
    <t>NOVAJUS_FULL_8220153</t>
  </si>
  <si>
    <t>NOVAJUS_FULL_8220155</t>
  </si>
  <si>
    <t>NOVAJUS_FULL_8220190</t>
  </si>
  <si>
    <t>NOVAJUS_FULL_8220200</t>
  </si>
  <si>
    <t>NOVAJUS_FULL_8220253</t>
  </si>
  <si>
    <t>NOVAJUS_FULL_8220291</t>
  </si>
  <si>
    <t>NOVAJUS_FULL_8220294</t>
  </si>
  <si>
    <t>NOVAJUS_FULL_8220321</t>
  </si>
  <si>
    <t>NOVAJUS_FULL_8220351</t>
  </si>
  <si>
    <t>NOVAJUS_FULL_8220453</t>
  </si>
  <si>
    <t>NOVAJUS_FULL_8220465</t>
  </si>
  <si>
    <t>NOVAJUS_FULL_8220587</t>
  </si>
  <si>
    <t>NOVAJUS_FULL_8220593</t>
  </si>
  <si>
    <t>NOVAJUS_FULL_8220638</t>
  </si>
  <si>
    <t>NOVAJUS_FULL_8220640</t>
  </si>
  <si>
    <t>NOVAJUS_FULL_8220646</t>
  </si>
  <si>
    <t>NOVAJUS_FULL_8220712</t>
  </si>
  <si>
    <t>NOVAJUS_FULL_8220727</t>
  </si>
  <si>
    <t>NOVAJUS_FULL_8220757</t>
  </si>
  <si>
    <t>NOVAJUS_FULL_8220762</t>
  </si>
  <si>
    <t>NOVAJUS_FULL_8220770</t>
  </si>
  <si>
    <t>NOVAJUS_FULL_8220774</t>
  </si>
  <si>
    <t>NOVAJUS_FULL_8220786</t>
  </si>
  <si>
    <t>NOVAJUS_FULL_8220849</t>
  </si>
  <si>
    <t>NOVAJUS_FULL_8220867</t>
  </si>
  <si>
    <t>NOVAJUS_FULL_8220891</t>
  </si>
  <si>
    <t>NOVAJUS_FULL_8220896</t>
  </si>
  <si>
    <t>NOVAJUS_FULL_8220912</t>
  </si>
  <si>
    <t>NOVAJUS_FULL_8220921</t>
  </si>
  <si>
    <t>NOVAJUS_FULL_8220929</t>
  </si>
  <si>
    <t>NOVAJUS_FULL_8220931</t>
  </si>
  <si>
    <t>NOVAJUS_FULL_8220940</t>
  </si>
  <si>
    <t>NOVAJUS_FULL_8220942</t>
  </si>
  <si>
    <t>NOVAJUS_FULL_8220944</t>
  </si>
  <si>
    <t>NOVAJUS_FULL_8220948</t>
  </si>
  <si>
    <t>NOVAJUS_FULL_8220955</t>
  </si>
  <si>
    <t>NOVAJUS_FULL_8220978</t>
  </si>
  <si>
    <t>NOVAJUS_FULL_8220994</t>
  </si>
  <si>
    <t>NOVAJUS_FULL_8221006</t>
  </si>
  <si>
    <t>NOVAJUS_FULL_8221009</t>
  </si>
  <si>
    <t>NOVAJUS_FULL_8221034</t>
  </si>
  <si>
    <t>NOVAJUS_FULL_8221038</t>
  </si>
  <si>
    <t>NOVAJUS_FULL_8221051</t>
  </si>
  <si>
    <t>NOVAJUS_FULL_8221057</t>
  </si>
  <si>
    <t>NOVAJUS_FULL_8221103</t>
  </si>
  <si>
    <t>NOVAJUS_FULL_8221105</t>
  </si>
  <si>
    <t>NOVAJUS_FULL_8221122</t>
  </si>
  <si>
    <t>NOVAJUS_FULL_8221125</t>
  </si>
  <si>
    <t>NOVAJUS_FULL_8221146</t>
  </si>
  <si>
    <t>NOVAJUS_FULL_8221163</t>
  </si>
  <si>
    <t>NOVAJUS_FULL_8221169</t>
  </si>
  <si>
    <t>NOVAJUS_FULL_8221189</t>
  </si>
  <si>
    <t>NOVAJUS_FULL_8221193</t>
  </si>
  <si>
    <t>NOVAJUS_FULL_8221199</t>
  </si>
  <si>
    <t>NOVAJUS_FULL_8221206</t>
  </si>
  <si>
    <t>NOVAJUS_FULL_8221208</t>
  </si>
  <si>
    <t>NOVAJUS_FULL_8221212</t>
  </si>
  <si>
    <t>NOVAJUS_FULL_8221214</t>
  </si>
  <si>
    <t>NOVAJUS_FULL_8221224</t>
  </si>
  <si>
    <t>NOVAJUS_FULL_8221226</t>
  </si>
  <si>
    <t>NOVAJUS_FULL_8221229</t>
  </si>
  <si>
    <t>NOVAJUS_FULL_8221253</t>
  </si>
  <si>
    <t>NOVAJUS_FULL_8221264</t>
  </si>
  <si>
    <t>NOVAJUS_FULL_8221270</t>
  </si>
  <si>
    <t>NOVAJUS_FULL_8221281</t>
  </si>
  <si>
    <t>NOVAJUS_FULL_8221284</t>
  </si>
  <si>
    <t>NOVAJUS_FULL_8221347</t>
  </si>
  <si>
    <t>NOVAJUS_FULL_8221349</t>
  </si>
  <si>
    <t>NOVAJUS_FULL_8221352</t>
  </si>
  <si>
    <t>NOVAJUS_FULL_8221367</t>
  </si>
  <si>
    <t>NOVAJUS_FULL_8221410</t>
  </si>
  <si>
    <t>NOVAJUS_FULL_8221430</t>
  </si>
  <si>
    <t>NOVAJUS_FULL_8221436</t>
  </si>
  <si>
    <t>NOVAJUS_FULL_8221485</t>
  </si>
  <si>
    <t>NOVAJUS_FULL_8221491</t>
  </si>
  <si>
    <t>NOVAJUS_FULL_8221506</t>
  </si>
  <si>
    <t>NOVAJUS_FULL_8221521</t>
  </si>
  <si>
    <t>NOVAJUS_FULL_8221557</t>
  </si>
  <si>
    <t>NOVAJUS_FULL_8221590</t>
  </si>
  <si>
    <t>NOVAJUS_FULL_8221594</t>
  </si>
  <si>
    <t>NOVAJUS_FULL_8221615</t>
  </si>
  <si>
    <t>NOVAJUS_FULL_8221617</t>
  </si>
  <si>
    <t>NOVAJUS_FULL_8221622</t>
  </si>
  <si>
    <t>NOVAJUS_FULL_8221629</t>
  </si>
  <si>
    <t>NOVAJUS_FULL_8221639</t>
  </si>
  <si>
    <t>NOVAJUS_FULL_8221647</t>
  </si>
  <si>
    <t>NOVAJUS_FULL_8221661</t>
  </si>
  <si>
    <t>NOVAJUS_FULL_8221678</t>
  </si>
  <si>
    <t>NOVAJUS_FULL_8221680</t>
  </si>
  <si>
    <t>NOVAJUS_FULL_8221682</t>
  </si>
  <si>
    <t>NOVAJUS_FULL_8221684</t>
  </si>
  <si>
    <t>NOVAJUS_FULL_8221695</t>
  </si>
  <si>
    <t>NOVAJUS_FULL_8221701</t>
  </si>
  <si>
    <t>NOVAJUS_FULL_8221712</t>
  </si>
  <si>
    <t>NOVAJUS_FULL_8221715</t>
  </si>
  <si>
    <t>NOVAJUS_FULL_8221719</t>
  </si>
  <si>
    <t>NOVAJUS_FULL_8221738</t>
  </si>
  <si>
    <t>NOVAJUS_FULL_8221740</t>
  </si>
  <si>
    <t>NOVAJUS_FULL_8221747</t>
  </si>
  <si>
    <t>NOVAJUS_FULL_8221768</t>
  </si>
  <si>
    <t>NOVAJUS_FULL_8221807</t>
  </si>
  <si>
    <t>NOVAJUS_FULL_8221821</t>
  </si>
  <si>
    <t>NOVAJUS_FULL_8221823</t>
  </si>
  <si>
    <t>NOVAJUS_FULL_8221864</t>
  </si>
  <si>
    <t>NOVAJUS_FULL_8221918</t>
  </si>
  <si>
    <t>NOVAJUS_FULL_8221922</t>
  </si>
  <si>
    <t>NOVAJUS_FULL_8221928</t>
  </si>
  <si>
    <t>NOVAJUS_FULL_8221945</t>
  </si>
  <si>
    <t>NOVAJUS_FULL_8221947</t>
  </si>
  <si>
    <t>NOVAJUS_FULL_8221963</t>
  </si>
  <si>
    <t>NOVAJUS_FULL_8222000</t>
  </si>
  <si>
    <t>NOVAJUS_FULL_8222053</t>
  </si>
  <si>
    <t>NOVAJUS_FULL_8222055</t>
  </si>
  <si>
    <t>NOVAJUS_FULL_8222111</t>
  </si>
  <si>
    <t>NOVAJUS_FULL_8222124</t>
  </si>
  <si>
    <t>NOVAJUS_FULL_8222143</t>
  </si>
  <si>
    <t>NOVAJUS_FULL_8222149</t>
  </si>
  <si>
    <t>NOVAJUS_FULL_8222170</t>
  </si>
  <si>
    <t>NOVAJUS_FULL_8222194</t>
  </si>
  <si>
    <t>NOVAJUS_FULL_8222221</t>
  </si>
  <si>
    <t>NOVAJUS_FULL_8222231</t>
  </si>
  <si>
    <t>NOVAJUS_FULL_8222239</t>
  </si>
  <si>
    <t>NOVAJUS_FULL_8222242</t>
  </si>
  <si>
    <t>NOVAJUS_FULL_8222245</t>
  </si>
  <si>
    <t>NOVAJUS_FULL_8222260</t>
  </si>
  <si>
    <t>NOVAJUS_FULL_8222268</t>
  </si>
  <si>
    <t>NOVAJUS_FULL_8222273</t>
  </si>
  <si>
    <t>NOVAJUS_FULL_8222279</t>
  </si>
  <si>
    <t>NOVAJUS_FULL_8222293</t>
  </si>
  <si>
    <t>NOVAJUS_FULL_8222303</t>
  </si>
  <si>
    <t>NOVAJUS_FULL_8222311</t>
  </si>
  <si>
    <t>NOVAJUS_FULL_8222313</t>
  </si>
  <si>
    <t>NOVAJUS_FULL_8222328</t>
  </si>
  <si>
    <t>NOVAJUS_FULL_8222387</t>
  </si>
  <si>
    <t>NOVAJUS_FULL_8222394</t>
  </si>
  <si>
    <t>NOVAJUS_FULL_8222404</t>
  </si>
  <si>
    <t>NOVAJUS_FULL_8222409</t>
  </si>
  <si>
    <t>NOVAJUS_FULL_8222411</t>
  </si>
  <si>
    <t>NOVAJUS_FULL_8222443</t>
  </si>
  <si>
    <t>NOVAJUS_FULL_8222449</t>
  </si>
  <si>
    <t>NOVAJUS_FULL_8222458</t>
  </si>
  <si>
    <t>NOVAJUS_FULL_8222473</t>
  </si>
  <si>
    <t>NOVAJUS_FULL_8222504</t>
  </si>
  <si>
    <t>NOVAJUS_FULL_8222507</t>
  </si>
  <si>
    <t>NOVAJUS_FULL_8222514</t>
  </si>
  <si>
    <t>NOVAJUS_FULL_8222518</t>
  </si>
  <si>
    <t>NOVAJUS_FULL_8222521</t>
  </si>
  <si>
    <t>NOVAJUS_FULL_8222523</t>
  </si>
  <si>
    <t>NOVAJUS_FULL_8222525</t>
  </si>
  <si>
    <t>NOVAJUS_FULL_8222527</t>
  </si>
  <si>
    <t>NOVAJUS_FULL_8222557</t>
  </si>
  <si>
    <t>NOVAJUS_FULL_8222577</t>
  </si>
  <si>
    <t>NOVAJUS_FULL_8222585</t>
  </si>
  <si>
    <t>NOVAJUS_FULL_8222629</t>
  </si>
  <si>
    <t>NOVAJUS_FULL_8222631</t>
  </si>
  <si>
    <t>NOVAJUS_FULL_8222634</t>
  </si>
  <si>
    <t>NOVAJUS_FULL_8222651</t>
  </si>
  <si>
    <t>NOVAJUS_FULL_8222677</t>
  </si>
  <si>
    <t>NOVAJUS_FULL_8222680</t>
  </si>
  <si>
    <t>NOVAJUS_FULL_8222699</t>
  </si>
  <si>
    <t>NOVAJUS_FULL_8222703</t>
  </si>
  <si>
    <t>NOVAJUS_FULL_8222705</t>
  </si>
  <si>
    <t>NOVAJUS_FULL_8222734</t>
  </si>
  <si>
    <t>NOVAJUS_FULL_8222762</t>
  </si>
  <si>
    <t>NOVAJUS_FULL_8222770</t>
  </si>
  <si>
    <t>NOVAJUS_FULL_8222777</t>
  </si>
  <si>
    <t>NOVAJUS_FULL_8222796</t>
  </si>
  <si>
    <t>NOVAJUS_FULL_8222807</t>
  </si>
  <si>
    <t>NOVAJUS_FULL_8222811</t>
  </si>
  <si>
    <t>NOVAJUS_FULL_8222815</t>
  </si>
  <si>
    <t>NOVAJUS_FULL_8222824</t>
  </si>
  <si>
    <t>NOVAJUS_FULL_8222836</t>
  </si>
  <si>
    <t>NOVAJUS_FULL_8222862</t>
  </si>
  <si>
    <t>NOVAJUS_FULL_8222884</t>
  </si>
  <si>
    <t>NOVAJUS_FULL_8222901</t>
  </si>
  <si>
    <t>NOVAJUS_FULL_8222942</t>
  </si>
  <si>
    <t>NOVAJUS_FULL_8222952</t>
  </si>
  <si>
    <t>NOVAJUS_FULL_8222967</t>
  </si>
  <si>
    <t>NOVAJUS_FULL_8222974</t>
  </si>
  <si>
    <t>NOVAJUS_FULL_8222993</t>
  </si>
  <si>
    <t>NOVAJUS_FULL_8222999</t>
  </si>
  <si>
    <t>NOVAJUS_FULL_8223001</t>
  </si>
  <si>
    <t>NOVAJUS_FULL_8223005</t>
  </si>
  <si>
    <t>NOVAJUS_FULL_8223007</t>
  </si>
  <si>
    <t>NOVAJUS_FULL_8223054</t>
  </si>
  <si>
    <t>NOVAJUS_FULL_8223056</t>
  </si>
  <si>
    <t>NOVAJUS_FULL_8223062</t>
  </si>
  <si>
    <t>NOVAJUS_FULL_8223073</t>
  </si>
  <si>
    <t>NOVAJUS_FULL_8223078</t>
  </si>
  <si>
    <t>NOVAJUS_FULL_8223085</t>
  </si>
  <si>
    <t>NOVAJUS_FULL_8223087</t>
  </si>
  <si>
    <t>NOVAJUS_FULL_8223096</t>
  </si>
  <si>
    <t>NOVAJUS_FULL_8223120</t>
  </si>
  <si>
    <t>NOVAJUS_FULL_8223136</t>
  </si>
  <si>
    <t>NOVAJUS_FULL_8223138</t>
  </si>
  <si>
    <t>NOVAJUS_FULL_8223140</t>
  </si>
  <si>
    <t>NOVAJUS_FULL_8223142</t>
  </si>
  <si>
    <t>NOVAJUS_FULL_8223162</t>
  </si>
  <si>
    <t>NOVAJUS_FULL_8223164</t>
  </si>
  <si>
    <t>NOVAJUS_FULL_8223166</t>
  </si>
  <si>
    <t>NOVAJUS_FULL_8223168</t>
  </si>
  <si>
    <t>NOVAJUS_FULL_8223173</t>
  </si>
  <si>
    <t>NOVAJUS_FULL_8223178</t>
  </si>
  <si>
    <t>NOVAJUS_FULL_8223180</t>
  </si>
  <si>
    <t>NOVAJUS_FULL_8223182</t>
  </si>
  <si>
    <t>NOVAJUS_FULL_8223185</t>
  </si>
  <si>
    <t>NOVAJUS_FULL_8223188</t>
  </si>
  <si>
    <t>NOVAJUS_FULL_8223191</t>
  </si>
  <si>
    <t>NOVAJUS_FULL_8223195</t>
  </si>
  <si>
    <t>NOVAJUS_FULL_8223201</t>
  </si>
  <si>
    <t>NOVAJUS_FULL_8223203</t>
  </si>
  <si>
    <t>NOVAJUS_FULL_8223205</t>
  </si>
  <si>
    <t>NOVAJUS_FULL_8223209</t>
  </si>
  <si>
    <t>NOVAJUS_FULL_8223211</t>
  </si>
  <si>
    <t>NOVAJUS_FULL_8223215</t>
  </si>
  <si>
    <t>NOVAJUS_FULL_8223217</t>
  </si>
  <si>
    <t>NOVAJUS_FULL_8223220</t>
  </si>
  <si>
    <t>NOVAJUS_FULL_8223222</t>
  </si>
  <si>
    <t>NOVAJUS_FULL_8223224</t>
  </si>
  <si>
    <t>NOVAJUS_FULL_8223226</t>
  </si>
  <si>
    <t>NOVAJUS_FULL_8223234</t>
  </si>
  <si>
    <t>NOVAJUS_FULL_8223236</t>
  </si>
  <si>
    <t>NOVAJUS_FULL_8223239</t>
  </si>
  <si>
    <t>NOVAJUS_FULL_8223241</t>
  </si>
  <si>
    <t>NOVAJUS_FULL_8223245</t>
  </si>
  <si>
    <t>NOVAJUS_FULL_8223250</t>
  </si>
  <si>
    <t>NOVAJUS_FULL_8223255</t>
  </si>
  <si>
    <t>NOVAJUS_FULL_8223258</t>
  </si>
  <si>
    <t>NOVAJUS_FULL_8223265</t>
  </si>
  <si>
    <t>NOVAJUS_FULL_8223276</t>
  </si>
  <si>
    <t>NOVAJUS_FULL_8223278</t>
  </si>
  <si>
    <t>NOVAJUS_FULL_8223287</t>
  </si>
  <si>
    <t>NOVAJUS_FULL_8223290</t>
  </si>
  <si>
    <t>NOVAJUS_FULL_8223293</t>
  </si>
  <si>
    <t>NOVAJUS_FULL_8223318</t>
  </si>
  <si>
    <t>NOVAJUS_FULL_8223321</t>
  </si>
  <si>
    <t>NOVAJUS_FULL_8223336</t>
  </si>
  <si>
    <t>NOVAJUS_FULL_8223345</t>
  </si>
  <si>
    <t>NOVAJUS_FULL_8223348</t>
  </si>
  <si>
    <t>NOVAJUS_FULL_8223350</t>
  </si>
  <si>
    <t>NOVAJUS_FULL_8223355</t>
  </si>
  <si>
    <t>NOVAJUS_FULL_8223357</t>
  </si>
  <si>
    <t>NOVAJUS_FULL_8223360</t>
  </si>
  <si>
    <t>NOVAJUS_FULL_8223365</t>
  </si>
  <si>
    <t>NOVAJUS_FULL_8223438</t>
  </si>
  <si>
    <t>NOVAJUS_FULL_8223446</t>
  </si>
  <si>
    <t>NOVAJUS_FULL_8223448</t>
  </si>
  <si>
    <t>NOVAJUS_FULL_8223451</t>
  </si>
  <si>
    <t>NOVAJUS_FULL_8223456</t>
  </si>
  <si>
    <t>NOVAJUS_FULL_8223491</t>
  </si>
  <si>
    <t>NOVAJUS_FULL_8223499</t>
  </si>
  <si>
    <t>NOVAJUS_FULL_8223510</t>
  </si>
  <si>
    <t>NOVAJUS_FULL_8223560</t>
  </si>
  <si>
    <t>NOVAJUS_FULL_8223562</t>
  </si>
  <si>
    <t>NOVAJUS_FULL_8223564</t>
  </si>
  <si>
    <t>NOVAJUS_FULL_8223661</t>
  </si>
  <si>
    <t>NOVAJUS_FULL_8223701</t>
  </si>
  <si>
    <t>NOVAJUS_FULL_8223779</t>
  </si>
  <si>
    <t>NOVAJUS_FULL_8223799</t>
  </si>
  <si>
    <t>NOVAJUS_FULL_8223803</t>
  </si>
  <si>
    <t>NOVAJUS_FULL_8223819</t>
  </si>
  <si>
    <t>NOVAJUS_FULL_8223829</t>
  </si>
  <si>
    <t>NOVAJUS_FULL_8223834</t>
  </si>
  <si>
    <t>NOVAJUS_FULL_8223836</t>
  </si>
  <si>
    <t>NOVAJUS_FULL_8223852</t>
  </si>
  <si>
    <t>NOVAJUS_FULL_8223859</t>
  </si>
  <si>
    <t>NOVAJUS_FULL_8223861</t>
  </si>
  <si>
    <t>NOVAJUS_FULL_8223896</t>
  </si>
  <si>
    <t>NOVAJUS_FULL_8223900</t>
  </si>
  <si>
    <t>NOVAJUS_FULL_8223903</t>
  </si>
  <si>
    <t>NOVAJUS_FULL_8223913</t>
  </si>
  <si>
    <t>NOVAJUS_FULL_8223916</t>
  </si>
  <si>
    <t>NOVAJUS_FULL_8223918</t>
  </si>
  <si>
    <t>NOVAJUS_FULL_8223921</t>
  </si>
  <si>
    <t>NOVAJUS_FULL_8223960</t>
  </si>
  <si>
    <t>NOVAJUS_FULL_8223972</t>
  </si>
  <si>
    <t>NOVAJUS_FULL_8223979</t>
  </si>
  <si>
    <t>NOVAJUS_FULL_8223984</t>
  </si>
  <si>
    <t>NOVAJUS_FULL_8224008</t>
  </si>
  <si>
    <t>NOVAJUS_FULL_8224015</t>
  </si>
  <si>
    <t>NOVAJUS_FULL_8224021</t>
  </si>
  <si>
    <t>NOVAJUS_FULL_8224045</t>
  </si>
  <si>
    <t>NOVAJUS_FULL_8224050</t>
  </si>
  <si>
    <t>NOVAJUS_FULL_8224057</t>
  </si>
  <si>
    <t>NOVAJUS_FULL_8224071</t>
  </si>
  <si>
    <t>NOVAJUS_FULL_8224073</t>
  </si>
  <si>
    <t>NOVAJUS_FULL_8224081</t>
  </si>
  <si>
    <t>NOVAJUS_FULL_8224087</t>
  </si>
  <si>
    <t>NOVAJUS_FULL_8224111</t>
  </si>
  <si>
    <t>NOVAJUS_FULL_8224121</t>
  </si>
  <si>
    <t>NOVAJUS_FULL_8224158</t>
  </si>
  <si>
    <t>NOVAJUS_FULL_8224190</t>
  </si>
  <si>
    <t>NOVAJUS_FULL_8224227</t>
  </si>
  <si>
    <t>NOVAJUS_FULL_8224229</t>
  </si>
  <si>
    <t>NOVAJUS_FULL_8224235</t>
  </si>
  <si>
    <t>NOVAJUS_FULL_8224238</t>
  </si>
  <si>
    <t>NOVAJUS_FULL_8224241</t>
  </si>
  <si>
    <t>NOVAJUS_FULL_8224278</t>
  </si>
  <si>
    <t>NOVAJUS_FULL_8224301</t>
  </si>
  <si>
    <t>NOVAJUS_FULL_8224323</t>
  </si>
  <si>
    <t>NOVAJUS_FULL_8224356</t>
  </si>
  <si>
    <t>NOVAJUS_FULL_8224367</t>
  </si>
  <si>
    <t>NOVAJUS_FULL_8224370</t>
  </si>
  <si>
    <t>NOVAJUS_FULL_8224372</t>
  </si>
  <si>
    <t>NOVAJUS_FULL_8224397</t>
  </si>
  <si>
    <t>NOVAJUS_FULL_8224408</t>
  </si>
  <si>
    <t>NOVAJUS_FULL_8224411</t>
  </si>
  <si>
    <t>NOVAJUS_FULL_8224417</t>
  </si>
  <si>
    <t>NOVAJUS_FULL_8224429</t>
  </si>
  <si>
    <t>NOVAJUS_FULL_8224451</t>
  </si>
  <si>
    <t>NOVAJUS_FULL_8224456</t>
  </si>
  <si>
    <t>NOVAJUS_FULL_8224460</t>
  </si>
  <si>
    <t>NOVAJUS_FULL_8224477</t>
  </si>
  <si>
    <t>NOVAJUS_FULL_8224484</t>
  </si>
  <si>
    <t>NOVAJUS_FULL_8224491</t>
  </si>
  <si>
    <t>NOVAJUS_FULL_8224504</t>
  </si>
  <si>
    <t>NOVAJUS_FULL_8224533</t>
  </si>
  <si>
    <t>NOVAJUS_FULL_8224538</t>
  </si>
  <si>
    <t>NOVAJUS_FULL_8224544</t>
  </si>
  <si>
    <t>NOVAJUS_FULL_8224546</t>
  </si>
  <si>
    <t>NOVAJUS_FULL_8224551</t>
  </si>
  <si>
    <t>NOVAJUS_FULL_8224561</t>
  </si>
  <si>
    <t>NOVAJUS_FULL_8224568</t>
  </si>
  <si>
    <t>NOVAJUS_FULL_8224572</t>
  </si>
  <si>
    <t>NOVAJUS_FULL_8224816</t>
  </si>
  <si>
    <t>NOVAJUS_FULL_8224820</t>
  </si>
  <si>
    <t>NOVAJUS_FULL_8224824</t>
  </si>
  <si>
    <t>NOVAJUS_FULL_8224829</t>
  </si>
  <si>
    <t>NOVAJUS_FULL_8224836</t>
  </si>
  <si>
    <t>NOVAJUS_FULL_8224841</t>
  </si>
  <si>
    <t>NOVAJUS_FULL_8224843</t>
  </si>
  <si>
    <t>NOVAJUS_FULL_8224846</t>
  </si>
  <si>
    <t>NOVAJUS_FULL_8224848</t>
  </si>
  <si>
    <t>NOVAJUS_FULL_8224851</t>
  </si>
  <si>
    <t>NOVAJUS_FULL_8224858</t>
  </si>
  <si>
    <t>NOVAJUS_FULL_8224866</t>
  </si>
  <si>
    <t>NOVAJUS_FULL_8224870</t>
  </si>
  <si>
    <t>NOVAJUS_FULL_8224873</t>
  </si>
  <si>
    <t>NOVAJUS_FULL_8224884</t>
  </si>
  <si>
    <t>NOVAJUS_FULL_8224896</t>
  </si>
  <si>
    <t>NOVAJUS_FULL_8224903</t>
  </si>
  <si>
    <t>NOVAJUS_FULL_8224905</t>
  </si>
  <si>
    <t>NOVAJUS_FULL_8224907</t>
  </si>
  <si>
    <t>NOVAJUS_FULL_8224909</t>
  </si>
  <si>
    <t>NOVAJUS_FULL_8224911</t>
  </si>
  <si>
    <t>NOVAJUS_FULL_8224916</t>
  </si>
  <si>
    <t>NOVAJUS_FULL_8224926</t>
  </si>
  <si>
    <t>NOVAJUS_FULL_8224939</t>
  </si>
  <si>
    <t>NOVAJUS_FULL_8224947</t>
  </si>
  <si>
    <t>NOVAJUS_FULL_8224970</t>
  </si>
  <si>
    <t>NOVAJUS_FULL_8224974</t>
  </si>
  <si>
    <t>NOVAJUS_FULL_8224977</t>
  </si>
  <si>
    <t>NOVAJUS_FULL_8224979</t>
  </si>
  <si>
    <t>NOVAJUS_FULL_8224994</t>
  </si>
  <si>
    <t>NOVAJUS_FULL_8225009</t>
  </si>
  <si>
    <t>NOVAJUS_FULL_8225011</t>
  </si>
  <si>
    <t>NOVAJUS_FULL_8225015</t>
  </si>
  <si>
    <t>NOVAJUS_FULL_8225018</t>
  </si>
  <si>
    <t>NOVAJUS_FULL_8225026</t>
  </si>
  <si>
    <t>NOVAJUS_FULL_8225044</t>
  </si>
  <si>
    <t>NOVAJUS_FULL_8225049</t>
  </si>
  <si>
    <t>NOVAJUS_FULL_8225054</t>
  </si>
  <si>
    <t>NOVAJUS_FULL_8225059</t>
  </si>
  <si>
    <t>NOVAJUS_FULL_8225062</t>
  </si>
  <si>
    <t>NOVAJUS_FULL_8225081</t>
  </si>
  <si>
    <t>NOVAJUS_FULL_8225083</t>
  </si>
  <si>
    <t>NOVAJUS_FULL_8225085</t>
  </si>
  <si>
    <t>NOVAJUS_FULL_8225127</t>
  </si>
  <si>
    <t>NOVAJUS_FULL_8225132</t>
  </si>
  <si>
    <t>NOVAJUS_FULL_8225146</t>
  </si>
  <si>
    <t>NOVAJUS_FULL_8225159</t>
  </si>
  <si>
    <t>NOVAJUS_FULL_8225170</t>
  </si>
  <si>
    <t>NOVAJUS_FULL_8225172</t>
  </si>
  <si>
    <t>NOVAJUS_FULL_8225207</t>
  </si>
  <si>
    <t>NOVAJUS_FULL_8225244</t>
  </si>
  <si>
    <t>NOVAJUS_FULL_8225250</t>
  </si>
  <si>
    <t>NOVAJUS_FULL_8225266</t>
  </si>
  <si>
    <t>NOVAJUS_FULL_8225278</t>
  </si>
  <si>
    <t>NOVAJUS_FULL_8225284</t>
  </si>
  <si>
    <t>NOVAJUS_FULL_8225286</t>
  </si>
  <si>
    <t>NOVAJUS_FULL_8225326</t>
  </si>
  <si>
    <t>NOVAJUS_FULL_8225332</t>
  </si>
  <si>
    <t>NOVAJUS_FULL_8225355</t>
  </si>
  <si>
    <t>NOVAJUS_FULL_8225375</t>
  </si>
  <si>
    <t>NOVAJUS_FULL_8225395</t>
  </si>
  <si>
    <t>NOVAJUS_FULL_8225412</t>
  </si>
  <si>
    <t>NOVAJUS_FULL_8225415</t>
  </si>
  <si>
    <t>NOVAJUS_FULL_8225419</t>
  </si>
  <si>
    <t>NOVAJUS_FULL_8225422</t>
  </si>
  <si>
    <t>NOVAJUS_FULL_8225445</t>
  </si>
  <si>
    <t>NOVAJUS_FULL_8225451</t>
  </si>
  <si>
    <t>NOVAJUS_FULL_8225457</t>
  </si>
  <si>
    <t>NOVAJUS_FULL_8225461</t>
  </si>
  <si>
    <t>NOVAJUS_FULL_8225473</t>
  </si>
  <si>
    <t>NOVAJUS_FULL_8225475</t>
  </si>
  <si>
    <t>NOVAJUS_FULL_8225487</t>
  </si>
  <si>
    <t>NOVAJUS_FULL_8225504</t>
  </si>
  <si>
    <t>NOVAJUS_FULL_8225515</t>
  </si>
  <si>
    <t>NOVAJUS_FULL_8225518</t>
  </si>
  <si>
    <t>NOVAJUS_FULL_8225520</t>
  </si>
  <si>
    <t>NOVAJUS_FULL_8225541</t>
  </si>
  <si>
    <t>NOVAJUS_FULL_8225543</t>
  </si>
  <si>
    <t>NOVAJUS_FULL_8225554</t>
  </si>
  <si>
    <t>NOVAJUS_FULL_8225571</t>
  </si>
  <si>
    <t>NOVAJUS_FULL_8225583</t>
  </si>
  <si>
    <t>NOVAJUS_FULL_8225586</t>
  </si>
  <si>
    <t>NOVAJUS_FULL_8225588</t>
  </si>
  <si>
    <t>NOVAJUS_FULL_8225590</t>
  </si>
  <si>
    <t>NOVAJUS_FULL_8225594</t>
  </si>
  <si>
    <t>NOVAJUS_FULL_8225623</t>
  </si>
  <si>
    <t>NOVAJUS_FULL_8225657</t>
  </si>
  <si>
    <t>NOVAJUS_FULL_8225662</t>
  </si>
  <si>
    <t>NOVAJUS_FULL_8225673</t>
  </si>
  <si>
    <t>NOVAJUS_FULL_8225678</t>
  </si>
  <si>
    <t>NOVAJUS_FULL_8225681</t>
  </si>
  <si>
    <t>NOVAJUS_FULL_8225688</t>
  </si>
  <si>
    <t>NOVAJUS_FULL_8225690</t>
  </si>
  <si>
    <t>NOVAJUS_FULL_8225694</t>
  </si>
  <si>
    <t>NOVAJUS_FULL_8225699</t>
  </si>
  <si>
    <t>NOVAJUS_FULL_8225702</t>
  </si>
  <si>
    <t>NOVAJUS_FULL_8225716</t>
  </si>
  <si>
    <t>NOVAJUS_FULL_8225739</t>
  </si>
  <si>
    <t>NOVAJUS_FULL_8225747</t>
  </si>
  <si>
    <t>NOVAJUS_FULL_8225754</t>
  </si>
  <si>
    <t>NOVAJUS_FULL_8225760</t>
  </si>
  <si>
    <t>NOVAJUS_FULL_8225769</t>
  </si>
  <si>
    <t>NOVAJUS_FULL_8225771</t>
  </si>
  <si>
    <t>NOVAJUS_FULL_8225784</t>
  </si>
  <si>
    <t>NOVAJUS_FULL_8225786</t>
  </si>
  <si>
    <t>NOVAJUS_FULL_8225788</t>
  </si>
  <si>
    <t>NOVAJUS_FULL_8225819</t>
  </si>
  <si>
    <t>NOVAJUS_FULL_8225822</t>
  </si>
  <si>
    <t>NOVAJUS_FULL_8225899</t>
  </si>
  <si>
    <t>NOVAJUS_FULL_8225925</t>
  </si>
  <si>
    <t>NOVAJUS_FULL_8225936</t>
  </si>
  <si>
    <t>NOVAJUS_FULL_8225940</t>
  </si>
  <si>
    <t>NOVAJUS_FULL_8225948</t>
  </si>
  <si>
    <t>NOVAJUS_FULL_8225950</t>
  </si>
  <si>
    <t>NOVAJUS_FULL_8225965</t>
  </si>
  <si>
    <t>NOVAJUS_FULL_8225973</t>
  </si>
  <si>
    <t>NOVAJUS_FULL_8225988</t>
  </si>
  <si>
    <t>NOVAJUS_FULL_8225996</t>
  </si>
  <si>
    <t>NOVAJUS_FULL_8226015</t>
  </si>
  <si>
    <t>NOVAJUS_FULL_8226020</t>
  </si>
  <si>
    <t>NOVAJUS_FULL_8226022</t>
  </si>
  <si>
    <t>NOVAJUS_FULL_8226040</t>
  </si>
  <si>
    <t>NOVAJUS_FULL_8226043</t>
  </si>
  <si>
    <t>NOVAJUS_FULL_8226046</t>
  </si>
  <si>
    <t>NOVAJUS_FULL_8226085</t>
  </si>
  <si>
    <t>NOVAJUS_FULL_8226124</t>
  </si>
  <si>
    <t>NOVAJUS_FULL_8226158</t>
  </si>
  <si>
    <t>NOVAJUS_FULL_8226185</t>
  </si>
  <si>
    <t>NOVAJUS_FULL_8226225</t>
  </si>
  <si>
    <t>NOVAJUS_FULL_8226236</t>
  </si>
  <si>
    <t>NOVAJUS_FULL_8226242</t>
  </si>
  <si>
    <t>NOVAJUS_FULL_8226253</t>
  </si>
  <si>
    <t>NOVAJUS_FULL_8226256</t>
  </si>
  <si>
    <t>NOVAJUS_FULL_8226259</t>
  </si>
  <si>
    <t>NOVAJUS_FULL_8226267</t>
  </si>
  <si>
    <t>NOVAJUS_FULL_8226297</t>
  </si>
  <si>
    <t>NOVAJUS_FULL_8226320</t>
  </si>
  <si>
    <t>NOVAJUS_FULL_8226323</t>
  </si>
  <si>
    <t>NOVAJUS_FULL_8226326</t>
  </si>
  <si>
    <t>NOVAJUS_FULL_8226342</t>
  </si>
  <si>
    <t>NOVAJUS_FULL_8226345</t>
  </si>
  <si>
    <t>NOVAJUS_FULL_8226348</t>
  </si>
  <si>
    <t>NOVAJUS_FULL_8226357</t>
  </si>
  <si>
    <t>NOVAJUS_FULL_8226359</t>
  </si>
  <si>
    <t>NOVAJUS_FULL_8226370</t>
  </si>
  <si>
    <t>NOVAJUS_FULL_8226403</t>
  </si>
  <si>
    <t>NOVAJUS_FULL_8226405</t>
  </si>
  <si>
    <t>NOVAJUS_FULL_8226427</t>
  </si>
  <si>
    <t>NOVAJUS_FULL_8226447</t>
  </si>
  <si>
    <t>NOVAJUS_FULL_8226485</t>
  </si>
  <si>
    <t>NOVAJUS_FULL_8226500</t>
  </si>
  <si>
    <t>NOVAJUS_FULL_8226525</t>
  </si>
  <si>
    <t>NOVAJUS_FULL_8226541</t>
  </si>
  <si>
    <t>NOVAJUS_FULL_8226555</t>
  </si>
  <si>
    <t>NOVAJUS_FULL_8226558</t>
  </si>
  <si>
    <t>NOVAJUS_FULL_8226561</t>
  </si>
  <si>
    <t>NOVAJUS_FULL_8226568</t>
  </si>
  <si>
    <t>NOVAJUS_FULL_8226574</t>
  </si>
  <si>
    <t>NOVAJUS_FULL_8226585</t>
  </si>
  <si>
    <t>NOVAJUS_FULL_8226631</t>
  </si>
  <si>
    <t>NOVAJUS_FULL_8226639</t>
  </si>
  <si>
    <t>NOVAJUS_FULL_8226665</t>
  </si>
  <si>
    <t>NOVAJUS_FULL_8226687</t>
  </si>
  <si>
    <t>NOVAJUS_FULL_8226700</t>
  </si>
  <si>
    <t>NOVAJUS_FULL_8226704</t>
  </si>
  <si>
    <t>NOVAJUS_FULL_8226712</t>
  </si>
  <si>
    <t>NOVAJUS_FULL_8226714</t>
  </si>
  <si>
    <t>NOVAJUS_FULL_8226726</t>
  </si>
  <si>
    <t>NOVAJUS_FULL_8226744</t>
  </si>
  <si>
    <t>NOVAJUS_FULL_8226747</t>
  </si>
  <si>
    <t>NOVAJUS_FULL_8226779</t>
  </si>
  <si>
    <t>NOVAJUS_FULL_8226781</t>
  </si>
  <si>
    <t>NOVAJUS_FULL_8226788</t>
  </si>
  <si>
    <t>NOVAJUS_FULL_8226803</t>
  </si>
  <si>
    <t>NOVAJUS_FULL_8226806</t>
  </si>
  <si>
    <t>NOVAJUS_FULL_8226826</t>
  </si>
  <si>
    <t>NOVAJUS_FULL_8226862</t>
  </si>
  <si>
    <t>NOVAJUS_FULL_8226864</t>
  </si>
  <si>
    <t>NOVAJUS_FULL_8226867</t>
  </si>
  <si>
    <t>NOVAJUS_FULL_8226946</t>
  </si>
  <si>
    <t>NOVAJUS_FULL_8226960</t>
  </si>
  <si>
    <t>NOVAJUS_FULL_8226976</t>
  </si>
  <si>
    <t>NOVAJUS_FULL_8226980</t>
  </si>
  <si>
    <t>NOVAJUS_FULL_8226982</t>
  </si>
  <si>
    <t>NOVAJUS_FULL_8226996</t>
  </si>
  <si>
    <t>NOVAJUS_FULL_8227001</t>
  </si>
  <si>
    <t>NOVAJUS_FULL_8227029</t>
  </si>
  <si>
    <t>NOVAJUS_FULL_8227037</t>
  </si>
  <si>
    <t>NOVAJUS_FULL_8227043</t>
  </si>
  <si>
    <t>NOVAJUS_FULL_8227068</t>
  </si>
  <si>
    <t>NOVAJUS_FULL_8227073</t>
  </si>
  <si>
    <t>NOVAJUS_FULL_8227079</t>
  </si>
  <si>
    <t>NOVAJUS_FULL_8227084</t>
  </si>
  <si>
    <t>NOVAJUS_FULL_8227087</t>
  </si>
  <si>
    <t>NOVAJUS_FULL_8227098</t>
  </si>
  <si>
    <t>NOVAJUS_FULL_8227103</t>
  </si>
  <si>
    <t>NOVAJUS_FULL_8227113</t>
  </si>
  <si>
    <t>NOVAJUS_FULL_8227115</t>
  </si>
  <si>
    <t>NOVAJUS_FULL_8227128</t>
  </si>
  <si>
    <t>NOVAJUS_FULL_8227134</t>
  </si>
  <si>
    <t>NOVAJUS_FULL_8227150</t>
  </si>
  <si>
    <t>NOVAJUS_FULL_8227155</t>
  </si>
  <si>
    <t>NOVAJUS_FULL_8227160</t>
  </si>
  <si>
    <t>NOVAJUS_FULL_8227252</t>
  </si>
  <si>
    <t>NOVAJUS_FULL_8227269</t>
  </si>
  <si>
    <t>NOVAJUS_FULL_8227272</t>
  </si>
  <si>
    <t>NOVAJUS_FULL_8227282</t>
  </si>
  <si>
    <t>NOVAJUS_FULL_8227294</t>
  </si>
  <si>
    <t>NOVAJUS_FULL_8227296</t>
  </si>
  <si>
    <t>NOVAJUS_FULL_8227335</t>
  </si>
  <si>
    <t>NOVAJUS_FULL_8227337</t>
  </si>
  <si>
    <t>NOVAJUS_FULL_8227339</t>
  </si>
  <si>
    <t>NOVAJUS_FULL_8227343</t>
  </si>
  <si>
    <t>NOVAJUS_FULL_8227356</t>
  </si>
  <si>
    <t>NOVAJUS_FULL_8227358</t>
  </si>
  <si>
    <t>NOVAJUS_FULL_8227361</t>
  </si>
  <si>
    <t>NOVAJUS_FULL_8227404</t>
  </si>
  <si>
    <t>NOVAJUS_FULL_8227454</t>
  </si>
  <si>
    <t>NOVAJUS_FULL_8227457</t>
  </si>
  <si>
    <t>NOVAJUS_FULL_8227482</t>
  </si>
  <si>
    <t>NOVAJUS_FULL_8227491</t>
  </si>
  <si>
    <t>NOVAJUS_FULL_8227505</t>
  </si>
  <si>
    <t>NOVAJUS_FULL_8227520</t>
  </si>
  <si>
    <t>NOVAJUS_FULL_8227530</t>
  </si>
  <si>
    <t>NOVAJUS_FULL_8227538</t>
  </si>
  <si>
    <t>NOVAJUS_FULL_8227553</t>
  </si>
  <si>
    <t>NOVAJUS_FULL_8227594</t>
  </si>
  <si>
    <t>NOVAJUS_FULL_8227611</t>
  </si>
  <si>
    <t>NOVAJUS_FULL_8227646</t>
  </si>
  <si>
    <t>NOVAJUS_FULL_8227700</t>
  </si>
  <si>
    <t>NOVAJUS_FULL_8227702</t>
  </si>
  <si>
    <t>NOVAJUS_FULL_8227712</t>
  </si>
  <si>
    <t>NOVAJUS_FULL_8227754</t>
  </si>
  <si>
    <t>NOVAJUS_FULL_8227757</t>
  </si>
  <si>
    <t>NOVAJUS_FULL_8227770</t>
  </si>
  <si>
    <t>NOVAJUS_FULL_8227800</t>
  </si>
  <si>
    <t>NOVAJUS_FULL_8227803</t>
  </si>
  <si>
    <t>NOVAJUS_FULL_8227809</t>
  </si>
  <si>
    <t>NOVAJUS_FULL_8227836</t>
  </si>
  <si>
    <t>NOVAJUS_FULL_8227838</t>
  </si>
  <si>
    <t>NOVAJUS_FULL_8227875</t>
  </si>
  <si>
    <t>NOVAJUS_FULL_8228020</t>
  </si>
  <si>
    <t>NOVAJUS_FULL_8228027</t>
  </si>
  <si>
    <t>NOVAJUS_FULL_8228032</t>
  </si>
  <si>
    <t>NOVAJUS_FULL_8228037</t>
  </si>
  <si>
    <t>NOVAJUS_FULL_8228055</t>
  </si>
  <si>
    <t>NOVAJUS_FULL_8228058</t>
  </si>
  <si>
    <t>NOVAJUS_FULL_8228063</t>
  </si>
  <si>
    <t>NOVAJUS_FULL_8228069</t>
  </si>
  <si>
    <t>NOVAJUS_FULL_8228099</t>
  </si>
  <si>
    <t>NOVAJUS_FULL_8228114</t>
  </si>
  <si>
    <t>NOVAJUS_FULL_8228138</t>
  </si>
  <si>
    <t>NOVAJUS_FULL_8228174</t>
  </si>
  <si>
    <t>NOVAJUS_FULL_8228202</t>
  </si>
  <si>
    <t>NOVAJUS_FULL_8228206</t>
  </si>
  <si>
    <t>NOVAJUS_FULL_8228208</t>
  </si>
  <si>
    <t>NOVAJUS_FULL_8228237</t>
  </si>
  <si>
    <t>NOVAJUS_FULL_8228239</t>
  </si>
  <si>
    <t>NOVAJUS_FULL_8228242</t>
  </si>
  <si>
    <t>NOVAJUS_FULL_8228285</t>
  </si>
  <si>
    <t>NOVAJUS_FULL_8228294</t>
  </si>
  <si>
    <t>NOVAJUS_FULL_8228305</t>
  </si>
  <si>
    <t>NOVAJUS_FULL_8228315</t>
  </si>
  <si>
    <t>NOVAJUS_FULL_8228325</t>
  </si>
  <si>
    <t>NOVAJUS_FULL_8228371</t>
  </si>
  <si>
    <t>NOVAJUS_FULL_8228374</t>
  </si>
  <si>
    <t>NOVAJUS_FULL_8228377</t>
  </si>
  <si>
    <t>NOVAJUS_FULL_8228394</t>
  </si>
  <si>
    <t>NOVAJUS_FULL_8228408</t>
  </si>
  <si>
    <t>NOVAJUS_FULL_8228431</t>
  </si>
  <si>
    <t>NOVAJUS_FULL_8228453</t>
  </si>
  <si>
    <t>NOVAJUS_FULL_8228466</t>
  </si>
  <si>
    <t>NOVAJUS_FULL_8228489</t>
  </si>
  <si>
    <t>NOVAJUS_FULL_8228499</t>
  </si>
  <si>
    <t>NOVAJUS_FULL_8228516</t>
  </si>
  <si>
    <t>NOVAJUS_FULL_8228526</t>
  </si>
  <si>
    <t>NOVAJUS_FULL_8228528</t>
  </si>
  <si>
    <t>NOVAJUS_FULL_8228540</t>
  </si>
  <si>
    <t>NOVAJUS_FULL_8228569</t>
  </si>
  <si>
    <t>NOVAJUS_FULL_8228585</t>
  </si>
  <si>
    <t>NOVAJUS_FULL_8228593</t>
  </si>
  <si>
    <t>NOVAJUS_FULL_8228619</t>
  </si>
  <si>
    <t>NOVAJUS_FULL_8228626</t>
  </si>
  <si>
    <t>NOVAJUS_FULL_8228632</t>
  </si>
  <si>
    <t>NOVAJUS_FULL_8228635</t>
  </si>
  <si>
    <t>NOVAJUS_FULL_8228641</t>
  </si>
  <si>
    <t>NOVAJUS_FULL_8228655</t>
  </si>
  <si>
    <t>NOVAJUS_FULL_8228659</t>
  </si>
  <si>
    <t>NOVAJUS_FULL_8228661</t>
  </si>
  <si>
    <t>NOVAJUS_FULL_8228701</t>
  </si>
  <si>
    <t>NOVAJUS_FULL_8228703</t>
  </si>
  <si>
    <t>NOVAJUS_FULL_8228741</t>
  </si>
  <si>
    <t>NOVAJUS_FULL_8228793</t>
  </si>
  <si>
    <t>NOVAJUS_FULL_8228828</t>
  </si>
  <si>
    <t>NOVAJUS_FULL_8228839</t>
  </si>
  <si>
    <t>NOVAJUS_FULL_8228873</t>
  </si>
  <si>
    <t>NOVAJUS_FULL_8228899</t>
  </si>
  <si>
    <t>NOVAJUS_FULL_8228921</t>
  </si>
  <si>
    <t>NOVAJUS_FULL_8157968</t>
  </si>
  <si>
    <t>NOVAJUS_FULL_8158629</t>
  </si>
  <si>
    <t>NOVAJUS_FULL_8162171</t>
  </si>
  <si>
    <t>NOVAJUS_FULL_8162752</t>
  </si>
  <si>
    <t>NOVAJUS_FULL_8162947</t>
  </si>
  <si>
    <t>NOVAJUS_FULL_8164030</t>
  </si>
  <si>
    <t>NOVAJUS_FULL_8164326</t>
  </si>
  <si>
    <t>NOVAJUS_FULL_8164404</t>
  </si>
  <si>
    <t>NOVAJUS_FULL_8165100</t>
  </si>
  <si>
    <t>NOVAJUS_FULL_8165337</t>
  </si>
  <si>
    <t>NOVAJUS_FULL_8165637</t>
  </si>
  <si>
    <t>NOVAJUS_FULL_8165675</t>
  </si>
  <si>
    <t>NOVAJUS_FULL_8166206</t>
  </si>
  <si>
    <t>NOVAJUS_FULL_8167592</t>
  </si>
  <si>
    <t>NOVAJUS_FULL_8167770</t>
  </si>
  <si>
    <t>NOVAJUS_FULL_8168231</t>
  </si>
  <si>
    <t>NOVAJUS_FULL_8168526</t>
  </si>
  <si>
    <t>NOVAJUS_FULL_8169247</t>
  </si>
  <si>
    <t>NOVAJUS_FULL_8169434</t>
  </si>
  <si>
    <t>NOVAJUS_FULL_8170931</t>
  </si>
  <si>
    <t>NOVAJUS_FULL_8171786</t>
  </si>
  <si>
    <t>NOVAJUS_FULL_8171928</t>
  </si>
  <si>
    <t>NOVAJUS_FULL_8172903</t>
  </si>
  <si>
    <t>NOVAJUS_FULL_8173042</t>
  </si>
  <si>
    <t>NOVAJUS_FULL_8174759</t>
  </si>
  <si>
    <t>NOVAJUS_FULL_8174820</t>
  </si>
  <si>
    <t>NOVAJUS_FULL_8176881</t>
  </si>
  <si>
    <t>NOVAJUS_FULL_8176886</t>
  </si>
  <si>
    <t>NOVAJUS_FULL_8176920</t>
  </si>
  <si>
    <t>NOVAJUS_FULL_8177627</t>
  </si>
  <si>
    <t>NOVAJUS_FULL_8178147</t>
  </si>
  <si>
    <t>NOVAJUS_FULL_8178315</t>
  </si>
  <si>
    <t>NOVAJUS_FULL_8178502</t>
  </si>
  <si>
    <t>NOVAJUS_FULL_8178659</t>
  </si>
  <si>
    <t>NOVAJUS_FULL_8178952</t>
  </si>
  <si>
    <t>NOVAJUS_FULL_8179073</t>
  </si>
  <si>
    <t>NOVAJUS_FULL_8179672</t>
  </si>
  <si>
    <t>NOVAJUS_FULL_8179683</t>
  </si>
  <si>
    <t>NOVAJUS_FULL_8179718</t>
  </si>
  <si>
    <t>NOVAJUS_FULL_8179879</t>
  </si>
  <si>
    <t>NOVAJUS_FULL_8179960</t>
  </si>
  <si>
    <t>NOVAJUS_FULL_8181664</t>
  </si>
  <si>
    <t>NOVAJUS_FULL_8181973</t>
  </si>
  <si>
    <t>NOVAJUS_FULL_8182796</t>
  </si>
  <si>
    <t>NOVAJUS_FULL_8183704</t>
  </si>
  <si>
    <t>NOVAJUS_FULL_8184512</t>
  </si>
  <si>
    <t>NOVAJUS_FULL_8185099</t>
  </si>
  <si>
    <t>NOVAJUS_FULL_8185167</t>
  </si>
  <si>
    <t>NOVAJUS_FULL_8185434</t>
  </si>
  <si>
    <t>NOVAJUS_FULL_8185605</t>
  </si>
  <si>
    <t>NOVAJUS_FULL_8185664</t>
  </si>
  <si>
    <t>NOVAJUS_FULL_8186273</t>
  </si>
  <si>
    <t>NOVAJUS_FULL_8186351</t>
  </si>
  <si>
    <t>NOVAJUS_FULL_8187449</t>
  </si>
  <si>
    <t>NOVAJUS_FULL_8187587</t>
  </si>
  <si>
    <t>NOVAJUS_FULL_8187666</t>
  </si>
  <si>
    <t>NOVAJUS_FULL_8187733</t>
  </si>
  <si>
    <t>NOVAJUS_FULL_8188094</t>
  </si>
  <si>
    <t>NOVAJUS_FULL_8188352</t>
  </si>
  <si>
    <t>NOVAJUS_FULL_8188533</t>
  </si>
  <si>
    <t>NOVAJUS_FULL_8188864</t>
  </si>
  <si>
    <t>NOVAJUS_FULL_8188960</t>
  </si>
  <si>
    <t>NOVAJUS_FULL_8188990</t>
  </si>
  <si>
    <t>NOVAJUS_FULL_8189315</t>
  </si>
  <si>
    <t>NOVAJUS_FULL_8189447</t>
  </si>
  <si>
    <t>NOVAJUS_FULL_8189659</t>
  </si>
  <si>
    <t>NOVAJUS_FULL_8189665</t>
  </si>
  <si>
    <t>NOVAJUS_FULL_8189671</t>
  </si>
  <si>
    <t>NOVAJUS_FULL_8189754</t>
  </si>
  <si>
    <t>NOVAJUS_FULL_8189766</t>
  </si>
  <si>
    <t>NOVAJUS_FULL_8190228</t>
  </si>
  <si>
    <t>NOVAJUS_FULL_8190268</t>
  </si>
  <si>
    <t>NOVAJUS_FULL_8190287</t>
  </si>
  <si>
    <t>NOVAJUS_FULL_8190745</t>
  </si>
  <si>
    <t>NOVAJUS_FULL_8190961</t>
  </si>
  <si>
    <t>NOVAJUS_FULL_8191085</t>
  </si>
  <si>
    <t>NOVAJUS_FULL_8191310</t>
  </si>
  <si>
    <t>NOVAJUS_FULL_8191319</t>
  </si>
  <si>
    <t>NOVAJUS_FULL_8191358</t>
  </si>
  <si>
    <t>NOVAJUS_FULL_8191581</t>
  </si>
  <si>
    <t>NOVAJUS_FULL_8191592</t>
  </si>
  <si>
    <t>NOVAJUS_FULL_8191878</t>
  </si>
  <si>
    <t>NOVAJUS_FULL_8191926</t>
  </si>
  <si>
    <t>NOVAJUS_FULL_8192478</t>
  </si>
  <si>
    <t>NOVAJUS_FULL_8192652</t>
  </si>
  <si>
    <t>NOVAJUS_FULL_8192714</t>
  </si>
  <si>
    <t>NOVAJUS_FULL_8193202</t>
  </si>
  <si>
    <t>NOVAJUS_FULL_8193469</t>
  </si>
  <si>
    <t>NOVAJUS_FULL_8193474</t>
  </si>
  <si>
    <t>NOVAJUS_FULL_8193478</t>
  </si>
  <si>
    <t>NOVAJUS_FULL_8193484</t>
  </si>
  <si>
    <t>NOVAJUS_FULL_8193491</t>
  </si>
  <si>
    <t>NOVAJUS_FULL_8193814</t>
  </si>
  <si>
    <t>NOVAJUS_FULL_8193825</t>
  </si>
  <si>
    <t>NOVAJUS_FULL_8193974</t>
  </si>
  <si>
    <t>NOVAJUS_FULL_8194107</t>
  </si>
  <si>
    <t>NOVAJUS_FULL_8194327</t>
  </si>
  <si>
    <t>NOVAJUS_FULL_8194484</t>
  </si>
  <si>
    <t>NOVAJUS_FULL_8194645</t>
  </si>
  <si>
    <t>NOVAJUS_FULL_8194813</t>
  </si>
  <si>
    <t>NOVAJUS_FULL_8195246</t>
  </si>
  <si>
    <t>NOVAJUS_FULL_8195612</t>
  </si>
  <si>
    <t>NOVAJUS_FULL_8195979</t>
  </si>
  <si>
    <t>NOVAJUS_FULL_8196151</t>
  </si>
  <si>
    <t>NOVAJUS_FULL_8196314</t>
  </si>
  <si>
    <t>NOVAJUS_FULL_8196432</t>
  </si>
  <si>
    <t>NOVAJUS_FULL_8196538</t>
  </si>
  <si>
    <t>NOVAJUS_FULL_8196563</t>
  </si>
  <si>
    <t>NOVAJUS_FULL_8196624</t>
  </si>
  <si>
    <t>NOVAJUS_FULL_8197400</t>
  </si>
  <si>
    <t>NOVAJUS_FULL_8197498</t>
  </si>
  <si>
    <t>NOVAJUS_FULL_8197513</t>
  </si>
  <si>
    <t>NOVAJUS_FULL_8198101</t>
  </si>
  <si>
    <t>NOVAJUS_FULL_8199047</t>
  </si>
  <si>
    <t>NOVAJUS_FULL_8199573</t>
  </si>
  <si>
    <t>NOVAJUS_FULL_8199733</t>
  </si>
  <si>
    <t>NOVAJUS_FULL_8199918</t>
  </si>
  <si>
    <t>NOVAJUS_FULL_8199937</t>
  </si>
  <si>
    <t>NOVAJUS_FULL_8200177</t>
  </si>
  <si>
    <t>NOVAJUS_FULL_8200182</t>
  </si>
  <si>
    <t>NOVAJUS_FULL_8200199</t>
  </si>
  <si>
    <t>NOVAJUS_FULL_8200460</t>
  </si>
  <si>
    <t>NOVAJUS_FULL_8200471</t>
  </si>
  <si>
    <t>NOVAJUS_FULL_8200482</t>
  </si>
  <si>
    <t>NOVAJUS_FULL_8200532</t>
  </si>
  <si>
    <t>NOVAJUS_FULL_8201082</t>
  </si>
  <si>
    <t>NOVAJUS_FULL_8201133</t>
  </si>
  <si>
    <t>NOVAJUS_FULL_8201364</t>
  </si>
  <si>
    <t>NOVAJUS_FULL_8201375</t>
  </si>
  <si>
    <t>NOVAJUS_FULL_8201415</t>
  </si>
  <si>
    <t>NOVAJUS_FULL_8201597</t>
  </si>
  <si>
    <t>NOVAJUS_FULL_8201683</t>
  </si>
  <si>
    <t>NOVAJUS_FULL_8201972</t>
  </si>
  <si>
    <t>NOVAJUS_FULL_8202201</t>
  </si>
  <si>
    <t>NOVAJUS_FULL_8202277</t>
  </si>
  <si>
    <t>NOVAJUS_FULL_8202280</t>
  </si>
  <si>
    <t>NOVAJUS_FULL_8202485</t>
  </si>
  <si>
    <t>NOVAJUS_FULL_8202542</t>
  </si>
  <si>
    <t>NOVAJUS_FULL_8202568</t>
  </si>
  <si>
    <t>NOVAJUS_FULL_8202756</t>
  </si>
  <si>
    <t>NOVAJUS_FULL_8202821</t>
  </si>
  <si>
    <t>NOVAJUS_FULL_8202845</t>
  </si>
  <si>
    <t>NOVAJUS_FULL_8202889</t>
  </si>
  <si>
    <t>NOVAJUS_FULL_8203031</t>
  </si>
  <si>
    <t>NOVAJUS_FULL_8203144</t>
  </si>
  <si>
    <t>NOVAJUS_FULL_8203174</t>
  </si>
  <si>
    <t>NOVAJUS_FULL_8203193</t>
  </si>
  <si>
    <t>NOVAJUS_FULL_8203201</t>
  </si>
  <si>
    <t>NOVAJUS_FULL_8203203</t>
  </si>
  <si>
    <t>NOVAJUS_FULL_8203278</t>
  </si>
  <si>
    <t>NOVAJUS_FULL_8203295</t>
  </si>
  <si>
    <t>NOVAJUS_FULL_8203356</t>
  </si>
  <si>
    <t>NOVAJUS_FULL_8203548</t>
  </si>
  <si>
    <t>NOVAJUS_FULL_8203575</t>
  </si>
  <si>
    <t>NOVAJUS_FULL_8203612</t>
  </si>
  <si>
    <t>NOVAJUS_FULL_8203633</t>
  </si>
  <si>
    <t>NOVAJUS_FULL_8203812</t>
  </si>
  <si>
    <t>NOVAJUS_FULL_8203875</t>
  </si>
  <si>
    <t>NOVAJUS_FULL_8203913</t>
  </si>
  <si>
    <t>NOVAJUS_FULL_8204113</t>
  </si>
  <si>
    <t>NOVAJUS_FULL_8204159</t>
  </si>
  <si>
    <t>NOVAJUS_FULL_8204299</t>
  </si>
  <si>
    <t>NOVAJUS_FULL_8204324</t>
  </si>
  <si>
    <t>NOVAJUS_FULL_8204386</t>
  </si>
  <si>
    <t>NOVAJUS_FULL_8204472</t>
  </si>
  <si>
    <t>NOVAJUS_FULL_8204513</t>
  </si>
  <si>
    <t>NOVAJUS_FULL_8204515</t>
  </si>
  <si>
    <t>NOVAJUS_FULL_8204530</t>
  </si>
  <si>
    <t>NOVAJUS_FULL_8204632</t>
  </si>
  <si>
    <t>NOVAJUS_FULL_8204802</t>
  </si>
  <si>
    <t>NOVAJUS_FULL_8205069</t>
  </si>
  <si>
    <t>NOVAJUS_FULL_8205249</t>
  </si>
  <si>
    <t>NOVAJUS_FULL_8205330</t>
  </si>
  <si>
    <t>NOVAJUS_FULL_8205332</t>
  </si>
  <si>
    <t>NOVAJUS_FULL_8205391</t>
  </si>
  <si>
    <t>NOVAJUS_FULL_8205395</t>
  </si>
  <si>
    <t>NOVAJUS_FULL_8205400</t>
  </si>
  <si>
    <t>NOVAJUS_FULL_8205463</t>
  </si>
  <si>
    <t>NOVAJUS_FULL_8205486</t>
  </si>
  <si>
    <t>NOVAJUS_FULL_8205511</t>
  </si>
  <si>
    <t>NOVAJUS_FULL_8205517</t>
  </si>
  <si>
    <t>NOVAJUS_FULL_8205807</t>
  </si>
  <si>
    <t>NOVAJUS_FULL_8205858</t>
  </si>
  <si>
    <t>NOVAJUS_FULL_8205878</t>
  </si>
  <si>
    <t>NOVAJUS_FULL_8205894</t>
  </si>
  <si>
    <t>NOVAJUS_FULL_8206198</t>
  </si>
  <si>
    <t>NOVAJUS_FULL_8206550</t>
  </si>
  <si>
    <t>NOVAJUS_FULL_8206680</t>
  </si>
  <si>
    <t>NOVAJUS_FULL_8206686</t>
  </si>
  <si>
    <t>NOVAJUS_FULL_8206815</t>
  </si>
  <si>
    <t>NOVAJUS_FULL_8206885</t>
  </si>
  <si>
    <t>NOVAJUS_FULL_8206927</t>
  </si>
  <si>
    <t>NOVAJUS_FULL_8207078</t>
  </si>
  <si>
    <t>NOVAJUS_FULL_8207170</t>
  </si>
  <si>
    <t>NOVAJUS_FULL_8207178</t>
  </si>
  <si>
    <t>NOVAJUS_FULL_8207202</t>
  </si>
  <si>
    <t>NOVAJUS_FULL_8207269</t>
  </si>
  <si>
    <t>NOVAJUS_FULL_8207322</t>
  </si>
  <si>
    <t>NOVAJUS_FULL_8207388</t>
  </si>
  <si>
    <t>NOVAJUS_FULL_8207399</t>
  </si>
  <si>
    <t>NOVAJUS_FULL_8207440</t>
  </si>
  <si>
    <t>NOVAJUS_FULL_8207491</t>
  </si>
  <si>
    <t>NOVAJUS_FULL_8207519</t>
  </si>
  <si>
    <t>NOVAJUS_FULL_8207556</t>
  </si>
  <si>
    <t>NOVAJUS_FULL_8207632</t>
  </si>
  <si>
    <t>NOVAJUS_FULL_8207810</t>
  </si>
  <si>
    <t>NOVAJUS_FULL_8207848</t>
  </si>
  <si>
    <t>NOVAJUS_FULL_8207893</t>
  </si>
  <si>
    <t>NOVAJUS_FULL_8207912</t>
  </si>
  <si>
    <t>NOVAJUS_FULL_8207928</t>
  </si>
  <si>
    <t>NOVAJUS_FULL_8208095</t>
  </si>
  <si>
    <t>NOVAJUS_FULL_8208133</t>
  </si>
  <si>
    <t>NOVAJUS_FULL_8208217</t>
  </si>
  <si>
    <t>NOVAJUS_FULL_8208231</t>
  </si>
  <si>
    <t>NOVAJUS_FULL_8208312</t>
  </si>
  <si>
    <t>NOVAJUS_FULL_8208332</t>
  </si>
  <si>
    <t>NOVAJUS_FULL_8208348</t>
  </si>
  <si>
    <t>NOVAJUS_FULL_8208379</t>
  </si>
  <si>
    <t>NOVAJUS_FULL_8208466</t>
  </si>
  <si>
    <t>NOVAJUS_FULL_8208507</t>
  </si>
  <si>
    <t>NOVAJUS_FULL_8208610</t>
  </si>
  <si>
    <t>NOVAJUS_FULL_8208631</t>
  </si>
  <si>
    <t>NOVAJUS_FULL_8208660</t>
  </si>
  <si>
    <t>NOVAJUS_FULL_8208849</t>
  </si>
  <si>
    <t>NOVAJUS_FULL_8208902</t>
  </si>
  <si>
    <t>NOVAJUS_FULL_8209015</t>
  </si>
  <si>
    <t>NOVAJUS_FULL_8209038</t>
  </si>
  <si>
    <t>NOVAJUS_FULL_8209041</t>
  </si>
  <si>
    <t>NOVAJUS_FULL_8209088</t>
  </si>
  <si>
    <t>NOVAJUS_FULL_8209178</t>
  </si>
  <si>
    <t>NOVAJUS_FULL_8209421</t>
  </si>
  <si>
    <t>NOVAJUS_FULL_8209443</t>
  </si>
  <si>
    <t>NOVAJUS_FULL_8209480</t>
  </si>
  <si>
    <t>NOVAJUS_FULL_8209594</t>
  </si>
  <si>
    <t>NOVAJUS_FULL_8209680</t>
  </si>
  <si>
    <t>NOVAJUS_FULL_8209897</t>
  </si>
  <si>
    <t>NOVAJUS_FULL_8210101</t>
  </si>
  <si>
    <t>NOVAJUS_FULL_8210122</t>
  </si>
  <si>
    <t>NOVAJUS_FULL_8210390</t>
  </si>
  <si>
    <t>NOVAJUS_FULL_8210432</t>
  </si>
  <si>
    <t>NOVAJUS_FULL_8210501</t>
  </si>
  <si>
    <t>NOVAJUS_FULL_8210539</t>
  </si>
  <si>
    <t>NOVAJUS_FULL_8210620</t>
  </si>
  <si>
    <t>NOVAJUS_FULL_8210704</t>
  </si>
  <si>
    <t>NOVAJUS_FULL_8210764</t>
  </si>
  <si>
    <t>NOVAJUS_FULL_8210808</t>
  </si>
  <si>
    <t>NOVAJUS_FULL_8210826</t>
  </si>
  <si>
    <t>NOVAJUS_FULL_8210849</t>
  </si>
  <si>
    <t>NOVAJUS_FULL_8210924</t>
  </si>
  <si>
    <t>NOVAJUS_FULL_8211102</t>
  </si>
  <si>
    <t>NOVAJUS_FULL_8211298</t>
  </si>
  <si>
    <t>NOVAJUS_FULL_8211590</t>
  </si>
  <si>
    <t>NOVAJUS_FULL_8211671</t>
  </si>
  <si>
    <t>NOVAJUS_FULL_8211876</t>
  </si>
  <si>
    <t>NOVAJUS_FULL_8212093</t>
  </si>
  <si>
    <t>NOVAJUS_FULL_8212330</t>
  </si>
  <si>
    <t>NOVAJUS_FULL_8212415</t>
  </si>
  <si>
    <t>NOVAJUS_FULL_8212467</t>
  </si>
  <si>
    <t>NOVAJUS_FULL_8212623</t>
  </si>
  <si>
    <t>NOVAJUS_FULL_8212638</t>
  </si>
  <si>
    <t>NOVAJUS_FULL_8212641</t>
  </si>
  <si>
    <t>NOVAJUS_FULL_8212649</t>
  </si>
  <si>
    <t>NOVAJUS_FULL_8212689</t>
  </si>
  <si>
    <t>NOVAJUS_FULL_8212805</t>
  </si>
  <si>
    <t>NOVAJUS_FULL_8212827</t>
  </si>
  <si>
    <t>NOVAJUS_FULL_8212838</t>
  </si>
  <si>
    <t>NOVAJUS_FULL_8212850</t>
  </si>
  <si>
    <t>NOVAJUS_FULL_8212907</t>
  </si>
  <si>
    <t>NOVAJUS_FULL_8213247</t>
  </si>
  <si>
    <t>NOVAJUS_FULL_8214589</t>
  </si>
  <si>
    <t>NOVAJUS_FULL_8214631</t>
  </si>
  <si>
    <t>NOVAJUS_FULL_8214637</t>
  </si>
  <si>
    <t>NOVAJUS_FULL_8215121</t>
  </si>
  <si>
    <t>NOVAJUS_FULL_8215311</t>
  </si>
  <si>
    <t>NOVAJUS_FULL_8215320</t>
  </si>
  <si>
    <t>NOVAJUS_FULL_8215336</t>
  </si>
  <si>
    <t>NOVAJUS_FULL_8215377</t>
  </si>
  <si>
    <t>NOVAJUS_FULL_8216219</t>
  </si>
  <si>
    <t>NOVAJUS_FULL_8216513</t>
  </si>
  <si>
    <t>NOVAJUS_FULL_8216774</t>
  </si>
  <si>
    <t>NOVAJUS_FULL_8221996</t>
  </si>
  <si>
    <t>NOVAJUS_FULL_8223330</t>
  </si>
  <si>
    <t>NOVAJUS_FULL_8223998</t>
  </si>
  <si>
    <t>NOVAJUS_FULL_8225117</t>
  </si>
  <si>
    <t>NOVAJUS_FULL_8226104</t>
  </si>
  <si>
    <t>NOVAJUS_FULL_8228249</t>
  </si>
  <si>
    <t>NOVAJUS_FULL_8228514</t>
  </si>
  <si>
    <t>NOVAJUS_FULL_8228582</t>
  </si>
  <si>
    <t>l1_firm_br_8072700</t>
  </si>
  <si>
    <t>l1_firm_br_8094207</t>
  </si>
  <si>
    <t>l1_firm_br_8063484</t>
  </si>
  <si>
    <t>l1_firm_br_8063549</t>
  </si>
  <si>
    <t>l1_firm_br_8063891</t>
  </si>
  <si>
    <t>l1_firm_br_8063957</t>
  </si>
  <si>
    <t>l1_firm_br_8064485</t>
  </si>
  <si>
    <t>l1_firm_br_8064855</t>
  </si>
  <si>
    <t>l1_firm_br_8064906</t>
  </si>
  <si>
    <t>l1_firm_br_8065152</t>
  </si>
  <si>
    <t>l1_firm_br_8065178</t>
  </si>
  <si>
    <t>l1_firm_br_8065189</t>
  </si>
  <si>
    <t>l1_firm_br_8065655</t>
  </si>
  <si>
    <t>l1_firm_br_8066149</t>
  </si>
  <si>
    <t>l1_firm_br_8066292</t>
  </si>
  <si>
    <t>l1_firm_br_8066378</t>
  </si>
  <si>
    <t>l1_firm_br_8066714</t>
  </si>
  <si>
    <t>l1_firm_br_8067058</t>
  </si>
  <si>
    <t>l1_firm_br_8067087</t>
  </si>
  <si>
    <t>l1_firm_br_8067403</t>
  </si>
  <si>
    <t>l1_firm_br_8067671</t>
  </si>
  <si>
    <t>l1_firm_br_8067673</t>
  </si>
  <si>
    <t>l1_firm_br_8067940</t>
  </si>
  <si>
    <t>l1_firm_br_8068011</t>
  </si>
  <si>
    <t>l1_firm_br_8068262</t>
  </si>
  <si>
    <t>l1_firm_br_8068420</t>
  </si>
  <si>
    <t>l1_firm_br_8068461</t>
  </si>
  <si>
    <t>l1_firm_br_8068633</t>
  </si>
  <si>
    <t>l1_firm_br_8068671</t>
  </si>
  <si>
    <t>l1_firm_br_8069180</t>
  </si>
  <si>
    <t>l1_firm_br_8069338</t>
  </si>
  <si>
    <t>l1_firm_br_8069857</t>
  </si>
  <si>
    <t>l1_firm_br_8070091</t>
  </si>
  <si>
    <t>l1_firm_br_8071256</t>
  </si>
  <si>
    <t>l1_firm_br_8071268</t>
  </si>
  <si>
    <t>l1_firm_br_8071305</t>
  </si>
  <si>
    <t>l1_firm_br_8071775</t>
  </si>
  <si>
    <t>l1_firm_br_8072436</t>
  </si>
  <si>
    <t>l1_firm_br_8072989</t>
  </si>
  <si>
    <t>l1_firm_br_8073399</t>
  </si>
  <si>
    <t>l1_firm_br_8074123</t>
  </si>
  <si>
    <t>l1_firm_br_8074741</t>
  </si>
  <si>
    <t>l1_firm_br_8086471</t>
  </si>
  <si>
    <t>l1_firm_br_8081647</t>
  </si>
  <si>
    <t>l1_firm_br_8081719</t>
  </si>
  <si>
    <t>l1_firm_br_8081747</t>
  </si>
  <si>
    <t>l1_firm_br_8081777</t>
  </si>
  <si>
    <t>l1_firm_br_8081807</t>
  </si>
  <si>
    <t>l1_firm_br_8081976</t>
  </si>
  <si>
    <t>l1_firm_br_8081991</t>
  </si>
  <si>
    <t>l1_firm_br_8082001</t>
  </si>
  <si>
    <t>l1_firm_br_8082067</t>
  </si>
  <si>
    <t>l1_firm_br_8082202</t>
  </si>
  <si>
    <t>l1_firm_br_8082228</t>
  </si>
  <si>
    <t>l1_firm_br_8082255</t>
  </si>
  <si>
    <t>l1_firm_br_8082267</t>
  </si>
  <si>
    <t>l1_firm_br_8082269</t>
  </si>
  <si>
    <t>l1_firm_br_8082341</t>
  </si>
  <si>
    <t>l1_firm_br_8082362</t>
  </si>
  <si>
    <t>l1_firm_br_8082414</t>
  </si>
  <si>
    <t>l1_firm_br_8082449</t>
  </si>
  <si>
    <t>l1_firm_br_8082646</t>
  </si>
  <si>
    <t>l1_firm_br_8082657</t>
  </si>
  <si>
    <t>l1_firm_br_8082678</t>
  </si>
  <si>
    <t>l1_firm_br_8082777</t>
  </si>
  <si>
    <t>l1_firm_br_8082873</t>
  </si>
  <si>
    <t>l1_firm_br_8082987</t>
  </si>
  <si>
    <t>l1_firm_br_8083114</t>
  </si>
  <si>
    <t>l1_firm_br_8083130</t>
  </si>
  <si>
    <t>l1_firm_br_8083341</t>
  </si>
  <si>
    <t>l1_firm_br_8083390</t>
  </si>
  <si>
    <t>l1_firm_br_8083408</t>
  </si>
  <si>
    <t>l1_firm_br_8083517</t>
  </si>
  <si>
    <t>l1_firm_br_8085911</t>
  </si>
  <si>
    <t>l1_firm_br_8083586</t>
  </si>
  <si>
    <t>l1_firm_br_8083610</t>
  </si>
  <si>
    <t>l1_firm_br_8083623</t>
  </si>
  <si>
    <t>l1_firm_br_8083691</t>
  </si>
  <si>
    <t>l1_firm_br_8083699</t>
  </si>
  <si>
    <t>l1_firm_br_8083761</t>
  </si>
  <si>
    <t>l1_firm_br_8083798</t>
  </si>
  <si>
    <t>l1_firm_br_8083865</t>
  </si>
  <si>
    <t>l1_firm_br_8083875</t>
  </si>
  <si>
    <t>l1_firm_br_8084049</t>
  </si>
  <si>
    <t>l1_firm_br_8084056</t>
  </si>
  <si>
    <t>l1_firm_br_8084058</t>
  </si>
  <si>
    <t>l1_firm_br_8084060</t>
  </si>
  <si>
    <t>l1_firm_br_8084113</t>
  </si>
  <si>
    <t>l1_firm_br_8084231</t>
  </si>
  <si>
    <t>l1_firm_br_8084249</t>
  </si>
  <si>
    <t>l1_firm_br_8084251</t>
  </si>
  <si>
    <t>l1_firm_br_8084273</t>
  </si>
  <si>
    <t>l1_firm_br_8084306</t>
  </si>
  <si>
    <t>l1_firm_br_8084339</t>
  </si>
  <si>
    <t>l1_firm_br_8084343</t>
  </si>
  <si>
    <t>l1_firm_br_8084370</t>
  </si>
  <si>
    <t>l1_firm_br_8084398</t>
  </si>
  <si>
    <t>l1_firm_br_8084548</t>
  </si>
  <si>
    <t>l1_firm_br_8084556</t>
  </si>
  <si>
    <t>l1_firm_br_8084641</t>
  </si>
  <si>
    <t>l1_firm_br_8084663</t>
  </si>
  <si>
    <t>l1_firm_br_8084668</t>
  </si>
  <si>
    <t>l1_firm_br_8084733</t>
  </si>
  <si>
    <t>l1_firm_br_8084782</t>
  </si>
  <si>
    <t>l1_firm_br_8085067</t>
  </si>
  <si>
    <t>l1_firm_br_8085164</t>
  </si>
  <si>
    <t>l1_firm_br_8085239</t>
  </si>
  <si>
    <t>l1_firm_br_8085383</t>
  </si>
  <si>
    <t>l1_firm_br_8085530</t>
  </si>
  <si>
    <t>l1_firm_br_8085713</t>
  </si>
  <si>
    <t>l1_firm_br_8085744</t>
  </si>
  <si>
    <t>l1_firm_br_8085817</t>
  </si>
  <si>
    <t>l1_firm_br_8085819</t>
  </si>
  <si>
    <t>l1_firm_br_8085869</t>
  </si>
  <si>
    <t>l1-firmbr-smoketestslot</t>
  </si>
  <si>
    <t>l1_firm_br_8086088</t>
  </si>
  <si>
    <t>l1_firm_br_8086090</t>
  </si>
  <si>
    <t>l1_firm_br_8086343</t>
  </si>
  <si>
    <t>l1_firm_br_8086366</t>
  </si>
  <si>
    <t>l1_firm_br_8086464</t>
  </si>
  <si>
    <t>l1_firm_br_8086475</t>
  </si>
  <si>
    <t>l1_firm_br_8086506</t>
  </si>
  <si>
    <t>l1_firm_br_8086521</t>
  </si>
  <si>
    <t>l1_firm_br_8094795</t>
  </si>
  <si>
    <t>l1_firm_br_8086644</t>
  </si>
  <si>
    <t>l1_firm_br_8086742</t>
  </si>
  <si>
    <t>l1_firm_br_8086755</t>
  </si>
  <si>
    <t>l1_firm_br_8086827</t>
  </si>
  <si>
    <t>l1_firm_br_8087160</t>
  </si>
  <si>
    <t>l1_firm_br_8087277</t>
  </si>
  <si>
    <t>l1_firm_br_8087287</t>
  </si>
  <si>
    <t>l1_firm_br_8087289</t>
  </si>
  <si>
    <t>l1_firm_br_8087298</t>
  </si>
  <si>
    <t>l1_firm_br_8087382</t>
  </si>
  <si>
    <t>l1_firm_br_8087530</t>
  </si>
  <si>
    <t>l1_firm_br_8087569</t>
  </si>
  <si>
    <t>l1_firm_br_8087621</t>
  </si>
  <si>
    <t>l1_firm_br_8087691</t>
  </si>
  <si>
    <t>l1_firm_br_8087720</t>
  </si>
  <si>
    <t>l1_firm_br_8087826</t>
  </si>
  <si>
    <t>l1_firm_br_8087911</t>
  </si>
  <si>
    <t>l1_firm_br_8088065</t>
  </si>
  <si>
    <t>l1_firm_br_8088069</t>
  </si>
  <si>
    <t>l1_firm_br_8088101</t>
  </si>
  <si>
    <t>l1_firm_br_8088115</t>
  </si>
  <si>
    <t>l1_firm_br_8088183</t>
  </si>
  <si>
    <t>l1_firm_br_8088188</t>
  </si>
  <si>
    <t>l1_firm_br_8088372</t>
  </si>
  <si>
    <t>l1_firm_br_8088443</t>
  </si>
  <si>
    <t>l1_firm_br_8088499</t>
  </si>
  <si>
    <t>l1_firm_br_8088509</t>
  </si>
  <si>
    <t>l1_firm_br_8088701</t>
  </si>
  <si>
    <t>l1_firm_br_8088740</t>
  </si>
  <si>
    <t>l1_firm_br_8129014</t>
  </si>
  <si>
    <t>l1_firm_br_8088873</t>
  </si>
  <si>
    <t>l1_firm_br_8089077</t>
  </si>
  <si>
    <t>l1_firm_br_8089080</t>
  </si>
  <si>
    <t>l1_firm_br_8089113</t>
  </si>
  <si>
    <t>l1_firm_br_8089169_atual</t>
  </si>
  <si>
    <t>l1_firm_br_8089187</t>
  </si>
  <si>
    <t>l1_firm_br_8089225</t>
  </si>
  <si>
    <t>l1_firm_br_8089239</t>
  </si>
  <si>
    <t>l1_firm_br_8089244</t>
  </si>
  <si>
    <t>l1_firm_br_8089497</t>
  </si>
  <si>
    <t>l1_firm_br_8089558</t>
  </si>
  <si>
    <t>l1_firm_br_8089626</t>
  </si>
  <si>
    <t>l1_firm_br_8089648_appa_20190805</t>
  </si>
  <si>
    <t>l1_firm_br_8089675</t>
  </si>
  <si>
    <t>l1_firm_br_8089694</t>
  </si>
  <si>
    <t>l1_firm_br_8089707</t>
  </si>
  <si>
    <t>l1_firm_br_8089733</t>
  </si>
  <si>
    <t>l1_firm_br_8089807</t>
  </si>
  <si>
    <t>l1_firm_br_8089853</t>
  </si>
  <si>
    <t>l1_firm_br_8089932</t>
  </si>
  <si>
    <t>l1_firm_br_8089992</t>
  </si>
  <si>
    <t>l1_firm_br_8090096</t>
  </si>
  <si>
    <t>l1_firm_br_8095318</t>
  </si>
  <si>
    <t>l1_firm_br_8090132</t>
  </si>
  <si>
    <t>l1_firm_br_8090150</t>
  </si>
  <si>
    <t>l1_firm_br_8090193</t>
  </si>
  <si>
    <t>l1_firm_br_8090219</t>
  </si>
  <si>
    <t>l1_firm_br_8090310</t>
  </si>
  <si>
    <t>l1_firm_br_8090429</t>
  </si>
  <si>
    <t>l1_firm_br_8090473</t>
  </si>
  <si>
    <t>l1_firm_br_8090548</t>
  </si>
  <si>
    <t>l1_firm_br_8090591</t>
  </si>
  <si>
    <t>l1_firm_br_8090656</t>
  </si>
  <si>
    <t>l1_firm_br_8090665</t>
  </si>
  <si>
    <t>l1_firm_br_8090740</t>
  </si>
  <si>
    <t>l1_firm_br_8090768</t>
  </si>
  <si>
    <t>l1_firm_br_8090779</t>
  </si>
  <si>
    <t>l1_firm_br_8090819</t>
  </si>
  <si>
    <t>l1_firm_br_8090849</t>
  </si>
  <si>
    <t>l1_firm_br_8090878</t>
  </si>
  <si>
    <t>l1_firm_br_8107221</t>
  </si>
  <si>
    <t>l1_firm_br_8090913</t>
  </si>
  <si>
    <t>l1_firm_br_8091038</t>
  </si>
  <si>
    <t>l1_firm_br_8091067</t>
  </si>
  <si>
    <t>l1_firm_br_8091097</t>
  </si>
  <si>
    <t>l1_firm_br_8091144</t>
  </si>
  <si>
    <t>l1_firm_br_8091162</t>
  </si>
  <si>
    <t>l1_firm_br_8091218</t>
  </si>
  <si>
    <t>l1_firm_br_8091222</t>
  </si>
  <si>
    <t>l1_firm_br_8091248</t>
  </si>
  <si>
    <t>l1_firm_br_8091396</t>
  </si>
  <si>
    <t>l1_firm_br_8091404</t>
  </si>
  <si>
    <t>l1_firm_br_8091418</t>
  </si>
  <si>
    <t>l1_firm_br_8091431</t>
  </si>
  <si>
    <t>l1_firm_br_8091530</t>
  </si>
  <si>
    <t>l1_firm_br_8091593</t>
  </si>
  <si>
    <t>l1_firm_br_8091603</t>
  </si>
  <si>
    <t>l1_firm_br_8091612</t>
  </si>
  <si>
    <t>l1_firm_br_8091623</t>
  </si>
  <si>
    <t>l1_firm_br_8091687</t>
  </si>
  <si>
    <t>l1_firm_br_8091699</t>
  </si>
  <si>
    <t>l1_firm_br_8091707</t>
  </si>
  <si>
    <t>l1_firm_br_8091723</t>
  </si>
  <si>
    <t>l1_firm_br_8091759</t>
  </si>
  <si>
    <t>l1_firm_br_8091766</t>
  </si>
  <si>
    <t>l1_firm_br_8091792</t>
  </si>
  <si>
    <t>l1_firm_br_8091859</t>
  </si>
  <si>
    <t>l1_firm_br_8092851</t>
  </si>
  <si>
    <t>l1_firm_br_8091945</t>
  </si>
  <si>
    <t>l1_firm_br_8092137</t>
  </si>
  <si>
    <t>l1_firm_br_8092211</t>
  </si>
  <si>
    <t>l1_firm_br_8092248</t>
  </si>
  <si>
    <t>l1_firm_br_8090821</t>
  </si>
  <si>
    <t>l1_firm_br_8092379</t>
  </si>
  <si>
    <t>l1_firm_br_8092436</t>
  </si>
  <si>
    <t>l1_firm_br_8092447</t>
  </si>
  <si>
    <t>l1_firm_br_8092465</t>
  </si>
  <si>
    <t>l1_firm_br_8092501</t>
  </si>
  <si>
    <t>l1_firm_br_8092517</t>
  </si>
  <si>
    <t>l1_firm_br_8092530</t>
  </si>
  <si>
    <t>l1_firm_br_8092557</t>
  </si>
  <si>
    <t>l1_firm_br_8092609</t>
  </si>
  <si>
    <t>l1_firm_br_8092642</t>
  </si>
  <si>
    <t>l1_firm_br_8092659</t>
  </si>
  <si>
    <t>l1_firm_br_8092685</t>
  </si>
  <si>
    <t>l1_firm_br_8092708</t>
  </si>
  <si>
    <t>l1_firm_br_8092779</t>
  </si>
  <si>
    <t>l1_firm_br_8092958</t>
  </si>
  <si>
    <t>l1_firm_br_8092999</t>
  </si>
  <si>
    <t>l1_firm_br_8093023</t>
  </si>
  <si>
    <t>l1_firm_br_8093046</t>
  </si>
  <si>
    <t>l1_firm_br_8093058</t>
  </si>
  <si>
    <t>l1_firm_br_8093079</t>
  </si>
  <si>
    <t>l1_firm_br_8093330</t>
  </si>
  <si>
    <t>l1_firm_br_8093371</t>
  </si>
  <si>
    <t>l1_firm_br_8093516</t>
  </si>
  <si>
    <t>l1_firm_br_8093570</t>
  </si>
  <si>
    <t>l1_firm_br_8093619</t>
  </si>
  <si>
    <t>l1_firm_br_8093653</t>
  </si>
  <si>
    <t>l1_firm_br_8093657</t>
  </si>
  <si>
    <t>l1_firm_br_8093768</t>
  </si>
  <si>
    <t>l1_firm_br_8093783</t>
  </si>
  <si>
    <t>l1_firm_br_8093874</t>
  </si>
  <si>
    <t>l1_firm_br_8093999</t>
  </si>
  <si>
    <t>l1_firm_br_8094025</t>
  </si>
  <si>
    <t>l1_firm_br_8094040</t>
  </si>
  <si>
    <t>l1_firm_br_8094055</t>
  </si>
  <si>
    <t>l1_firm_br_8094117</t>
  </si>
  <si>
    <t>l1_firm_br_8094123</t>
  </si>
  <si>
    <t>l1_firm_br_8094159</t>
  </si>
  <si>
    <t>l1_firm_br_8094166</t>
  </si>
  <si>
    <t>l1_firm_br_8094185</t>
  </si>
  <si>
    <t>l1_firm_br_8094199</t>
  </si>
  <si>
    <t>l1_firm_br_8094213</t>
  </si>
  <si>
    <t>l1_firm_br_8094235</t>
  </si>
  <si>
    <t>l1_firm_br_8095585</t>
  </si>
  <si>
    <t>l1_firm_br_8094394</t>
  </si>
  <si>
    <t>l1_firm_br_8094453</t>
  </si>
  <si>
    <t>l1_firm_br_8094495</t>
  </si>
  <si>
    <t>l1_firm_br_8094526</t>
  </si>
  <si>
    <t>l1_firm_br_8094611</t>
  </si>
  <si>
    <t>l1_firm_br_8094870</t>
  </si>
  <si>
    <t>l1_firm_br_8094902</t>
  </si>
  <si>
    <t>l1_firm_br_8094938</t>
  </si>
  <si>
    <t>l1_firm_br_8094979</t>
  </si>
  <si>
    <t>l1_firm_br_8095067</t>
  </si>
  <si>
    <t>l1_firm_br_8095121</t>
  </si>
  <si>
    <t>l1_firm_br_8095164</t>
  </si>
  <si>
    <t>l1_firm_br_8095183</t>
  </si>
  <si>
    <t>l1_firm_br_8097838</t>
  </si>
  <si>
    <t>l1_firm_br_8095199</t>
  </si>
  <si>
    <t>l1_firm_br_8095210</t>
  </si>
  <si>
    <t>l1_firm_br_8095214</t>
  </si>
  <si>
    <t>l1_firm_br_8095256</t>
  </si>
  <si>
    <t>l1-firm-br-testedcqaazr</t>
  </si>
  <si>
    <t>l1_firm_br_8095376</t>
  </si>
  <si>
    <t>l1_firm_br_8095446</t>
  </si>
  <si>
    <t>l1_firm_br_8095475</t>
  </si>
  <si>
    <t>l1_firm_br_8095493</t>
  </si>
  <si>
    <t>l1_firm_br_8095546</t>
  </si>
  <si>
    <t>l1_firm_br_8095651</t>
  </si>
  <si>
    <t>l1_firm_br_8095740</t>
  </si>
  <si>
    <t>l1_firm_br_8053543</t>
  </si>
  <si>
    <t>l1_firm_br_8058034</t>
  </si>
  <si>
    <t>l1_firm_br_8053742</t>
  </si>
  <si>
    <t>l1_firm_br_8095891</t>
  </si>
  <si>
    <t>l1_firm_br_8095923</t>
  </si>
  <si>
    <t>l1_firm_br_8095998</t>
  </si>
  <si>
    <t>l1_firm_br_8096081</t>
  </si>
  <si>
    <t>l1_firm_br_8096101</t>
  </si>
  <si>
    <t>l1_firm_br_8096128</t>
  </si>
  <si>
    <t>l1_firm_br_8096172</t>
  </si>
  <si>
    <t>l1_firm_br_8096534</t>
  </si>
  <si>
    <t>l1_firm_br_8096233</t>
  </si>
  <si>
    <t>l1_firm_br_8096291</t>
  </si>
  <si>
    <t>l1_firm_br_8096558</t>
  </si>
  <si>
    <t>l1_firm_br_8096560</t>
  </si>
  <si>
    <t>l1_firm_br_8096605</t>
  </si>
  <si>
    <t>l1_firm_br_8096652</t>
  </si>
  <si>
    <t>l1_firm_br_8096708</t>
  </si>
  <si>
    <t>l1_firm_br_8097003</t>
  </si>
  <si>
    <t>l1_firm_br_8097025</t>
  </si>
  <si>
    <t>l1_firm_br_8097153</t>
  </si>
  <si>
    <t>l1_firm_br_8097229</t>
  </si>
  <si>
    <t>l1_firm_br_8097343</t>
  </si>
  <si>
    <t>l1_firm_br_8097642</t>
  </si>
  <si>
    <t>l1_firm_br_8097732</t>
  </si>
  <si>
    <t>l1_firm_br_8097791</t>
  </si>
  <si>
    <t>l1_firm_br_8097817</t>
  </si>
  <si>
    <t>l1_firm_br_8097940</t>
  </si>
  <si>
    <t>l1_firm_br_8098022</t>
  </si>
  <si>
    <t>l1_firm_br_8098048</t>
  </si>
  <si>
    <t>l1_firm_br_8098079</t>
  </si>
  <si>
    <t>l1_firm_br_8098098</t>
  </si>
  <si>
    <t>l1_firm_br_8098111</t>
  </si>
  <si>
    <t>l1_firm_br_8098183</t>
  </si>
  <si>
    <t>l1_firm_br_8098346</t>
  </si>
  <si>
    <t>l1_firm_br_8098352</t>
  </si>
  <si>
    <t>l1_firm_br_8098389</t>
  </si>
  <si>
    <t>l1_firm_br_8098399</t>
  </si>
  <si>
    <t>l1_firm_br_8098431</t>
  </si>
  <si>
    <t>l1_firm_br_8098506</t>
  </si>
  <si>
    <t>l1_firm_br_8098688</t>
  </si>
  <si>
    <t>l1_firm_br_8098750</t>
  </si>
  <si>
    <t>l1_firm_br_8098853</t>
  </si>
  <si>
    <t>l1_firm_br_8098884</t>
  </si>
  <si>
    <t>l1_firm_br_8098897</t>
  </si>
  <si>
    <t>l1_firm_br_8098919</t>
  </si>
  <si>
    <t>l1_firm_br_8099018</t>
  </si>
  <si>
    <t>l1_firm_br_8099080</t>
  </si>
  <si>
    <t>l1_firm_br_8099091</t>
  </si>
  <si>
    <t>l1_firm_br_8099102</t>
  </si>
  <si>
    <t>l1_firm_br_8099121</t>
  </si>
  <si>
    <t>l1_firm_br_8099125</t>
  </si>
  <si>
    <t>l1_firm_br_8099130</t>
  </si>
  <si>
    <t>l1_firm_br_8099157</t>
  </si>
  <si>
    <t>l1_firm_br_8099181</t>
  </si>
  <si>
    <t>l1_firm_br_8099233</t>
  </si>
  <si>
    <t>l1_firm_br_8099262</t>
  </si>
  <si>
    <t>l1_firm_br_8098638</t>
  </si>
  <si>
    <t>l1_firm_br_8099450</t>
  </si>
  <si>
    <t>l1_firm_br_8099485</t>
  </si>
  <si>
    <t>l1_firm_br_8099500</t>
  </si>
  <si>
    <t>l1_firm_br_8099519</t>
  </si>
  <si>
    <t>l1_firm_br_8099759</t>
  </si>
  <si>
    <t>l1_firm_br_8099890</t>
  </si>
  <si>
    <t>l1_firm_br_8099948</t>
  </si>
  <si>
    <t>l1_firm_br_8099965</t>
  </si>
  <si>
    <t>l1_firm_br_8100019</t>
  </si>
  <si>
    <t>l1_firm_br_8100033</t>
  </si>
  <si>
    <t>l1_firm_br_8100050</t>
  </si>
  <si>
    <t>l1_firm_br_8100108</t>
  </si>
  <si>
    <t>l1_firm_br_8100130</t>
  </si>
  <si>
    <t>l1_firm_br_8100152</t>
  </si>
  <si>
    <t>l1_firm_br_8100216</t>
  </si>
  <si>
    <t>l1_firm_br_8100234</t>
  </si>
  <si>
    <t>l1_firm_br_8100281</t>
  </si>
  <si>
    <t>l1_firm_br_8100303</t>
  </si>
  <si>
    <t>l1_firm_br_8100361</t>
  </si>
  <si>
    <t>l1_firm_br_8100365</t>
  </si>
  <si>
    <t>l1_firm_br_8100422</t>
  </si>
  <si>
    <t>l1_firm_br_8100452</t>
  </si>
  <si>
    <t>l1_firm_br_8100497</t>
  </si>
  <si>
    <t>l1_firm_br_8100538</t>
  </si>
  <si>
    <t>l1_firm_br_8100552</t>
  </si>
  <si>
    <t>l1_firm_br_8100561</t>
  </si>
  <si>
    <t>l1_firm_br_8100625</t>
  </si>
  <si>
    <t>l1_firm_br_8100667</t>
  </si>
  <si>
    <t>l1_firm_br_8100691</t>
  </si>
  <si>
    <t>l1_firm_br_8100739</t>
  </si>
  <si>
    <t>l1_firm_br_8100741</t>
  </si>
  <si>
    <t>l1_firm_br_8100764</t>
  </si>
  <si>
    <t>l1_firm_br_8100856</t>
  </si>
  <si>
    <t>l1_firm_br_8100870</t>
  </si>
  <si>
    <t>l1_firm_br_8100881</t>
  </si>
  <si>
    <t>l1_firm_br_8100908</t>
  </si>
  <si>
    <t>l1_firm_br_8100910</t>
  </si>
  <si>
    <t>l1_firm_br_8100950</t>
  </si>
  <si>
    <t>l1_firm_br_8100992</t>
  </si>
  <si>
    <t>l1_firm_br_8101121</t>
  </si>
  <si>
    <t>l1_firm_br_8101213</t>
  </si>
  <si>
    <t>l1_firm_br_8101379</t>
  </si>
  <si>
    <t>l1_firm_br_8101452</t>
  </si>
  <si>
    <t>l1_firm_br_8101468</t>
  </si>
  <si>
    <t>l1_firm_br_8101574</t>
  </si>
  <si>
    <t>l1_firm_br_8101579</t>
  </si>
  <si>
    <t>l1_firm_br_8101583</t>
  </si>
  <si>
    <t>l1_firm_br_8101598</t>
  </si>
  <si>
    <t>l1_firm_br_8101643</t>
  </si>
  <si>
    <t>l1_firm_br_8101647</t>
  </si>
  <si>
    <t>l1_firm_br_8101651</t>
  </si>
  <si>
    <t>l1_firm_br_8101690</t>
  </si>
  <si>
    <t>l1_firm_br_8101704</t>
  </si>
  <si>
    <t>l1_firm_br_8101788</t>
  </si>
  <si>
    <t>l1_firm_br_8101812</t>
  </si>
  <si>
    <t>l1_firm_br_8101860</t>
  </si>
  <si>
    <t>l1_firm_br_8101895</t>
  </si>
  <si>
    <t>l1_firm_br_8102009</t>
  </si>
  <si>
    <t>l1_firm_br_8102208</t>
  </si>
  <si>
    <t>l1_firm_br_8089641</t>
  </si>
  <si>
    <t>l1_firm_br_8102452</t>
  </si>
  <si>
    <t>l1_firm_br_8102488</t>
  </si>
  <si>
    <t>l1_firm_br_8102501</t>
  </si>
  <si>
    <t>l1_firm_br_8102518</t>
  </si>
  <si>
    <t>l1_firm_br_8102574</t>
  </si>
  <si>
    <t>l1_firm_br_8102662</t>
  </si>
  <si>
    <t>l1_firm_br_8102712</t>
  </si>
  <si>
    <t>l1_firm_br_8102715</t>
  </si>
  <si>
    <t>l1_firm_br_8104090</t>
  </si>
  <si>
    <t>l1_firm_br_8103806</t>
  </si>
  <si>
    <t>l1_firm_br_8104362</t>
  </si>
  <si>
    <t>l1_firm_br_8104385</t>
  </si>
  <si>
    <t>l1_firm_br_8104455</t>
  </si>
  <si>
    <t>l1_firm_br_8104467</t>
  </si>
  <si>
    <t>l1_firm_br_8104646</t>
  </si>
  <si>
    <t>l1_firm_br_8104681</t>
  </si>
  <si>
    <t>l1_firm_br_8104860</t>
  </si>
  <si>
    <t>l1_firm_br_8104898</t>
  </si>
  <si>
    <t>l1_firm_br_8104902</t>
  </si>
  <si>
    <t>l1_firm_br_8104939</t>
  </si>
  <si>
    <t>l1_firm_br_8105095</t>
  </si>
  <si>
    <t>l1_firm_br_8105294</t>
  </si>
  <si>
    <t>l1_firm_br_8105328</t>
  </si>
  <si>
    <t>l1_firm_br_8105337</t>
  </si>
  <si>
    <t>l1_firm_br_8105387</t>
  </si>
  <si>
    <t>l1_firm_br_8105418</t>
  </si>
  <si>
    <t>l1_firm_br_8105432</t>
  </si>
  <si>
    <t>l1_firm_br_8105514</t>
  </si>
  <si>
    <t>l1_firm_br_8105519</t>
  </si>
  <si>
    <t>l1_firm_br_8105521</t>
  </si>
  <si>
    <t>l1_firm_br_8105551</t>
  </si>
  <si>
    <t>l1_firm_br_8105616</t>
  </si>
  <si>
    <t>l1_firm_br_8105625</t>
  </si>
  <si>
    <t>l1_firm_br_8105630</t>
  </si>
  <si>
    <t>l1_firm_br_8105652</t>
  </si>
  <si>
    <t>l1_firm_br_8105741</t>
  </si>
  <si>
    <t>l1_firm_br_8105774</t>
  </si>
  <si>
    <t>l1_firm_br_8105803</t>
  </si>
  <si>
    <t>l1_firm_br_8105895</t>
  </si>
  <si>
    <t>l1_firm_br_8105918</t>
  </si>
  <si>
    <t>l1_firm_br_8105971</t>
  </si>
  <si>
    <t>l1_firm_br_8105981</t>
  </si>
  <si>
    <t>l1_firm_br_8106015</t>
  </si>
  <si>
    <t>l1_firm_br_8106059</t>
  </si>
  <si>
    <t>l1_firm_br_8106062</t>
  </si>
  <si>
    <t>l1_firm_br_8106074</t>
  </si>
  <si>
    <t>l1_firm_br_8106076</t>
  </si>
  <si>
    <t>l1_firm_br_8106134</t>
  </si>
  <si>
    <t>l1_firm_br_8106436</t>
  </si>
  <si>
    <t>l1_firm_br_8106493</t>
  </si>
  <si>
    <t>l1_firm_br_8106526</t>
  </si>
  <si>
    <t>l1_firm_br_8106535</t>
  </si>
  <si>
    <t>l1_firm_br_8106556</t>
  </si>
  <si>
    <t>l1_firm_br_8106679</t>
  </si>
  <si>
    <t>l1_firm_br_8106738</t>
  </si>
  <si>
    <t>l1_firm_br_8106743</t>
  </si>
  <si>
    <t>l1_firm_br_8106745</t>
  </si>
  <si>
    <t>l1_firm_br_8106759</t>
  </si>
  <si>
    <t>l1_firm_br_8106877</t>
  </si>
  <si>
    <t>l1_firm_br_8106964</t>
  </si>
  <si>
    <t>l1_firm_br_8106999</t>
  </si>
  <si>
    <t>l1_firm_br_8107081</t>
  </si>
  <si>
    <t>l1_firm_br_8107093</t>
  </si>
  <si>
    <t>l1_firm_br_8107099</t>
  </si>
  <si>
    <t>l1_firm_br_8107177</t>
  </si>
  <si>
    <t>l1_firm_br_8107181</t>
  </si>
  <si>
    <t>l1_firm_br_8107202</t>
  </si>
  <si>
    <t>l1_firm_br_8107213</t>
  </si>
  <si>
    <t>l1_firm_br_8107234</t>
  </si>
  <si>
    <t>l1_firm_br_8107269</t>
  </si>
  <si>
    <t>l1_firm_br_8107302</t>
  </si>
  <si>
    <t>l1_firm_br_8107314</t>
  </si>
  <si>
    <t>l1_firm_br_8107406</t>
  </si>
  <si>
    <t>l1_firm_br_8107409</t>
  </si>
  <si>
    <t>l1_firm_br_8107412</t>
  </si>
  <si>
    <t>l1_firm_br_8107488</t>
  </si>
  <si>
    <t>l1_firm_br_8107506</t>
  </si>
  <si>
    <t>l1_firm_br_8107514</t>
  </si>
  <si>
    <t>l1_firm_br_8107528</t>
  </si>
  <si>
    <t>l1_firm_br_8107581</t>
  </si>
  <si>
    <t>l1_firm_br_8107647</t>
  </si>
  <si>
    <t>l1_firm_br_8107664</t>
  </si>
  <si>
    <t>l1_firm_br_8107754</t>
  </si>
  <si>
    <t>l1_firm_br_8107828</t>
  </si>
  <si>
    <t>l1_firm_br_8107906</t>
  </si>
  <si>
    <t>l1_firm_br_8107908</t>
  </si>
  <si>
    <t>l1_firm_br_8107930</t>
  </si>
  <si>
    <t>l1_firm_br_8107937</t>
  </si>
  <si>
    <t>l1_firm_br_8107972</t>
  </si>
  <si>
    <t>l1_firm_br_8107995</t>
  </si>
  <si>
    <t>l1_firm_br_8108030</t>
  </si>
  <si>
    <t>l1_firm_br_8108040</t>
  </si>
  <si>
    <t>l1_firm_br_8108085</t>
  </si>
  <si>
    <t>l1_firm_br_8108349</t>
  </si>
  <si>
    <t>l1_firm_br_8108404</t>
  </si>
  <si>
    <t>l1_firm_br_8108531</t>
  </si>
  <si>
    <t>l1_firm_br_8108534</t>
  </si>
  <si>
    <t>l1_firm_br_8108565</t>
  </si>
  <si>
    <t>l1_firm_br_8108599</t>
  </si>
  <si>
    <t>l1_firm_br_8108624</t>
  </si>
  <si>
    <t>l1_firm_br_8108633</t>
  </si>
  <si>
    <t>l1_firm_br_8108642</t>
  </si>
  <si>
    <t>l1_firm_br_8108662</t>
  </si>
  <si>
    <t>l1_firm_br_8108751</t>
  </si>
  <si>
    <t>l1_firm_br_8108759</t>
  </si>
  <si>
    <t>l1_firm_br_8108862</t>
  </si>
  <si>
    <t>l1_firm_br_8108890</t>
  </si>
  <si>
    <t>l1_firm_br_8108899</t>
  </si>
  <si>
    <t>l1_firm_br_8108987</t>
  </si>
  <si>
    <t>l1_firm_br_8108991</t>
  </si>
  <si>
    <t>l1_firm_br_8109025</t>
  </si>
  <si>
    <t>l1_firm_br_8109065</t>
  </si>
  <si>
    <t>l1_firm_br_8109112</t>
  </si>
  <si>
    <t>l1_firm_br_8109131</t>
  </si>
  <si>
    <t>l1_firm_br_8109326</t>
  </si>
  <si>
    <t>l1_firm_br_8109354</t>
  </si>
  <si>
    <t>l1_firm_br_8109511</t>
  </si>
  <si>
    <t>l1_firm_br_8109537</t>
  </si>
  <si>
    <t>l1_firm_br_8109549</t>
  </si>
  <si>
    <t>l1_firm_br_8109551</t>
  </si>
  <si>
    <t>l1_firm_br_8109565</t>
  </si>
  <si>
    <t>l1_firm_br_8109651</t>
  </si>
  <si>
    <t>l1_firm_br_8109709</t>
  </si>
  <si>
    <t>l1_firm_br_8109739</t>
  </si>
  <si>
    <t>l1_firm_br_8109753</t>
  </si>
  <si>
    <t>l1_firm_br_8109761</t>
  </si>
  <si>
    <t>l1_firm_br_8109772</t>
  </si>
  <si>
    <t>l1_firm_br_8109824</t>
  </si>
  <si>
    <t>l1_firm_br_8109839</t>
  </si>
  <si>
    <t>l1_firm_br_8109864</t>
  </si>
  <si>
    <t>l1_firm_br_8109866</t>
  </si>
  <si>
    <t>l1_firm_br_8110025</t>
  </si>
  <si>
    <t>l1_firm_br_8110027</t>
  </si>
  <si>
    <t>l1_firm_br_8110032</t>
  </si>
  <si>
    <t>l1_firm_br_8110191</t>
  </si>
  <si>
    <t>l1_firm_br_8110199</t>
  </si>
  <si>
    <t>l1_firm_br_8110202</t>
  </si>
  <si>
    <t>l1_firm_br_8110219</t>
  </si>
  <si>
    <t>l1_firm_br_8110225</t>
  </si>
  <si>
    <t>l1_firm_br_8110236</t>
  </si>
  <si>
    <t>l1_firm_br_8110260</t>
  </si>
  <si>
    <t>l1_firm_br_8110316</t>
  </si>
  <si>
    <t>l1_firm_br_8110319</t>
  </si>
  <si>
    <t>l1_firm_br_8110382</t>
  </si>
  <si>
    <t>l1_firm_br_8110410</t>
  </si>
  <si>
    <t>l1_firm_br_8110455</t>
  </si>
  <si>
    <t>l1_firm_br_8110482</t>
  </si>
  <si>
    <t>l1_firm_br_8110556</t>
  </si>
  <si>
    <t>l1_firm_br_8110587</t>
  </si>
  <si>
    <t>l1_firm_br_8110589</t>
  </si>
  <si>
    <t>l1_firm_br_8110625</t>
  </si>
  <si>
    <t>l1_firm_br_8110630</t>
  </si>
  <si>
    <t>l1_firm_br_8110667</t>
  </si>
  <si>
    <t>l1_firm_br_8110719</t>
  </si>
  <si>
    <t>l1_firm_br_8110734</t>
  </si>
  <si>
    <t>l1_firm_br_8110748</t>
  </si>
  <si>
    <t>l1_firm_br_8110771</t>
  </si>
  <si>
    <t>l1_firm_br_8110823</t>
  </si>
  <si>
    <t>l1_firm_br_8110832</t>
  </si>
  <si>
    <t>l1_firm_br_8110838</t>
  </si>
  <si>
    <t>l1_firm_br_8110877</t>
  </si>
  <si>
    <t>l1_firm_br_8110911</t>
  </si>
  <si>
    <t>l1_firm_br_8110926</t>
  </si>
  <si>
    <t>l1_firm_br_8110929</t>
  </si>
  <si>
    <t>l1_firm_br_8110945</t>
  </si>
  <si>
    <t>l1_firm_br_8110969</t>
  </si>
  <si>
    <t>l1_firm_br_8110975</t>
  </si>
  <si>
    <t>l1_firm_br_8110990</t>
  </si>
  <si>
    <t>l1_firm_br_8110992</t>
  </si>
  <si>
    <t>l1_firm_br_8111004</t>
  </si>
  <si>
    <t>l1_firm_br_8111034</t>
  </si>
  <si>
    <t>l1_firm_br_8111104</t>
  </si>
  <si>
    <t>l1_firm_br_8111121</t>
  </si>
  <si>
    <t>l1_firm_br_8111184</t>
  </si>
  <si>
    <t>l1_firm_br_8111199</t>
  </si>
  <si>
    <t>l1_firm_br_8111850</t>
  </si>
  <si>
    <t>l1_firm_br_8111322</t>
  </si>
  <si>
    <t>l1_firm_br_8111390</t>
  </si>
  <si>
    <t>l1_firm_br_8111414</t>
  </si>
  <si>
    <t>l1_firm_br_8111421</t>
  </si>
  <si>
    <t>l1_firm_br_8111538</t>
  </si>
  <si>
    <t>l1_firm_br_8111564</t>
  </si>
  <si>
    <t>l1_firm_br_8111597</t>
  </si>
  <si>
    <t>l1_firm_br_8111614</t>
  </si>
  <si>
    <t>l1_firm_br_8111638</t>
  </si>
  <si>
    <t>l1_firm_br_8111668</t>
  </si>
  <si>
    <t>l1_firm_br_8111789</t>
  </si>
  <si>
    <t>l1_firm_br_8111798</t>
  </si>
  <si>
    <t>l1_firm_br_8111829</t>
  </si>
  <si>
    <t>l1_firm_br_8111831</t>
  </si>
  <si>
    <t>l1_firm_br_8111881</t>
  </si>
  <si>
    <t>l1_firm_br_8111887</t>
  </si>
  <si>
    <t>l1_firm_br_8111899</t>
  </si>
  <si>
    <t>l1_firm_br_8111907</t>
  </si>
  <si>
    <t>l1_firm_br_8111917</t>
  </si>
  <si>
    <t>l1_firm_br_8111935</t>
  </si>
  <si>
    <t>l1_firm_br_8111949</t>
  </si>
  <si>
    <t>l1_firm_br_8111970</t>
  </si>
  <si>
    <t>l1_firm_br_8111989</t>
  </si>
  <si>
    <t>l1_firm_br_8112047</t>
  </si>
  <si>
    <t>l1_firm_br_8112049</t>
  </si>
  <si>
    <t>l1_firm_br_8112057</t>
  </si>
  <si>
    <t>l1_firm_br_8112115</t>
  </si>
  <si>
    <t>l1_firm_br_8112251</t>
  </si>
  <si>
    <t>l1_firm_br_8112359</t>
  </si>
  <si>
    <t>l1_firm_br_8112373</t>
  </si>
  <si>
    <t>l1_firm_br_8112416</t>
  </si>
  <si>
    <t>l1_firm_br_8112434</t>
  </si>
  <si>
    <t>l1_firm_br_8112441</t>
  </si>
  <si>
    <t>l1_firm_br_8112474</t>
  </si>
  <si>
    <t>l1_firm_br_8112492</t>
  </si>
  <si>
    <t>l1_firm_br_8112535</t>
  </si>
  <si>
    <t>l1_firm_br_8112537</t>
  </si>
  <si>
    <t>l1_firm_br_8112543</t>
  </si>
  <si>
    <t>l1_firm_br_8112554</t>
  </si>
  <si>
    <t>l1_firm_br_8112565</t>
  </si>
  <si>
    <t>l1_firm_br_8112587</t>
  </si>
  <si>
    <t>l1_firm_br_8112592</t>
  </si>
  <si>
    <t>l1_firm_br_8112597</t>
  </si>
  <si>
    <t>l1_firm_br_8112722</t>
  </si>
  <si>
    <t>l1_firm_br_8112770</t>
  </si>
  <si>
    <t>l1_firm_br_8112776</t>
  </si>
  <si>
    <t>l1_firm_br_8112779</t>
  </si>
  <si>
    <t>l1_firm_br_8112784</t>
  </si>
  <si>
    <t>l1_firm_br_8112831</t>
  </si>
  <si>
    <t>l1_firm_br_8112844</t>
  </si>
  <si>
    <t>l1_firm_br_8112924</t>
  </si>
  <si>
    <t>l1_firm_br_8112964</t>
  </si>
  <si>
    <t>l1_firm_br_8112993</t>
  </si>
  <si>
    <t>l1_firm_br_8113024</t>
  </si>
  <si>
    <t>l1_firm_br_8113033</t>
  </si>
  <si>
    <t>l1_firm_br_8113062</t>
  </si>
  <si>
    <t>l1_firm_br_8113064</t>
  </si>
  <si>
    <t>l1_firm_br_8113083</t>
  </si>
  <si>
    <t>l1_firm_br_8113100</t>
  </si>
  <si>
    <t>l1_firm_br_8113116</t>
  </si>
  <si>
    <t>l1_firm_br_8113143</t>
  </si>
  <si>
    <t>l1_firm_br_8113166</t>
  </si>
  <si>
    <t>l1_firm_br_8113189</t>
  </si>
  <si>
    <t>l1_firm_br_8113192</t>
  </si>
  <si>
    <t>l1_firm_br_8113206</t>
  </si>
  <si>
    <t>l1_firm_br_8113239</t>
  </si>
  <si>
    <t>l1_firm_br_8113273</t>
  </si>
  <si>
    <t>l1_firm_br_8113278</t>
  </si>
  <si>
    <t>l1_firm_br_8113285</t>
  </si>
  <si>
    <t>l1_firm_br_8113290</t>
  </si>
  <si>
    <t>l1_firm_br_8113293</t>
  </si>
  <si>
    <t>l1_firm_br_8113392</t>
  </si>
  <si>
    <t>l1_firm_br_8113397</t>
  </si>
  <si>
    <t>l1_firm_br_8113411</t>
  </si>
  <si>
    <t>l1_firm_br_8113417</t>
  </si>
  <si>
    <t>l1_firm_br_8113424</t>
  </si>
  <si>
    <t>l1_firm_br_8113446</t>
  </si>
  <si>
    <t>l1_firm_br_8113474</t>
  </si>
  <si>
    <t>l1_firm_br_8113480</t>
  </si>
  <si>
    <t>l1_firm_br_8113493</t>
  </si>
  <si>
    <t>l1_firm_br_8113554</t>
  </si>
  <si>
    <t>l1_firm_br_8113622</t>
  </si>
  <si>
    <t>l1_firm_br_8113663</t>
  </si>
  <si>
    <t>l1_firm_br_8113786</t>
  </si>
  <si>
    <t>l1_firm_br_8113818</t>
  </si>
  <si>
    <t>l1_firm_br_8113832</t>
  </si>
  <si>
    <t>l1_firm_br_8113840</t>
  </si>
  <si>
    <t>l1_firm_br_8113990</t>
  </si>
  <si>
    <t>l1_firm_br_8114040</t>
  </si>
  <si>
    <t>l1_firm_br_8114209</t>
  </si>
  <si>
    <t>l1_firm_br_8114369</t>
  </si>
  <si>
    <t>l1_firm_br_8114377</t>
  </si>
  <si>
    <t>l1_firm_br_8114416</t>
  </si>
  <si>
    <t>l1_firm_br_8114436</t>
  </si>
  <si>
    <t>l1_firm_br_8114473</t>
  </si>
  <si>
    <t>l1_firm_br_8114504</t>
  </si>
  <si>
    <t>l1_firm_br_8114527</t>
  </si>
  <si>
    <t>l1_firm_br_8114532</t>
  </si>
  <si>
    <t>l1_firm_br_8114564</t>
  </si>
  <si>
    <t>l1_firm_br_8114571</t>
  </si>
  <si>
    <t>l1_firm_br_8114654</t>
  </si>
  <si>
    <t>l1_firm_br_8114658</t>
  </si>
  <si>
    <t>l1_firm_br_8114710</t>
  </si>
  <si>
    <t>l1_firm_br_8114749</t>
  </si>
  <si>
    <t>l1_firm_br_8114765</t>
  </si>
  <si>
    <t>l1_firm_br_8114787</t>
  </si>
  <si>
    <t>l1_firm_br_8114802</t>
  </si>
  <si>
    <t>l1_firm_br_8114814</t>
  </si>
  <si>
    <t>l1_firm_br_8114891</t>
  </si>
  <si>
    <t>l1_firm_br_8114935</t>
  </si>
  <si>
    <t>l1_firm_br_8114952</t>
  </si>
  <si>
    <t>l1_firm_br_8114994</t>
  </si>
  <si>
    <t>l1_firm_br_8115002</t>
  </si>
  <si>
    <t>l1_firm_br_8115010</t>
  </si>
  <si>
    <t>l1_firm_br_8115013</t>
  </si>
  <si>
    <t>l1_firm_br_8115074</t>
  </si>
  <si>
    <t>l1_firm_br_8115082</t>
  </si>
  <si>
    <t>l1_firm_br_8115088</t>
  </si>
  <si>
    <t>l1_firm_br_8115136</t>
  </si>
  <si>
    <t>l1_firm_br_8115149</t>
  </si>
  <si>
    <t>l1_firm_br_8115222</t>
  </si>
  <si>
    <t>l1_firm_br_8115244</t>
  </si>
  <si>
    <t>l1_firm_br_8115265</t>
  </si>
  <si>
    <t>l1_firm_br_8115275</t>
  </si>
  <si>
    <t>l1_firm_br_8115317</t>
  </si>
  <si>
    <t>l1_firm_br_8115338</t>
  </si>
  <si>
    <t>l1_firm_br_8115361</t>
  </si>
  <si>
    <t>l1_firm_br_8115542</t>
  </si>
  <si>
    <t>l1_firm_br_8115553</t>
  </si>
  <si>
    <t>l1_firm_br_8115576</t>
  </si>
  <si>
    <t>l1_firm_br_8115657</t>
  </si>
  <si>
    <t>l1_firm_br_8115683</t>
  </si>
  <si>
    <t>l1_firm_br_8115713</t>
  </si>
  <si>
    <t>l1_firm_br_8115764</t>
  </si>
  <si>
    <t>l1_firm_br_8115805</t>
  </si>
  <si>
    <t>l1_firm_br_8115811</t>
  </si>
  <si>
    <t>l1_firm_br_8115813</t>
  </si>
  <si>
    <t>l1_firm_br_8115827</t>
  </si>
  <si>
    <t>l1_firm_br_8115839</t>
  </si>
  <si>
    <t>l1_firm_br_8115882</t>
  </si>
  <si>
    <t>l1_firm_br_8115891</t>
  </si>
  <si>
    <t>l1_firm_br_8115978</t>
  </si>
  <si>
    <t>l1_firm_br_8116021</t>
  </si>
  <si>
    <t>l1_firm_br_8116040</t>
  </si>
  <si>
    <t>l1_firm_br_8116052</t>
  </si>
  <si>
    <t>l1_firm_br_8116059</t>
  </si>
  <si>
    <t>l1_firm_br_8116064</t>
  </si>
  <si>
    <t>l1_firm_br_8116072</t>
  </si>
  <si>
    <t>l1_firm_br_8116117_Atual</t>
  </si>
  <si>
    <t>l1_firm_br_8116139</t>
  </si>
  <si>
    <t>l1_firm_br_8116168</t>
  </si>
  <si>
    <t>l1_firm_br_8116182</t>
  </si>
  <si>
    <t>l1_firm_br_8116197</t>
  </si>
  <si>
    <t>l1_firm_br_8116223</t>
  </si>
  <si>
    <t>l1_firm_br_8116255</t>
  </si>
  <si>
    <t>l1_firm_br_8116257</t>
  </si>
  <si>
    <t>l1_firm_br_8116269</t>
  </si>
  <si>
    <t>l1_firm_br_8116283</t>
  </si>
  <si>
    <t>l1_firm_br_8116294</t>
  </si>
  <si>
    <t>l1_firm_br_8116322</t>
  </si>
  <si>
    <t>l1_firm_br_8116348</t>
  </si>
  <si>
    <t>l1_firm_br_8116392</t>
  </si>
  <si>
    <t>l1_firm_br_8117290</t>
  </si>
  <si>
    <t>l1_firm_br_8116529</t>
  </si>
  <si>
    <t>l1_firm_br_8116575</t>
  </si>
  <si>
    <t>l1_firm_br_8116577</t>
  </si>
  <si>
    <t>l1_firm_br_8116678</t>
  </si>
  <si>
    <t>l1_firm_br_8116690</t>
  </si>
  <si>
    <t>l1_firm_br_8116704</t>
  </si>
  <si>
    <t>l1_firm_br_8116740</t>
  </si>
  <si>
    <t>l1_firm_br_8116833</t>
  </si>
  <si>
    <t>l1_firm_br_8116920</t>
  </si>
  <si>
    <t>l1_firm_br_8116947</t>
  </si>
  <si>
    <t>l1_firm_br_8116992</t>
  </si>
  <si>
    <t>l1_firm_br_8117054</t>
  </si>
  <si>
    <t>l1_firm_br_8117116</t>
  </si>
  <si>
    <t>l1_firm_br_8117121</t>
  </si>
  <si>
    <t>l1_firm_br_8117151</t>
  </si>
  <si>
    <t>l1_firm_br_8117165</t>
  </si>
  <si>
    <t>l1_firm_br_8117204</t>
  </si>
  <si>
    <t>l1_firm_br_8117265</t>
  </si>
  <si>
    <t>l1_firm_br_8117300</t>
  </si>
  <si>
    <t>l1_firm_br_8117322</t>
  </si>
  <si>
    <t>l1_firm_br_8117343</t>
  </si>
  <si>
    <t>l1_firm_br_8117354</t>
  </si>
  <si>
    <t>l1_firm_br_8117370_new</t>
  </si>
  <si>
    <t>l1_firm_br_8117388</t>
  </si>
  <si>
    <t>l1_firm_br_8117392</t>
  </si>
  <si>
    <t>l1_firm_br_8117442</t>
  </si>
  <si>
    <t>l1_firm_br_8117461_New</t>
  </si>
  <si>
    <t>l1_firm_br_8117533</t>
  </si>
  <si>
    <t>l1_firm_br_8117555</t>
  </si>
  <si>
    <t>l1_firm_br_8117680</t>
  </si>
  <si>
    <t>l1_firm_br_8117767</t>
  </si>
  <si>
    <t>l1_firm_br_8117781</t>
  </si>
  <si>
    <t>l1_firm_br_8117793</t>
  </si>
  <si>
    <t>l1_firm_br_8117848</t>
  </si>
  <si>
    <t>l1_firm_br_8117879</t>
  </si>
  <si>
    <t>l1_firm_br_8118017</t>
  </si>
  <si>
    <t>l1_firm_br_8118031</t>
  </si>
  <si>
    <t>l1_firm_br_8118062</t>
  </si>
  <si>
    <t>l1_firm_br_8118119</t>
  </si>
  <si>
    <t>l1_firm_br_8118146</t>
  </si>
  <si>
    <t>l1_firm_br_8118160</t>
  </si>
  <si>
    <t>l1_firm_br_8118175_NEW</t>
  </si>
  <si>
    <t>l1_firm_br_8118212</t>
  </si>
  <si>
    <t>l1_firm_br_8118243</t>
  </si>
  <si>
    <t>l1_firm_br_8118253</t>
  </si>
  <si>
    <t>l1_firm_br_8118265</t>
  </si>
  <si>
    <t>l1_firm_br_8118277</t>
  </si>
  <si>
    <t>l1_firm_br_8118287</t>
  </si>
  <si>
    <t>l1_firm_br_8118294</t>
  </si>
  <si>
    <t>l1_firm_br_8118341</t>
  </si>
  <si>
    <t>l1_firm_br_8118484</t>
  </si>
  <si>
    <t>l1_firm_br_8118599</t>
  </si>
  <si>
    <t>l1_firm_br_8118633</t>
  </si>
  <si>
    <t>l1_firm_br_8118646</t>
  </si>
  <si>
    <t>l1_firm_br_8118674</t>
  </si>
  <si>
    <t>l1_firm_br_8118676</t>
  </si>
  <si>
    <t>l1_firm_br_8118779</t>
  </si>
  <si>
    <t>l1_firm_br_8118815</t>
  </si>
  <si>
    <t>l1_firm_br_8118822</t>
  </si>
  <si>
    <t>l1_firm_br_8118916</t>
  </si>
  <si>
    <t>l1_firm_br_8118929</t>
  </si>
  <si>
    <t>l1_firm_br_8118945</t>
  </si>
  <si>
    <t>l1_firm_br_8118948</t>
  </si>
  <si>
    <t>l1_firm_br_8119015</t>
  </si>
  <si>
    <t>l1_firm_br_8119072</t>
  </si>
  <si>
    <t>l1_firm_br_8119077</t>
  </si>
  <si>
    <t>l1_firm_br_8119088</t>
  </si>
  <si>
    <t>l1_firm_br_8119122</t>
  </si>
  <si>
    <t>l1_firm_br_8119271</t>
  </si>
  <si>
    <t>l1_firm_br_8119315</t>
  </si>
  <si>
    <t>l1_firm_br_8119345</t>
  </si>
  <si>
    <t>l1_firm_br_8119376</t>
  </si>
  <si>
    <t>l1_firm_br_8119384_NEW</t>
  </si>
  <si>
    <t>l1_firm_br_8119421</t>
  </si>
  <si>
    <t>l1_firm_br_8119453</t>
  </si>
  <si>
    <t>l1_firm_br_8119529</t>
  </si>
  <si>
    <t>l1_firm_br_8119628</t>
  </si>
  <si>
    <t>l1_firm_br_8119633</t>
  </si>
  <si>
    <t>l1_firm_br_8119642</t>
  </si>
  <si>
    <t>l1_firm_br_8119658_31012020</t>
  </si>
  <si>
    <t>l1_firm_br_8119716</t>
  </si>
  <si>
    <t>l1_firm_br_8119723_New</t>
  </si>
  <si>
    <t>l1_firm_br_8119777</t>
  </si>
  <si>
    <t>l1_firm_br_8119788</t>
  </si>
  <si>
    <t>l1_firm_br_8119810</t>
  </si>
  <si>
    <t>l1_firm_br_8119911</t>
  </si>
  <si>
    <t>l1_firm_br_8119972</t>
  </si>
  <si>
    <t>l1_firm_br_8119988</t>
  </si>
  <si>
    <t>l1_firm_br_8120164_NEW</t>
  </si>
  <si>
    <t>l1_firm_br_8120200</t>
  </si>
  <si>
    <t>l1_firm_br_8120208</t>
  </si>
  <si>
    <t>l1_firm_br_8120216</t>
  </si>
  <si>
    <t>l1_firm_br_8120230</t>
  </si>
  <si>
    <t>l1_firm_br_8120237</t>
  </si>
  <si>
    <t>l1_firm_br_8120264</t>
  </si>
  <si>
    <t>l1_firm_br_8120315</t>
  </si>
  <si>
    <t>l1_firm_br_8120370</t>
  </si>
  <si>
    <t>l1_firm_br_8120404</t>
  </si>
  <si>
    <t>l1_firm_br_8120502</t>
  </si>
  <si>
    <t>l1_firm_br_8120858</t>
  </si>
  <si>
    <t>l1_firm_br_8120971</t>
  </si>
  <si>
    <t>l1_firm_br_8121007</t>
  </si>
  <si>
    <t>l1_firm_br_8121069_NEW</t>
  </si>
  <si>
    <t>l1_firm_br_8121098</t>
  </si>
  <si>
    <t>l1_firm_br_8121150</t>
  </si>
  <si>
    <t>l1_firm_br_8121188</t>
  </si>
  <si>
    <t>l1_firm_br_8121192</t>
  </si>
  <si>
    <t>l1_firm_br_8121251</t>
  </si>
  <si>
    <t>l1_firm_br_8121254</t>
  </si>
  <si>
    <t>l1_firm_br_8121365</t>
  </si>
  <si>
    <t>l1_firm_br_8121379</t>
  </si>
  <si>
    <t>l1_firm_br_8121441</t>
  </si>
  <si>
    <t>l1_firm_br_8121447</t>
  </si>
  <si>
    <t>l1_firm_br_8121459</t>
  </si>
  <si>
    <t>l1_firm_br_8121469</t>
  </si>
  <si>
    <t>l1_firm_br_8121520</t>
  </si>
  <si>
    <t>l1_firm_br_8121522</t>
  </si>
  <si>
    <t>l1_firm_br_8121631</t>
  </si>
  <si>
    <t>l1_firm_br_8121668</t>
  </si>
  <si>
    <t>l1_firm_br_8121673</t>
  </si>
  <si>
    <t>l1_firm_br_8121739</t>
  </si>
  <si>
    <t>l1_firm_br_8121743</t>
  </si>
  <si>
    <t>l1_firm_br_8121819</t>
  </si>
  <si>
    <t>l1_firm_br_8121856</t>
  </si>
  <si>
    <t>l1_firm_br_8121867_new</t>
  </si>
  <si>
    <t>l1_firm_br_8121877</t>
  </si>
  <si>
    <t>l1_firm_br_8121946</t>
  </si>
  <si>
    <t>l1_firm_br_8121966</t>
  </si>
  <si>
    <t>l1_firm_br_8121974</t>
  </si>
  <si>
    <t>l1_firm_br_8121998</t>
  </si>
  <si>
    <t>l1_firm_br_8122013</t>
  </si>
  <si>
    <t>l1_firm_br_8122099</t>
  </si>
  <si>
    <t>l1_firm_br_8122101</t>
  </si>
  <si>
    <t>l1_firm_br_8122115</t>
  </si>
  <si>
    <t>l1_firm_br_8122273</t>
  </si>
  <si>
    <t>l1_firm_br_8122275</t>
  </si>
  <si>
    <t>l1_firm_br_8122283</t>
  </si>
  <si>
    <t>l1_firm_br_8122306</t>
  </si>
  <si>
    <t>l1_firm_br_8122585</t>
  </si>
  <si>
    <t>l1_firm_br_8122596</t>
  </si>
  <si>
    <t>l1_firm_br_8122651</t>
  </si>
  <si>
    <t>l1_firm_br_8122737</t>
  </si>
  <si>
    <t>l1_firm_br_8122751</t>
  </si>
  <si>
    <t>l1_firm_br_8122759</t>
  </si>
  <si>
    <t>l1_firm_br_8122761</t>
  </si>
  <si>
    <t>l1_firm_br_8122765</t>
  </si>
  <si>
    <t>l1_firm_br_8122771</t>
  </si>
  <si>
    <t>l1_firm_br_8122789</t>
  </si>
  <si>
    <t>l1_firm_br_8122793</t>
  </si>
  <si>
    <t>l1_firm_br_8122807</t>
  </si>
  <si>
    <t>l1_firm_br_8122911</t>
  </si>
  <si>
    <t>l1_firm_br_8122926</t>
  </si>
  <si>
    <t>l1_firm_br_8122935</t>
  </si>
  <si>
    <t>l1_firm_br_8122958</t>
  </si>
  <si>
    <t>l1_firm_br_8123068_new</t>
  </si>
  <si>
    <t>l1_firm_br_8123271</t>
  </si>
  <si>
    <t>l1_firm_br_8123279</t>
  </si>
  <si>
    <t>l1_firm_br_8123287</t>
  </si>
  <si>
    <t>l1_firm_br_8123307</t>
  </si>
  <si>
    <t>l1_firm_br_8123339</t>
  </si>
  <si>
    <t>l1_firm_br_8123341_Novo</t>
  </si>
  <si>
    <t>l1_firm_br_8123352</t>
  </si>
  <si>
    <t>l1_firm_br_8123451</t>
  </si>
  <si>
    <t>l1_firm_br_8123469</t>
  </si>
  <si>
    <t>l1_firm_br_8123541</t>
  </si>
  <si>
    <t>l1_firm_br_8123616</t>
  </si>
  <si>
    <t>l1_firm_br_8123623</t>
  </si>
  <si>
    <t>l1_firm_br_8123695</t>
  </si>
  <si>
    <t>l1_firm_br_8123731</t>
  </si>
  <si>
    <t>l1_firm_br_8123811</t>
  </si>
  <si>
    <t>l1_firm_br_8123829</t>
  </si>
  <si>
    <t>l1_firm_br_8123894</t>
  </si>
  <si>
    <t>l1_firm_br_8123925</t>
  </si>
  <si>
    <t>l1_firm_br_8124147</t>
  </si>
  <si>
    <t>l1_firm_br_8124151_ATUAL</t>
  </si>
  <si>
    <t>l1_firm_br_8124248</t>
  </si>
  <si>
    <t>l1_firm_br_8124263</t>
  </si>
  <si>
    <t>l1_firm_br_8124335_New</t>
  </si>
  <si>
    <t>l1_firm_br_8124385</t>
  </si>
  <si>
    <t>l1_firm_br_8124407</t>
  </si>
  <si>
    <t>l1_firm_br_8124438</t>
  </si>
  <si>
    <t>l1_firm_br_8124577</t>
  </si>
  <si>
    <t>l1_firm_br_8124629</t>
  </si>
  <si>
    <t>l1_firm_br_8124643</t>
  </si>
  <si>
    <t>l1_firm_br_8124658</t>
  </si>
  <si>
    <t>l1_firm_br_8124670</t>
  </si>
  <si>
    <t>l1_firm_br_8124691</t>
  </si>
  <si>
    <t>l1_firm_br_8124739</t>
  </si>
  <si>
    <t>l1_firm_br_8124807</t>
  </si>
  <si>
    <t>l1_firm_br_8124810</t>
  </si>
  <si>
    <t>l1_firm_br_8124842</t>
  </si>
  <si>
    <t>l1_firm_br_8124883_New</t>
  </si>
  <si>
    <t>l1_firm_br_8124941</t>
  </si>
  <si>
    <t>l1_firm_br_8124943_Atual</t>
  </si>
  <si>
    <t>l1_firm_br_8125000</t>
  </si>
  <si>
    <t>l1_firm_br_8125002</t>
  </si>
  <si>
    <t>l1_firm_br_8125007</t>
  </si>
  <si>
    <t>l1_firm_br_8125077_New</t>
  </si>
  <si>
    <t>l1_firm_br_8125082</t>
  </si>
  <si>
    <t>l1_firm_br_8125086</t>
  </si>
  <si>
    <t>l1_firm_br_8125139</t>
  </si>
  <si>
    <t>l1_firm_br_8125396</t>
  </si>
  <si>
    <t>l1_firm_br_8125404</t>
  </si>
  <si>
    <t>l1_firm_br_8125443</t>
  </si>
  <si>
    <t>l1_firm_br_8125445</t>
  </si>
  <si>
    <t>l1_firm_br_8125453</t>
  </si>
  <si>
    <t>l1_firm_br_8125500</t>
  </si>
  <si>
    <t>l1_firm_br_8125502</t>
  </si>
  <si>
    <t>l1_firm_br_8125504</t>
  </si>
  <si>
    <t>l1_firm_br_8125508</t>
  </si>
  <si>
    <t>l1_firm_br_8132711</t>
  </si>
  <si>
    <t>l1_firm_br_8125589</t>
  </si>
  <si>
    <t>l1_firm_br_8125597</t>
  </si>
  <si>
    <t>l1_firm_br_8125599</t>
  </si>
  <si>
    <t>l1_firm_br_8125613</t>
  </si>
  <si>
    <t>l1_firm_br_8125644</t>
  </si>
  <si>
    <t>l1_firm_br_8125646</t>
  </si>
  <si>
    <t>l1_firm_br_8125693</t>
  </si>
  <si>
    <t>l1_firm_br_8125703</t>
  </si>
  <si>
    <t>l1_firm_br_8125743_new</t>
  </si>
  <si>
    <t>l1_firm_br_8125804</t>
  </si>
  <si>
    <t>l1_firm_br_8125860</t>
  </si>
  <si>
    <t>l1_firm_br_8125875</t>
  </si>
  <si>
    <t>l1_firm_br_8125922_Atual</t>
  </si>
  <si>
    <t>l1_firm_br_8125984</t>
  </si>
  <si>
    <t>l1_firm_br_8126055</t>
  </si>
  <si>
    <t>l1_firm_br_8126077</t>
  </si>
  <si>
    <t>l1_firm_br_8126081</t>
  </si>
  <si>
    <t>l1_firm_br_8126084</t>
  </si>
  <si>
    <t>l1_firm_br_8126136</t>
  </si>
  <si>
    <t>l1_firm_br_8126181</t>
  </si>
  <si>
    <t>l1_firm_br_8126196</t>
  </si>
  <si>
    <t>l1_firm_br_8126206</t>
  </si>
  <si>
    <t>l1_firm_br_8126221</t>
  </si>
  <si>
    <t>l1_firm_br_8126269_new</t>
  </si>
  <si>
    <t>l1_firm_br_8126298_new</t>
  </si>
  <si>
    <t>l1_firm_br_8126313</t>
  </si>
  <si>
    <t>l1_firm_br_8126315</t>
  </si>
  <si>
    <t>l1_firm_br_8126396</t>
  </si>
  <si>
    <t>l1_firm_br_8126415</t>
  </si>
  <si>
    <t>l1_firm_br_8126425</t>
  </si>
  <si>
    <t>l1_firm_br_8126434</t>
  </si>
  <si>
    <t>l1_firm_br_8126453</t>
  </si>
  <si>
    <t>l1_firm_br_8126492</t>
  </si>
  <si>
    <t>l1_firm_br_8126517</t>
  </si>
  <si>
    <t>l1_firm_br_8126568</t>
  </si>
  <si>
    <t>l1_firm_br_8126610</t>
  </si>
  <si>
    <t>l1_firm_br_8126632</t>
  </si>
  <si>
    <t>l1_firm_br_8126642</t>
  </si>
  <si>
    <t>l1_firm_br_8126653</t>
  </si>
  <si>
    <t>l1_firm_br_8126757</t>
  </si>
  <si>
    <t>l1_firm_br_8126876</t>
  </si>
  <si>
    <t>l1_firm_br_8126890</t>
  </si>
  <si>
    <t>l1_firm_br_8127004</t>
  </si>
  <si>
    <t>l1_firm_br_8127006</t>
  </si>
  <si>
    <t>l1_firm_br_8127025</t>
  </si>
  <si>
    <t>l1_firm_br_8127041</t>
  </si>
  <si>
    <t>l1_firm_br_8127044</t>
  </si>
  <si>
    <t>l1_firm_br_8127092</t>
  </si>
  <si>
    <t>l1_firm_br_8127098</t>
  </si>
  <si>
    <t>l1_firm_br_8127118</t>
  </si>
  <si>
    <t>l1_firm_br_8127124_New</t>
  </si>
  <si>
    <t>l1_firm_br_8127188</t>
  </si>
  <si>
    <t>l1_firm_br_8127221</t>
  </si>
  <si>
    <t>l1_firm_br_8127231</t>
  </si>
  <si>
    <t>l1_firm_br_8127368</t>
  </si>
  <si>
    <t>l1_firm_br_8127370_NEW</t>
  </si>
  <si>
    <t>l1_firm_br_8127379</t>
  </si>
  <si>
    <t>l1_firm_br_8127395</t>
  </si>
  <si>
    <t>l1_firm_br_8127404</t>
  </si>
  <si>
    <t>l1_firm_br_8127410</t>
  </si>
  <si>
    <t>l1_firm_br_8127419_NEW</t>
  </si>
  <si>
    <t>l1_firm_br_8127429</t>
  </si>
  <si>
    <t>l1_firm_br_8127442</t>
  </si>
  <si>
    <t>l1_firm_br_8127474</t>
  </si>
  <si>
    <t>l1_firm_br_8127503_New</t>
  </si>
  <si>
    <t>l1_firm_br_8127589_new</t>
  </si>
  <si>
    <t>l1_firm_br_8127656_Atual</t>
  </si>
  <si>
    <t>l1_firm_br_8127749</t>
  </si>
  <si>
    <t>l1_firm_br_8127926_New</t>
  </si>
  <si>
    <t>l1_firm_br_8127942</t>
  </si>
  <si>
    <t>l1_firm_br_8127952_New</t>
  </si>
  <si>
    <t>l1_firm_br_8127995</t>
  </si>
  <si>
    <t>l1_firm_br_8128003_new</t>
  </si>
  <si>
    <t>l1_firm_br_8128005</t>
  </si>
  <si>
    <t>l1_firm_br_8128008</t>
  </si>
  <si>
    <t>l1_firm_br_8128013</t>
  </si>
  <si>
    <t>l1_firm_br_8128087</t>
  </si>
  <si>
    <t>l1_firm_br_8128111</t>
  </si>
  <si>
    <t>l1_firm_br_8128187</t>
  </si>
  <si>
    <t>l1_firm_br_8128210</t>
  </si>
  <si>
    <t>l1_firm_br_8128221</t>
  </si>
  <si>
    <t>l1_firm_br_8128386</t>
  </si>
  <si>
    <t>l1_firm_br_8128413</t>
  </si>
  <si>
    <t>l1_firm_br_8128444</t>
  </si>
  <si>
    <t>l1_firm_br_8128470</t>
  </si>
  <si>
    <t>l1_firm_br_8094811</t>
  </si>
  <si>
    <t>l1_firm_br_8128625</t>
  </si>
  <si>
    <t>l1_firm_br_8128723</t>
  </si>
  <si>
    <t>l1_firm_br_8128798</t>
  </si>
  <si>
    <t>l1_firm_br_8128801</t>
  </si>
  <si>
    <t>l1_firm_br_8128862_New</t>
  </si>
  <si>
    <t>l1_firm_br_8128869</t>
  </si>
  <si>
    <t>l1_firm_br_8128882</t>
  </si>
  <si>
    <t>l1_firm_br_8128897</t>
  </si>
  <si>
    <t>l1_firm_br_8128922</t>
  </si>
  <si>
    <t>l1_firm_br_8128926</t>
  </si>
  <si>
    <t>l1_firm_br_8128936</t>
  </si>
  <si>
    <t>l1_firm_br_8129087</t>
  </si>
  <si>
    <t>l1_firm_br_8129104_New_2020</t>
  </si>
  <si>
    <t>l1_firm_br_8129120</t>
  </si>
  <si>
    <t>l1_firm_br_8129479</t>
  </si>
  <si>
    <t>l1_firm_br_8129496</t>
  </si>
  <si>
    <t>l1_firm_br_8129537_NEW</t>
  </si>
  <si>
    <t>l1_firm_br_8129552</t>
  </si>
  <si>
    <t>l1_firm_br_8129562</t>
  </si>
  <si>
    <t>l1_firm_br_8129569_NEW</t>
  </si>
  <si>
    <t>l1_firm_br_8129689</t>
  </si>
  <si>
    <t>l1_firm_br_8129806_NEW</t>
  </si>
  <si>
    <t>l1_firm_br_8129845</t>
  </si>
  <si>
    <t>l1_firm_br_8129945_New</t>
  </si>
  <si>
    <t>l1_firm_br_8129969_New</t>
  </si>
  <si>
    <t>l1_firm_br_8130039</t>
  </si>
  <si>
    <t>l1_firm_br_8130111</t>
  </si>
  <si>
    <t>l1_firm_br_8130126</t>
  </si>
  <si>
    <t>l1_firm_br_8130137</t>
  </si>
  <si>
    <t>l1_firm_br_8130161</t>
  </si>
  <si>
    <t>l1_firm_br_8130181</t>
  </si>
  <si>
    <t>l1_firm_br_8130238</t>
  </si>
  <si>
    <t>l1_firm_br_8130292</t>
  </si>
  <si>
    <t>l1_firm_br_8130306</t>
  </si>
  <si>
    <t>l1_firm_br_8130489</t>
  </si>
  <si>
    <t>l1_firm_br_8130896</t>
  </si>
  <si>
    <t>l1_firm_br_8130992</t>
  </si>
  <si>
    <t>l1_firm_br_8131164</t>
  </si>
  <si>
    <t>l1_firm_br_8131286</t>
  </si>
  <si>
    <t>l1_firm_br_8131291</t>
  </si>
  <si>
    <t>l1_firm_br_8131381_New</t>
  </si>
  <si>
    <t>l1_firm_br_8131490</t>
  </si>
  <si>
    <t>l1_firm_br_8131508</t>
  </si>
  <si>
    <t>l1_firm_br_8131517</t>
  </si>
  <si>
    <t>l1_firm_br_8131632_New</t>
  </si>
  <si>
    <t>l1_firm_br_8131642</t>
  </si>
  <si>
    <t>l1_firm_br_8131693</t>
  </si>
  <si>
    <t>l1_firm_br_8131869</t>
  </si>
  <si>
    <t>l1_firm_br_8131934</t>
  </si>
  <si>
    <t>l1_firm_br_8131985</t>
  </si>
  <si>
    <t>l1_firm_br_8132012</t>
  </si>
  <si>
    <t>l1_firm_br_8132125</t>
  </si>
  <si>
    <t>l1_firm_br_8132209</t>
  </si>
  <si>
    <t>l1_firm_br_8132219</t>
  </si>
  <si>
    <t>l1_firm_br_8132234</t>
  </si>
  <si>
    <t>l1_firm_br_8132324</t>
  </si>
  <si>
    <t>l1_firm_br_8132378</t>
  </si>
  <si>
    <t>l1_firm_br_8132384</t>
  </si>
  <si>
    <t>l1_firm_br_8132392</t>
  </si>
  <si>
    <t>l1_firm_br_8132452</t>
  </si>
  <si>
    <t>l1_firm_br_8132465</t>
  </si>
  <si>
    <t>l1_firm_br_8132475</t>
  </si>
  <si>
    <t>l1_firm_br_8132513</t>
  </si>
  <si>
    <t>l1_firm_br_8132522</t>
  </si>
  <si>
    <t>l1_firm_br_8132566</t>
  </si>
  <si>
    <t>l1_firm_br_8132706</t>
  </si>
  <si>
    <t>l1_firm_br_8132729</t>
  </si>
  <si>
    <t>l1_firm_br_8132746</t>
  </si>
  <si>
    <t>l1_firm_br_8136077</t>
  </si>
  <si>
    <t>l1_firm_br_8129351_Atual</t>
  </si>
  <si>
    <t>l1_firm_br_8129389</t>
  </si>
  <si>
    <t>NOVAJUS_FULL_8129653</t>
  </si>
  <si>
    <t>NOVAJUS_FULL_8129848</t>
  </si>
  <si>
    <t>NOVAJUS_FULL_8129908</t>
  </si>
  <si>
    <t>NOVAJUS_FULL_8129939</t>
  </si>
  <si>
    <t>NOVAJUS_FULL_8129972</t>
  </si>
  <si>
    <t>NOVAJUS_FULL_8130642</t>
  </si>
  <si>
    <t>NOVAJUS_FULL_8130677</t>
  </si>
  <si>
    <t>NOVAJUS_FULL_8130844</t>
  </si>
  <si>
    <t>NOVAJUS_FULL_8130953</t>
  </si>
  <si>
    <t>NOVAJUS_FULL_8131167</t>
  </si>
  <si>
    <t>l1_firm_br_8131387</t>
  </si>
  <si>
    <t>NOVAJUS_FULL_8131435</t>
  </si>
  <si>
    <t>l1_firm_br_8131577_New</t>
  </si>
  <si>
    <t>l1_firm_br_8131609</t>
  </si>
  <si>
    <t>NOVAJUS_FULL_8132175</t>
  </si>
  <si>
    <t>NOVAJUS_FULL_8132342</t>
  </si>
  <si>
    <t>NOVAJUS_FULL_8132411</t>
  </si>
  <si>
    <t>NOVAJUS_FULL_8132485</t>
  </si>
  <si>
    <t>NOVAJUS_FULL_8132762</t>
  </si>
  <si>
    <t>NOVAJUS_FULL_8132774</t>
  </si>
  <si>
    <t>l1_firm_br_8132809</t>
  </si>
  <si>
    <t>l1_firm_br_8132846</t>
  </si>
  <si>
    <t>NOVAJUS_FULL_8132861</t>
  </si>
  <si>
    <t>NOVAJUS_FULL_8132988</t>
  </si>
  <si>
    <t>NOVAJUS_FULL_8133003</t>
  </si>
  <si>
    <t>l1_firm_br_8133051</t>
  </si>
  <si>
    <t>NOVAJUS_FULL_8133065</t>
  </si>
  <si>
    <t>NOVAJUS_FULL_8133068</t>
  </si>
  <si>
    <t>NOVAJUS_FULL_8133084</t>
  </si>
  <si>
    <t>NOVAJUS_FULL_8133101</t>
  </si>
  <si>
    <t>NOVAJUS_FULL_8133134</t>
  </si>
  <si>
    <t>NOVAJUS_FULL_8133146</t>
  </si>
  <si>
    <t>NOVAJUS_FULL_8133170</t>
  </si>
  <si>
    <t>NOVAJUS_FULL_8133186</t>
  </si>
  <si>
    <t>NOVAJUS_FULL_8133296</t>
  </si>
  <si>
    <t>NOVAJUS_FULL_8133331</t>
  </si>
  <si>
    <t>NOVAJUS_FULL_8133370</t>
  </si>
  <si>
    <t>NOVAJUS_FULL_8133373</t>
  </si>
  <si>
    <t>NOVAJUS_FULL_8133456</t>
  </si>
  <si>
    <t>NOVAJUS_FULL_8133480_Atual1</t>
  </si>
  <si>
    <t>NOVAJUS_FULL_8133501</t>
  </si>
  <si>
    <t>NOVAJUS_FULL_8133516_New</t>
  </si>
  <si>
    <t>l1_firm_br_8133522</t>
  </si>
  <si>
    <t>NOVAJUS_FULL_8133549</t>
  </si>
  <si>
    <t>NOVAJUS_FULL_8133555</t>
  </si>
  <si>
    <t>NOVAJUS_FULL_8133589_New</t>
  </si>
  <si>
    <t>NOVAJUS_FULL_8133849</t>
  </si>
  <si>
    <t>NOVAJUS_FULL_8133856_27082019</t>
  </si>
  <si>
    <t>NOVAJUS_FULL_8133877_New</t>
  </si>
  <si>
    <t>l1_firm_br_8133974</t>
  </si>
  <si>
    <t>NOVAJUS_FULL_8134041</t>
  </si>
  <si>
    <t>NOVAJUS_FULL_8134130</t>
  </si>
  <si>
    <t>NOVAJUS_FULL_8134137</t>
  </si>
  <si>
    <t>NOVAJUS_FULL_8134148</t>
  </si>
  <si>
    <t>l1_firm_br_8134207</t>
  </si>
  <si>
    <t>NOVAJUS_FULL_8134273</t>
  </si>
  <si>
    <t>NOVAJUS_FULL_8134404_New</t>
  </si>
  <si>
    <t>NOVAJUS_FULL_8134482</t>
  </si>
  <si>
    <t>NOVAJUS_FULL_8134559</t>
  </si>
  <si>
    <t>NOVAJUS_FULL_8134615</t>
  </si>
  <si>
    <t>NOVAJUS_FULL_8134654</t>
  </si>
  <si>
    <t>NOVAJUS_FULL_8134664</t>
  </si>
  <si>
    <t>l1_firm_br_8134720</t>
  </si>
  <si>
    <t>NOVAJUS_FULL_8134727</t>
  </si>
  <si>
    <t>NOVAJUS_FULL_8134757</t>
  </si>
  <si>
    <t>NOVAJUS_FULL_8134793</t>
  </si>
  <si>
    <t>NOVAJUS_FULL_8134802_NEW</t>
  </si>
  <si>
    <t>NOVAJUS_FULL_8134860</t>
  </si>
  <si>
    <t>NOVAJUS_FULL_8134865</t>
  </si>
  <si>
    <t>NOVAJUS_FULL_8134919</t>
  </si>
  <si>
    <t>NOVAJUS_FULL_8134950</t>
  </si>
  <si>
    <t>NOVAJUS_FULL_8134966</t>
  </si>
  <si>
    <t>NOVAJUS_FULL_8134991</t>
  </si>
  <si>
    <t>NOVAJUS_FULL_8135005</t>
  </si>
  <si>
    <t>NOVAJUS_FULL_8135054_NEW</t>
  </si>
  <si>
    <t>NOVAJUS_FULL_8135066_New</t>
  </si>
  <si>
    <t>NOVAJUS_FULL_8135129</t>
  </si>
  <si>
    <t>NOVAJUS_FULL_8135160</t>
  </si>
  <si>
    <t>NOVAJUS_FULL_8135179</t>
  </si>
  <si>
    <t>NOVAJUS_FULL_8135199</t>
  </si>
  <si>
    <t>NOVAJUS_FULL_8135210</t>
  </si>
  <si>
    <t>NOVAJUS_FULL_8135252</t>
  </si>
  <si>
    <t>NOVAJUS_FULL_8135278</t>
  </si>
  <si>
    <t>NOVAJUS_FULL_8135389_new</t>
  </si>
  <si>
    <t>NOVAJUS_FULL_8135412</t>
  </si>
  <si>
    <t>NOVAJUS_FULL_8135451</t>
  </si>
  <si>
    <t>NOVAJUS_FULL_8135511</t>
  </si>
  <si>
    <t>NOVAJUS_FULL_8135539</t>
  </si>
  <si>
    <t>NOVAJUS_FULL_8135563</t>
  </si>
  <si>
    <t>NOVAJUS_FULL_8135616</t>
  </si>
  <si>
    <t>NOVAJUS_FULL_8135683</t>
  </si>
  <si>
    <t>NOVAJUS_FULL_8135766</t>
  </si>
  <si>
    <t>NOVAJUS_FULL_8135818_Atual</t>
  </si>
  <si>
    <t>NOVAJUS_FULL_8135845</t>
  </si>
  <si>
    <t>NOVAJUS_FULL_8135882</t>
  </si>
  <si>
    <t>NOVAJUS_FULL_8135932</t>
  </si>
  <si>
    <t>l1_firm_br_8136046</t>
  </si>
  <si>
    <t>NOVAJUS_FULL_8136171_New</t>
  </si>
  <si>
    <t>NOVAJUS_FULL_8136180</t>
  </si>
  <si>
    <t>NOVAJUS_FULL_8136201</t>
  </si>
  <si>
    <t>NOVAJUS_FULL_8136235</t>
  </si>
  <si>
    <t>NOVAJUS_FULL_8136247</t>
  </si>
  <si>
    <t>NOVAJUS_FULL_8136345</t>
  </si>
  <si>
    <t>NOVAJUS_FULL_8136349</t>
  </si>
  <si>
    <t>l1_firm_br_8136392_New</t>
  </si>
  <si>
    <t>NOVAJUS_FULL_8136418</t>
  </si>
  <si>
    <t>NOVAJUS_FULL_8136427</t>
  </si>
  <si>
    <t>NOVAJUS_FULL_8136540</t>
  </si>
  <si>
    <t>NOVAJUS_FULL_8136603</t>
  </si>
  <si>
    <t>NOVAJUS_FULL_8136669_New</t>
  </si>
  <si>
    <t>l1_firm_br_8136691</t>
  </si>
  <si>
    <t>NOVAJUS_FULL_8136699</t>
  </si>
  <si>
    <t>NOVAJUS_FULL_8136825</t>
  </si>
  <si>
    <t>NOVAJUS_FULL_8136832</t>
  </si>
  <si>
    <t>NOVAJUS_FULL_8136858_New</t>
  </si>
  <si>
    <t>NOVAJUS_FULL_8136867_New</t>
  </si>
  <si>
    <t>NOVAJUS_FULL_8136894</t>
  </si>
  <si>
    <t>NOVAJUS_FULL_8137001</t>
  </si>
  <si>
    <t>l1_firm_br_8137017</t>
  </si>
  <si>
    <t>NOVAJUS_FULL_8137126</t>
  </si>
  <si>
    <t>NOVAJUS_FULL_8137166</t>
  </si>
  <si>
    <t>NOVAJUS_FULL_8137177</t>
  </si>
  <si>
    <t>NOVAJUS_FULL_8137589</t>
  </si>
  <si>
    <t>NOVAJUS_FULL_8137620</t>
  </si>
  <si>
    <t>NOVAJUS_FULL_8137633</t>
  </si>
  <si>
    <t>NOVAJUS_FULL_8137645</t>
  </si>
  <si>
    <t>NOVAJUS_FULL_8137661</t>
  </si>
  <si>
    <t>NOVAJUS_FULL_8137703</t>
  </si>
  <si>
    <t>NOVAJUS_FULL_8137723</t>
  </si>
  <si>
    <t>NOVAJUS_FULL_8137725</t>
  </si>
  <si>
    <t>NOVAJUS_FULL_8137733</t>
  </si>
  <si>
    <t>NOVAJUS_FULL_8137769_New</t>
  </si>
  <si>
    <t>l1_firm_br_8137794</t>
  </si>
  <si>
    <t>NOVAJUS_FULL_8137806</t>
  </si>
  <si>
    <t>l1_firm_br_8137809</t>
  </si>
  <si>
    <t>NOVAJUS_FULL_8137814</t>
  </si>
  <si>
    <t>NOVAJUS_FULL_8137982</t>
  </si>
  <si>
    <t>NOVAJUS_FULL_8138003</t>
  </si>
  <si>
    <t>NOVAJUS_FULL_8138150</t>
  </si>
  <si>
    <t>NOVAJUS_FULL_8138268_New</t>
  </si>
  <si>
    <t>NOVAJUS_FULL_8138289</t>
  </si>
  <si>
    <t>NOVAJUS_FULL_8138296</t>
  </si>
  <si>
    <t>NOVAJUS_FULL_8138313</t>
  </si>
  <si>
    <t>NOVAJUS_FULL_8138358</t>
  </si>
  <si>
    <t>NOVAJUS_FULL_8138433</t>
  </si>
  <si>
    <t>NOVAJUS_FULL_8138557_New</t>
  </si>
  <si>
    <t>NOVAJUS_FULL_8138558</t>
  </si>
  <si>
    <t>NOVAJUS_FULL_8138605</t>
  </si>
  <si>
    <t>NOVAJUS_FULL_8138794_New</t>
  </si>
  <si>
    <t>NOVAJUS_FULL_8138871</t>
  </si>
  <si>
    <t>NOVAJUS_FULL_8138926</t>
  </si>
  <si>
    <t>NOVAJUS_FULL_8138948</t>
  </si>
  <si>
    <t>NOVAJUS_FULL_8139027_atual</t>
  </si>
  <si>
    <t>NOVAJUS_FULL_8139042</t>
  </si>
  <si>
    <t>NOVAJUS_FULL_8139051</t>
  </si>
  <si>
    <t>NOVAJUS_FULL_8139090</t>
  </si>
  <si>
    <t>NOVAJUS_FULL_8139144</t>
  </si>
  <si>
    <t>NOVAJUS_FULL_8139148_New</t>
  </si>
  <si>
    <t>NOVAJUS_FULL_8139174</t>
  </si>
  <si>
    <t>NOVAJUS_FULL_8139202</t>
  </si>
  <si>
    <t>NOVAJUS_FULL_8139282</t>
  </si>
  <si>
    <t>NOVAJUS_FULL_8139308_new</t>
  </si>
  <si>
    <t>L1_FIRM_BR_8139483</t>
  </si>
  <si>
    <t>NOVAJUS_FULL_8139485</t>
  </si>
  <si>
    <t>NOVAJUS_FULL_8139536</t>
  </si>
  <si>
    <t>NOVAJUS_FULL_8139558</t>
  </si>
  <si>
    <t>NOVAJUS_FULL_8139611</t>
  </si>
  <si>
    <t>NOVAJUS_FULL_8139616_Atual</t>
  </si>
  <si>
    <t>NOVAJUS_FULL_8139636</t>
  </si>
  <si>
    <t>NOVAJUS_FULL_8139652_Atual</t>
  </si>
  <si>
    <t>NOVAJUS_FULL_8139664</t>
  </si>
  <si>
    <t>NOVAJUS_FULL_8139720</t>
  </si>
  <si>
    <t>NOVAJUS_FULL_8139799</t>
  </si>
  <si>
    <t>NOVAJUS_FULL_8139808</t>
  </si>
  <si>
    <t>NOVAJUS_FULL_8139821</t>
  </si>
  <si>
    <t>NOVAJUS_FULL_8139848</t>
  </si>
  <si>
    <t>NOVAJUS_FULL_8139857</t>
  </si>
  <si>
    <t>NOVAJUS_FULL_8139864_Atual</t>
  </si>
  <si>
    <t>NOVAJUS_FULL_8139875</t>
  </si>
  <si>
    <t>NOVAJUS_FULL_8139880</t>
  </si>
  <si>
    <t>NOVAJUS_FULL_8139890</t>
  </si>
  <si>
    <t>NOVAJUS_FULL_8139935_New</t>
  </si>
  <si>
    <t>NOVAJUS_FULL_8140012</t>
  </si>
  <si>
    <t>NOVAJUS_FULL_8140029_Atual</t>
  </si>
  <si>
    <t>NOVAJUS_FULL_8140046</t>
  </si>
  <si>
    <t>NOVAJUS_FULL_8140109</t>
  </si>
  <si>
    <t>l1_firm_br_8140193</t>
  </si>
  <si>
    <t>NOVAJUS_FULL_8140202</t>
  </si>
  <si>
    <t>NOVAJUS_FULL_8140226</t>
  </si>
  <si>
    <t>l1_firm_br_8140326</t>
  </si>
  <si>
    <t>NOVAJUS_FULL_8140330</t>
  </si>
  <si>
    <t>NOVAJUS_FULL_8140434_New</t>
  </si>
  <si>
    <t>NOVAJUS_FULL_8140460</t>
  </si>
  <si>
    <t>NOVAJUS_FULL_8140522</t>
  </si>
  <si>
    <t>NOVAJUS_FULL_8140529_new</t>
  </si>
  <si>
    <t>NOVAJUS_FULL_8140560</t>
  </si>
  <si>
    <t>NOVAJUS_FULL_8140634</t>
  </si>
  <si>
    <t>NOVAJUS_FULL_8140756</t>
  </si>
  <si>
    <t>NOVAJUS_FULL_8140815</t>
  </si>
  <si>
    <t>NOVAJUS_FULL_8140866</t>
  </si>
  <si>
    <t>NOVAJUS_FULL_8140900</t>
  </si>
  <si>
    <t>NOVAJUS_FULL_8140955</t>
  </si>
  <si>
    <t>NOVAJUS_FULL_8141018</t>
  </si>
  <si>
    <t>NOVAJUS_FULL_8141103</t>
  </si>
  <si>
    <t>NOVAJUS_FULL_8141168</t>
  </si>
  <si>
    <t>NOVAJUS_FULL_8141176</t>
  </si>
  <si>
    <t>NOVAJUS_FULL_8141288</t>
  </si>
  <si>
    <t>NOVAJUS_FULL_8141301</t>
  </si>
  <si>
    <t>NOVAJUS_FULL_8141314</t>
  </si>
  <si>
    <t>NOVAJUS_FULL_8141397</t>
  </si>
  <si>
    <t>NOVAJUS_FULL_8141470</t>
  </si>
  <si>
    <t>NOVAJUS_FULL_8141474</t>
  </si>
  <si>
    <t>NOVAJUS_FULL_8141487</t>
  </si>
  <si>
    <t>NOVAJUS_FULL_8141495</t>
  </si>
  <si>
    <t>NOVAJUS_FULL_8141556</t>
  </si>
  <si>
    <t>NOVAJUS_FULL_8141560</t>
  </si>
  <si>
    <t>NOVAJUS_FULL_8141609</t>
  </si>
  <si>
    <t>NOVAJUS_FULL_8141614</t>
  </si>
  <si>
    <t>NOVAJUS_FULL_8141619</t>
  </si>
  <si>
    <t>NOVAJUS_FULL_8141634</t>
  </si>
  <si>
    <t>NOVAJUS_FULL_8141651</t>
  </si>
  <si>
    <t>NOVAJUS_FULL_8141667</t>
  </si>
  <si>
    <t>NOVAJUS_FULL_8141718</t>
  </si>
  <si>
    <t>NOVAJUS_FULL_8141733</t>
  </si>
  <si>
    <t>NOVAJUS_FULL_8141737</t>
  </si>
  <si>
    <t>NOVAJUS_FULL_8141754</t>
  </si>
  <si>
    <t>NOVAJUS_FULL_8141756</t>
  </si>
  <si>
    <t>NOVAJUS_FULL_8141763</t>
  </si>
  <si>
    <t>NOVAJUS_FULL_8141785</t>
  </si>
  <si>
    <t>NOVAJUS_FULL_8141788</t>
  </si>
  <si>
    <t>NOVAJUS_FULL_8141794</t>
  </si>
  <si>
    <t>NOVAJUS_FULL_8141818</t>
  </si>
  <si>
    <t>NOVAJUS_FULL_8141867</t>
  </si>
  <si>
    <t>NOVAJUS_FULL_8141885_atual</t>
  </si>
  <si>
    <t>NOVAJUS_FULL_8141902</t>
  </si>
  <si>
    <t>NOVAJUS_FULL_8141916</t>
  </si>
  <si>
    <t>NOVAJUS_FULL_8141928</t>
  </si>
  <si>
    <t>NOVAJUS_FULL_8141939</t>
  </si>
  <si>
    <t>NOVAJUS_FULL_8141942</t>
  </si>
  <si>
    <t>NOVAJUS_FULL_8142022</t>
  </si>
  <si>
    <t>NOVAJUS_FULL_8142058</t>
  </si>
  <si>
    <t>NOVAJUS_FULL_8142064</t>
  </si>
  <si>
    <t>NOVAJUS_FULL_8142079</t>
  </si>
  <si>
    <t>NOVAJUS_FULL_8142081</t>
  </si>
  <si>
    <t>NOVAJUS_FULL_8142084</t>
  </si>
  <si>
    <t>NOVAJUS_FULL_8142106</t>
  </si>
  <si>
    <t>NOVAJUS_FULL_8142116</t>
  </si>
  <si>
    <t>NOVAJUS_FULL_8142133</t>
  </si>
  <si>
    <t>NOVAJUS_FULL_8142136</t>
  </si>
  <si>
    <t>NOVAJUS_FULL_8142144</t>
  </si>
  <si>
    <t>NOVAJUS_FULL_8142155</t>
  </si>
  <si>
    <t>NOVAJUS_FULL_8142158</t>
  </si>
  <si>
    <t>NOVAJUS_FULL_8142179</t>
  </si>
  <si>
    <t>NOVAJUS_FULL_8142320</t>
  </si>
  <si>
    <t>NOVAJUS_FULL_8142332</t>
  </si>
  <si>
    <t>NOVAJUS_FULL_8142470</t>
  </si>
  <si>
    <t>NOVAJUS_FULL_8142603</t>
  </si>
  <si>
    <t>NOVAJUS_FULL_8142621</t>
  </si>
  <si>
    <t>NOVAJUS_FULL_8142638</t>
  </si>
  <si>
    <t>NOVAJUS_FULL_8142689</t>
  </si>
  <si>
    <t>NOVAJUS_FULL_8142711</t>
  </si>
  <si>
    <t>NOVAJUS_FULL_8142726</t>
  </si>
  <si>
    <t>NOVAJUS_FULL_8142740</t>
  </si>
  <si>
    <t>NOVAJUS_FULL_8142788</t>
  </si>
  <si>
    <t>NOVAJUS_FULL_8142808</t>
  </si>
  <si>
    <t>NOVAJUS_FULL_8142811</t>
  </si>
  <si>
    <t>NOVAJUS_FULL_8142815</t>
  </si>
  <si>
    <t>NOVAJUS_FULL_8142818</t>
  </si>
  <si>
    <t>NOVAJUS_FULL_8142911</t>
  </si>
  <si>
    <t>NOVAJUS_FULL_8142941</t>
  </si>
  <si>
    <t>NOVAJUS_FULL_8143003</t>
  </si>
  <si>
    <t>NOVAJUS_FULL_8143011</t>
  </si>
  <si>
    <t>NOVAJUS_FULL_8143020</t>
  </si>
  <si>
    <t>NOVAJUS_FULL_8143027</t>
  </si>
  <si>
    <t>NOVAJUS_FULL_8143042</t>
  </si>
  <si>
    <t>NOVAJUS_FULL_8143079</t>
  </si>
  <si>
    <t>NOVAJUS_FULL_8143173</t>
  </si>
  <si>
    <t>NOVAJUS_FULL_8143190</t>
  </si>
  <si>
    <t>NOVAJUS_FULL_8143193_atual</t>
  </si>
  <si>
    <t>NOVAJUS_FULL_8143215</t>
  </si>
  <si>
    <t>NOVAJUS_FULL_8143238</t>
  </si>
  <si>
    <t>NOVAJUS_FULL_8143253</t>
  </si>
  <si>
    <t>NOVAJUS_FULL_8143266</t>
  </si>
  <si>
    <t>NOVAJUS_FULL_8143382</t>
  </si>
  <si>
    <t>NOVAJUS_FULL_8143387</t>
  </si>
  <si>
    <t>NOVAJUS_FULL_8143389</t>
  </si>
  <si>
    <t>NOVAJUS_FULL_8143392</t>
  </si>
  <si>
    <t>NOVAJUS_FULL_8143410</t>
  </si>
  <si>
    <t>NOVAJUS_FULL_8143413</t>
  </si>
  <si>
    <t>NOVAJUS_FULL_8143427</t>
  </si>
  <si>
    <t>NOVAJUS_FULL_8143501</t>
  </si>
  <si>
    <t>NOVAJUS_FULL_8143532</t>
  </si>
  <si>
    <t>NOVAJUS_FULL_8143546_new</t>
  </si>
  <si>
    <t>NOVAJUS_FULL_8143576</t>
  </si>
  <si>
    <t>NOVAJUS_FULL_8143643</t>
  </si>
  <si>
    <t>NOVAJUS_FULL_8143678</t>
  </si>
  <si>
    <t>NOVAJUS_FULL_8143716</t>
  </si>
  <si>
    <t>NOVAJUS_FULL_8143718</t>
  </si>
  <si>
    <t>NOVAJUS_FULL_8143743</t>
  </si>
  <si>
    <t>NOVAJUS_FULL_8143766</t>
  </si>
  <si>
    <t>NOVAJUS_FULL_8143809</t>
  </si>
  <si>
    <t>NOVAJUS_FULL_8143821</t>
  </si>
  <si>
    <t>NOVAJUS_FULL_8143839</t>
  </si>
  <si>
    <t>NOVAJUS_FULL_8143862</t>
  </si>
  <si>
    <t>NOVAJUS_FULL_8143874</t>
  </si>
  <si>
    <t>NOVAJUS_FULL_8143890</t>
  </si>
  <si>
    <t>NOVAJUS_FULL_8143896</t>
  </si>
  <si>
    <t>NOVAJUS_FULL_8143900</t>
  </si>
  <si>
    <t>NOVAJUS_FULL_8143925</t>
  </si>
  <si>
    <t>l1_firm_br_8143975</t>
  </si>
  <si>
    <t>NOVAJUS_FULL_8144143</t>
  </si>
  <si>
    <t>NOVAJUS_FULL_8144220</t>
  </si>
  <si>
    <t>NOVAJUS_FULL_8144236</t>
  </si>
  <si>
    <t>NOVAJUS_FULL_8144252</t>
  </si>
  <si>
    <t>NOVAJUS_FULL_8144257</t>
  </si>
  <si>
    <t>NOVAJUS_FULL_8144343</t>
  </si>
  <si>
    <t>NOVAJUS_FULL_8144348</t>
  </si>
  <si>
    <t>NOVAJUS_FULL_8144408</t>
  </si>
  <si>
    <t>NOVAJUS_FULL_8144414</t>
  </si>
  <si>
    <t>NOVAJUS_FULL_8144472</t>
  </si>
  <si>
    <t>NOVAJUS_FULL_8144508</t>
  </si>
  <si>
    <t>NOVAJUS_FULL_8144550</t>
  </si>
  <si>
    <t>NOVAJUS_FULL_8144687</t>
  </si>
  <si>
    <t>NOVAJUS_FULL_8144697</t>
  </si>
  <si>
    <t>NOVAJUS_FULL_8144735</t>
  </si>
  <si>
    <t>l1_firm_br_8144815</t>
  </si>
  <si>
    <t>l1_firm_br_8144889</t>
  </si>
  <si>
    <t>NOVAJUS_FULL_8144986</t>
  </si>
  <si>
    <t>NOVAJUS_FULL_8145000</t>
  </si>
  <si>
    <t>NOVAJUS_FULL_8145006</t>
  </si>
  <si>
    <t>NOVAJUS_FULL_8145021</t>
  </si>
  <si>
    <t>NOVAJUS_FULL_8145023</t>
  </si>
  <si>
    <t>NOVAJUS_FULL_8145027</t>
  </si>
  <si>
    <t>NOVAJUS_FULL_8145083</t>
  </si>
  <si>
    <t>NOVAJUS_FULL_8145092</t>
  </si>
  <si>
    <t>NOVAJUS_FULL_8145094</t>
  </si>
  <si>
    <t>NOVAJUS_FULL_8145104</t>
  </si>
  <si>
    <t>NOVAJUS_FULL_8145167</t>
  </si>
  <si>
    <t>NOVAJUS_FULL_8145387</t>
  </si>
  <si>
    <t>NOVAJUS_FULL_8145493</t>
  </si>
  <si>
    <t>NOVAJUS_FULL_8145518</t>
  </si>
  <si>
    <t>NOVAJUS_FULL_8145589</t>
  </si>
  <si>
    <t>NOVAJUS_FULL_8145608</t>
  </si>
  <si>
    <t>NOVAJUS_FULL_8145760</t>
  </si>
  <si>
    <t>NOVAJUS_FULL_8145847</t>
  </si>
  <si>
    <t>NOVAJUS_FULL_8145939</t>
  </si>
  <si>
    <t>NOVAJUS_FULL_8145942</t>
  </si>
  <si>
    <t>NOVAJUS_FULL_8145949</t>
  </si>
  <si>
    <t>NOVAJUS_FULL_8145977</t>
  </si>
  <si>
    <t>NOVAJUS_FULL_8145988</t>
  </si>
  <si>
    <t>NOVAJUS_FULL_8145992</t>
  </si>
  <si>
    <t>NOVAJUS_FULL_8146018</t>
  </si>
  <si>
    <t>NOVAJUS_FULL_8146035</t>
  </si>
  <si>
    <t>NOVAJUS_FULL_8146092</t>
  </si>
  <si>
    <t>NOVAJUS_FULL_8146119</t>
  </si>
  <si>
    <t>NOVAJUS_FULL_8146250</t>
  </si>
  <si>
    <t>NOVAJUS_FULL_8146345</t>
  </si>
  <si>
    <t>NOVAJUS_FULL_8146357</t>
  </si>
  <si>
    <t>l1_firm_br_8095790_new</t>
  </si>
  <si>
    <t>NOVAJUS_FULL_8146366</t>
  </si>
  <si>
    <t>NOVAJUS_FULL_8146407</t>
  </si>
  <si>
    <t>NOVAJUS_FULL_8146429</t>
  </si>
  <si>
    <t>NOVAJUS_FULL_8146435</t>
  </si>
  <si>
    <t>NOVAJUS_FULL_8146446</t>
  </si>
  <si>
    <t>NOVAJUS_FULL_8146456</t>
  </si>
  <si>
    <t>NOVAJUS_FULL_8146468</t>
  </si>
  <si>
    <t>NOVAJUS_FULL_8146471</t>
  </si>
  <si>
    <t>NOVAJUS_FULL_8146485</t>
  </si>
  <si>
    <t>NOVAJUS_FULL_8146488</t>
  </si>
  <si>
    <t>NOVAJUS_FULL_8146500</t>
  </si>
  <si>
    <t>NOVAJUS_FULL_8146504</t>
  </si>
  <si>
    <t>NOVAJUS_FULL_8146513</t>
  </si>
  <si>
    <t>NOVAJUS_FULL_8146543</t>
  </si>
  <si>
    <t>NOVAJUS_FULL_8146609</t>
  </si>
  <si>
    <t>NOVAJUS_FULL_8146640</t>
  </si>
  <si>
    <t>NOVAJUS_FULL_8146643</t>
  </si>
  <si>
    <t>NOVAJUS_FULL_8146661</t>
  </si>
  <si>
    <t>NOVAJUS_FULL_8146664</t>
  </si>
  <si>
    <t>NOVAJUS_FULL_8146710</t>
  </si>
  <si>
    <t>NOVAJUS_FULL_8146808</t>
  </si>
  <si>
    <t>NOVAJUS_FULL_8146811</t>
  </si>
  <si>
    <t>NOVAJUS_FULL_8146826</t>
  </si>
  <si>
    <t>NOVAJUS_FULL_8146831</t>
  </si>
  <si>
    <t>NOVAJUS_FULL_8146893</t>
  </si>
  <si>
    <t>NOVAJUS_FULL_8146898</t>
  </si>
  <si>
    <t>NOVAJUS_FULL_8146906</t>
  </si>
  <si>
    <t>NOVAJUS_FULL_8146924</t>
  </si>
  <si>
    <t>NOVAJUS_FULL_8146926</t>
  </si>
  <si>
    <t>NOVAJUS_FULL_8146935</t>
  </si>
  <si>
    <t>NOVAJUS_FULL_8146941</t>
  </si>
  <si>
    <t>NOVAJUS_FULL_8147014</t>
  </si>
  <si>
    <t>NOVAJUS_FULL_8147038</t>
  </si>
  <si>
    <t>NOVAJUS_FULL_8147206</t>
  </si>
  <si>
    <t>NOVAJUS_FULL_8147291</t>
  </si>
  <si>
    <t>NOVAJUS_FULL_8147295</t>
  </si>
  <si>
    <t>NOVAJUS_FULL_8147299</t>
  </si>
  <si>
    <t>NOVAJUS_FULL_8147336</t>
  </si>
  <si>
    <t>NOVAJUS_FULL_8147358</t>
  </si>
  <si>
    <t>NOVAJUS_FULL_8147379</t>
  </si>
  <si>
    <t>NOVAJUS_FULL_8147388</t>
  </si>
  <si>
    <t>NOVAJUS_FULL_8147429</t>
  </si>
  <si>
    <t>NOVAJUS_FULL_8147431</t>
  </si>
  <si>
    <t>NOVAJUS_FULL_8147435</t>
  </si>
  <si>
    <t>NOVAJUS_FULL_8147526</t>
  </si>
  <si>
    <t>NOVAJUS_FULL_8147568</t>
  </si>
  <si>
    <t>NOVAJUS_FULL_8147623</t>
  </si>
  <si>
    <t>NOVAJUS_FULL_8147629</t>
  </si>
  <si>
    <t>NOVAJUS_FULL_8147659</t>
  </si>
  <si>
    <t>NOVAJUS_FULL_8147689</t>
  </si>
  <si>
    <t>NOVAJUS_FULL_8147787</t>
  </si>
  <si>
    <t>NOVAJUS_FULL_8147892</t>
  </si>
  <si>
    <t>NOVAJUS_FULL_8147941</t>
  </si>
  <si>
    <t>NOVAJUS_FULL_8147980</t>
  </si>
  <si>
    <t>NOVAJUS_FULL_8147987</t>
  </si>
  <si>
    <t>NOVAJUS_FULL_8147996</t>
  </si>
  <si>
    <t>NOVAJUS_FULL_8148009</t>
  </si>
  <si>
    <t>NOVAJUS_FULL_8148052</t>
  </si>
  <si>
    <t>NOVAJUS_FULL_8148056</t>
  </si>
  <si>
    <t>NOVAJUS_FULL_8148064_2021-03-03T23-00Z</t>
  </si>
  <si>
    <t>NOVAJUS_FULL_8148086</t>
  </si>
  <si>
    <t>NOVAJUS_FULL_8148113</t>
  </si>
  <si>
    <t>NOVAJUS_FULL_8148184</t>
  </si>
  <si>
    <t>NOVAJUS_FULL_8148285</t>
  </si>
  <si>
    <t>NOVAJUS_FULL_8148294</t>
  </si>
  <si>
    <t>NOVAJUS_FULL_8148308</t>
  </si>
  <si>
    <t>NOVAJUS_FULL_8148327</t>
  </si>
  <si>
    <t>NOVAJUS_FULL_8148331</t>
  </si>
  <si>
    <t>NOVAJUS_FULL_8144756</t>
  </si>
  <si>
    <t>NOVAJUS_FULL_8148395</t>
  </si>
  <si>
    <t>NOVAJUS_FULL_8148405</t>
  </si>
  <si>
    <t>NOVAJUS_FULL_8148591</t>
  </si>
  <si>
    <t>NOVAJUS_FULL_8148598</t>
  </si>
  <si>
    <t>NOVAJUS_FULL_8148604</t>
  </si>
  <si>
    <t>NOVAJUS_FULL_8148633</t>
  </si>
  <si>
    <t>NOVAJUS_FULL_8148644</t>
  </si>
  <si>
    <t>NOVAJUS_FULL_8148806</t>
  </si>
  <si>
    <t>NOVAJUS_FULL_8148913</t>
  </si>
  <si>
    <t>NOVAJUS_FULL_8148986</t>
  </si>
  <si>
    <t>NOVAJUS_FULL_8149120</t>
  </si>
  <si>
    <t>NOVAJUS_FULL_8149247</t>
  </si>
  <si>
    <t>NOVAJUS_FULL_8149259</t>
  </si>
  <si>
    <t>NOVAJUS_FULL_8149372</t>
  </si>
  <si>
    <t>NOVAJUS_FULL_8149375</t>
  </si>
  <si>
    <t>NOVAJUS_FULL_8149388</t>
  </si>
  <si>
    <t>NOVAJUS_FULL_8149479</t>
  </si>
  <si>
    <t>NOVAJUS_FULL_8149522</t>
  </si>
  <si>
    <t>NOVAJUS_FULL_8149544</t>
  </si>
  <si>
    <t>NOVAJUS_FULL_8149570</t>
  </si>
  <si>
    <t>NOVAJUS_FULL_8149630</t>
  </si>
  <si>
    <t>NOVAJUS_FULL_8149719</t>
  </si>
  <si>
    <t>NOVAJUS_FULL_8149758</t>
  </si>
  <si>
    <t>NOVAJUS_FULL_8149778</t>
  </si>
  <si>
    <t>NOVAJUS_FULL_8149871</t>
  </si>
  <si>
    <t>NOVAJUS_FULL_8149892</t>
  </si>
  <si>
    <t>NOVAJUS_FULL_8149897</t>
  </si>
  <si>
    <t>NOVAJUS_FULL_8149905</t>
  </si>
  <si>
    <t>NOVAJUS_FULL_8149930</t>
  </si>
  <si>
    <t>NOVAJUS_FULL_8149972</t>
  </si>
  <si>
    <t>NOVAJUS_FULL_8149998</t>
  </si>
  <si>
    <t>NOVAJUS_FULL_8150103</t>
  </si>
  <si>
    <t>NOVAJUS_FULL_8150109</t>
  </si>
  <si>
    <t>NOVAJUS_FULL_8150209</t>
  </si>
  <si>
    <t>NOVAJUS_FULL_8150244</t>
  </si>
  <si>
    <t>NOVAJUS_FULL_8150383</t>
  </si>
  <si>
    <t>NOVAJUS_FULL_8150410</t>
  </si>
  <si>
    <t>NOVAJUS_FULL_8150479</t>
  </si>
  <si>
    <t>NOVAJUS_FULL_8150517</t>
  </si>
  <si>
    <t>NOVAJUS_FULL_8150541</t>
  </si>
  <si>
    <t>NOVAJUS_FULL_8150563</t>
  </si>
  <si>
    <t>NOVAJUS_FULL_8150572</t>
  </si>
  <si>
    <t>NOVAJUS_FULL_8150580</t>
  </si>
  <si>
    <t>NOVAJUS_FULL_8150598</t>
  </si>
  <si>
    <t>NOVAJUS_FULL_8150602</t>
  </si>
  <si>
    <t>NOVAJUS_FULL_8150658</t>
  </si>
  <si>
    <t>NOVAJUS_FULL_8150679</t>
  </si>
  <si>
    <t>NOVAJUS_FULL_8150717</t>
  </si>
  <si>
    <t>NOVAJUS_FULL_8150747</t>
  </si>
  <si>
    <t>NOVAJUS_FULL_8150772</t>
  </si>
  <si>
    <t>NOVAJUS_FULL_8150775</t>
  </si>
  <si>
    <t>NOVAJUS_FULL_8150777</t>
  </si>
  <si>
    <t>NOVAJUS_FULL_8150840</t>
  </si>
  <si>
    <t>NOVAJUS_FULL_8150931</t>
  </si>
  <si>
    <t>NOVAJUS_FULL_8150937</t>
  </si>
  <si>
    <t>NOVAJUS_FULL_8150960</t>
  </si>
  <si>
    <t>NOVAJUS_FULL_8151006</t>
  </si>
  <si>
    <t>NOVAJUS_FULL_8151008</t>
  </si>
  <si>
    <t>NOVAJUS_FULL_8151051</t>
  </si>
  <si>
    <t>NOVAJUS_FULL_8151053</t>
  </si>
  <si>
    <t>NOVAJUS_FULL_8151063</t>
  </si>
  <si>
    <t>NOVAJUS_FULL_8151197</t>
  </si>
  <si>
    <t>NOVAJUS_FULL_8151213</t>
  </si>
  <si>
    <t>NOVAJUS_FULL_8151232</t>
  </si>
  <si>
    <t>NOVAJUS_FULL_8151305</t>
  </si>
  <si>
    <t>NOVAJUS_FULL_8151310</t>
  </si>
  <si>
    <t>NOVAJUS_FULL_8151320</t>
  </si>
  <si>
    <t>NOVAJUS_FULL_8151334</t>
  </si>
  <si>
    <t>NOVAJUS_FULL_8151359</t>
  </si>
  <si>
    <t>NOVAJUS_FULL_8151405</t>
  </si>
  <si>
    <t>NOVAJUS_FULL_8151471</t>
  </si>
  <si>
    <t>NOVAJUS_FULL_8151540</t>
  </si>
  <si>
    <t>NOVAJUS_FULL_8151555</t>
  </si>
  <si>
    <t>NOVAJUS_FULL_8151580</t>
  </si>
  <si>
    <t>NOVAJUS_FULL_8151602</t>
  </si>
  <si>
    <t>NOVAJUS_FULL_8151655</t>
  </si>
  <si>
    <t>NOVAJUS_FULL_8151664</t>
  </si>
  <si>
    <t>NOVAJUS_FULL_8151696</t>
  </si>
  <si>
    <t>NOVAJUS_FULL_8151701</t>
  </si>
  <si>
    <t>NOVAJUS_FULL_8151709</t>
  </si>
  <si>
    <t>NOVAJUS_FULL_8151803</t>
  </si>
  <si>
    <t>NOVAJUS_FULL_8151808</t>
  </si>
  <si>
    <t>NOVAJUS_FULL_8151830</t>
  </si>
  <si>
    <t>NOVAJUS_FULL_8151963</t>
  </si>
  <si>
    <t>NOVAJUS_FULL_8151978</t>
  </si>
  <si>
    <t>NOVAJUS_FULL_8151982</t>
  </si>
  <si>
    <t>NOVAJUS_FULL_8152002</t>
  </si>
  <si>
    <t>NOVAJUS_FULL_8152170</t>
  </si>
  <si>
    <t>NOVAJUS_FULL_8152201</t>
  </si>
  <si>
    <t>NOVAJUS_FULL_8152256</t>
  </si>
  <si>
    <t>NOVAJUS_FULL_8152419</t>
  </si>
  <si>
    <t>NOVAJUS_FULL_8152492</t>
  </si>
  <si>
    <t>NOVAJUS_FULL_8152501</t>
  </si>
  <si>
    <t>NOVAJUS_FULL_8152703</t>
  </si>
  <si>
    <t>NOVAJUS_FULL_8152818</t>
  </si>
  <si>
    <t>NOVAJUS_FULL_8152820</t>
  </si>
  <si>
    <t>NOVAJUS_FULL_8152862</t>
  </si>
  <si>
    <t>NOVAJUS_FULL_8152915</t>
  </si>
  <si>
    <t>NOVAJUS_FULL_8152965</t>
  </si>
  <si>
    <t>NOVAJUS_FULL_8152984</t>
  </si>
  <si>
    <t>NOVAJUS_FULL_8152997</t>
  </si>
  <si>
    <t>NOVAJUS_FULL_8153047</t>
  </si>
  <si>
    <t>NOVAJUS_FULL_8153056</t>
  </si>
  <si>
    <t>NOVAJUS_FULL_8153070</t>
  </si>
  <si>
    <t>NOVAJUS_FULL_8153076</t>
  </si>
  <si>
    <t>NOVAJUS_FULL_8153095</t>
  </si>
  <si>
    <t>NOVAJUS_FULL_8153105</t>
  </si>
  <si>
    <t>NOVAJUS_FULL_8153164</t>
  </si>
  <si>
    <t>NOVAJUS_FULL_8153177</t>
  </si>
  <si>
    <t>NOVAJUS_FULL_8153211</t>
  </si>
  <si>
    <t>NOVAJUS_FULL_8153214</t>
  </si>
  <si>
    <t>NOVAJUS_FULL_8153265</t>
  </si>
  <si>
    <t>NOVAJUS_FULL_8153359</t>
  </si>
  <si>
    <t>NOVAJUS_FULL_8153421</t>
  </si>
  <si>
    <t>NOVAJUS_FULL_8153435</t>
  </si>
  <si>
    <t>NOVAJUS_FULL_8153457</t>
  </si>
  <si>
    <t>NOVAJUS_FULL_8153463</t>
  </si>
  <si>
    <t>NOVAJUS_FULL_8153470</t>
  </si>
  <si>
    <t>NOVAJUS_FULL_8153581</t>
  </si>
  <si>
    <t>NOVAJUS_FULL_8153647</t>
  </si>
  <si>
    <t>NOVAJUS_FULL_8153659</t>
  </si>
  <si>
    <t>NOVAJUS_FULL_8153666</t>
  </si>
  <si>
    <t>NOVAJUS_FULL_8153672</t>
  </si>
  <si>
    <t>NOVAJUS_FULL_8153694</t>
  </si>
  <si>
    <t>NOVAJUS_FULL_8153761</t>
  </si>
  <si>
    <t>NOVAJUS_FULL_8153764</t>
  </si>
  <si>
    <t>NOVAJUS_FULL_8153801</t>
  </si>
  <si>
    <t>NOVAJUS_FULL_8153819</t>
  </si>
  <si>
    <t>NOVAJUS_FULL_8153838</t>
  </si>
  <si>
    <t>NOVAJUS_FULL_8153858</t>
  </si>
  <si>
    <t>NOVAJUS_FULL_8153910</t>
  </si>
  <si>
    <t>NOVAJUS_FULL_8153918</t>
  </si>
  <si>
    <t>NOVAJUS_FULL_8153921</t>
  </si>
  <si>
    <t>NOVAJUS_FULL_8153997</t>
  </si>
  <si>
    <t>NOVAJUS_FULL_8154017</t>
  </si>
  <si>
    <t>NOVAJUS_FULL_8154021</t>
  </si>
  <si>
    <t>NOVAJUS_FULL_8154041</t>
  </si>
  <si>
    <t>NOVAJUS_FULL_8154056</t>
  </si>
  <si>
    <t>NOVAJUS_FULL_8154175</t>
  </si>
  <si>
    <t>NOVAJUS_FULL_8154212</t>
  </si>
  <si>
    <t>NOVAJUS_FULL_8154216</t>
  </si>
  <si>
    <t>NOVAJUS_FULL_8154247</t>
  </si>
  <si>
    <t>NOVAJUS_FULL_8154277</t>
  </si>
  <si>
    <t>NOVAJUS_FULL_8154309</t>
  </si>
  <si>
    <t>NOVAJUS_FULL_8154343</t>
  </si>
  <si>
    <t>NOVAJUS_FULL_8154347_NEW</t>
  </si>
  <si>
    <t>NOVAJUS_FULL_8154375</t>
  </si>
  <si>
    <t>NOVAJUS_FULL_8154408</t>
  </si>
  <si>
    <t>NOVAJUS_FULL_8154418</t>
  </si>
  <si>
    <t>NOVAJUS_FULL_8154548</t>
  </si>
  <si>
    <t>NOVAJUS_FULL_8154551</t>
  </si>
  <si>
    <t>NOVAJUS_FULL_8154681</t>
  </si>
  <si>
    <t>NOVAJUS_FULL_8154738</t>
  </si>
  <si>
    <t>NOVAJUS_FULL_8154865</t>
  </si>
  <si>
    <t>NOVAJUS_FULL_8154884</t>
  </si>
  <si>
    <t>NOVAJUS_FULL_8154964</t>
  </si>
  <si>
    <t>NOVAJUS_FULL_8155006</t>
  </si>
  <si>
    <t>NOVAJUS_FULL_8155015</t>
  </si>
  <si>
    <t>NOVAJUS_FULL_8155041</t>
  </si>
  <si>
    <t>NOVAJUS_FULL_8155098</t>
  </si>
  <si>
    <t>NOVAJUS_FULL_8155104</t>
  </si>
  <si>
    <t>NOVAJUS_FULL_8155132</t>
  </si>
  <si>
    <t>NOVAJUS_FULL_8155136</t>
  </si>
  <si>
    <t>NOVAJUS_FULL_8155282</t>
  </si>
  <si>
    <t>NOVAJUS_FULL_8155344</t>
  </si>
  <si>
    <t>NOVAJUS_FULL_8155349</t>
  </si>
  <si>
    <t>NOVAJUS_FULL_8155352</t>
  </si>
  <si>
    <t>NOVAJUS_FULL_8155423</t>
  </si>
  <si>
    <t>NOVAJUS_FULL_8155441</t>
  </si>
  <si>
    <t>NOVAJUS_FULL_8155452</t>
  </si>
  <si>
    <t>NOVAJUS_FULL_8155460</t>
  </si>
  <si>
    <t>NOVAJUS_FULL_8155466</t>
  </si>
  <si>
    <t>NOVAJUS_FULL_8155474</t>
  </si>
  <si>
    <t>NOVAJUS_FULL_8155661</t>
  </si>
  <si>
    <t>NOVAJUS_FULL_8155668</t>
  </si>
  <si>
    <t>NOVAJUS_FULL_8155747</t>
  </si>
  <si>
    <t>NOVAJUS_FULL_8155783</t>
  </si>
  <si>
    <t>NOVAJUS_FULL_8155831</t>
  </si>
  <si>
    <t>NOVAJUS_FULL_8155838</t>
  </si>
  <si>
    <t>NOVAJUS_FULL_8155841</t>
  </si>
  <si>
    <t>NOVAJUS_FULL_8155872</t>
  </si>
  <si>
    <t>NOVAJUS_FULL_8155879</t>
  </si>
  <si>
    <t>NOVAJUS_FULL_8155914</t>
  </si>
  <si>
    <t>NOVAJUS_FULL_8155933</t>
  </si>
  <si>
    <t>NOVAJUS_FULL_8155976</t>
  </si>
  <si>
    <t>NOVAJUS_FULL_8156009</t>
  </si>
  <si>
    <t>NOVAJUS_FULL_8156018</t>
  </si>
  <si>
    <t>NOVAJUS_FULL_8156071</t>
  </si>
  <si>
    <t>NOVAJUS_FULL_8156119</t>
  </si>
  <si>
    <t>NOVAJUS_FULL_8156179</t>
  </si>
  <si>
    <t>NOVAJUS_FULL_8156203</t>
  </si>
  <si>
    <t>NOVAJUS_FULL_8156229</t>
  </si>
  <si>
    <t>NOVAJUS_FULL_8156238</t>
  </si>
  <si>
    <t>NOVAJUS_FULL_8156256</t>
  </si>
  <si>
    <t>NOVAJUS_FULL_8156272</t>
  </si>
  <si>
    <t>NOVAJUS_FULL_8156279</t>
  </si>
  <si>
    <t>NOVAJUS_FULL_8156335</t>
  </si>
  <si>
    <t>NOVAJUS_FULL_8156345</t>
  </si>
  <si>
    <t>NOVAJUS_FULL_8156355</t>
  </si>
  <si>
    <t>NOVAJUS_FULL_8156373</t>
  </si>
  <si>
    <t>NOVAJUS_FULL_8156409</t>
  </si>
  <si>
    <t>NOVAJUS_FULL_8156521</t>
  </si>
  <si>
    <t>NOVAJUS_FULL_8156525</t>
  </si>
  <si>
    <t>NOVAJUS_FULL_8156532</t>
  </si>
  <si>
    <t>NOVAJUS_FULL_8156537</t>
  </si>
  <si>
    <t>NOVAJUS_FULL_8156545</t>
  </si>
  <si>
    <t>NOVAJUS_FULL_8156611</t>
  </si>
  <si>
    <t>NOVAJUS_FULL_8156640</t>
  </si>
  <si>
    <t>NOVAJUS_FULL_8156656</t>
  </si>
  <si>
    <t>NOVAJUS_FULL_8156690</t>
  </si>
  <si>
    <t>NOVAJUS_FULL_8156707</t>
  </si>
  <si>
    <t>NOVAJUS_FULL_8156778</t>
  </si>
  <si>
    <t>NOVAJUS_FULL_8156806</t>
  </si>
  <si>
    <t>NOVAJUS_FULL_8156875</t>
  </si>
  <si>
    <t>NOVAJUS_FULL_8156921</t>
  </si>
  <si>
    <t>NOVAJUS_FULL_8156953</t>
  </si>
  <si>
    <t>NOVAJUS_FULL_8156980</t>
  </si>
  <si>
    <t>NOVAJUS_FULL_8156984</t>
  </si>
  <si>
    <t>NOVAJUS_FULL_8157007</t>
  </si>
  <si>
    <t>NOVAJUS_FULL_8157047</t>
  </si>
  <si>
    <t>NOVAJUS_FULL_8157118</t>
  </si>
  <si>
    <t>NOVAJUS_FULL_8157266</t>
  </si>
  <si>
    <t>NOVAJUS_FULL_8157280</t>
  </si>
  <si>
    <t>NOVAJUS_FULL_8157294</t>
  </si>
  <si>
    <t>NOVAJUS_FULL_8157339</t>
  </si>
  <si>
    <t>NOVAJUS_FULL_8157345</t>
  </si>
  <si>
    <t>NOVAJUS_FULL_8157371</t>
  </si>
  <si>
    <t>NOVAJUS_FULL_8157425</t>
  </si>
  <si>
    <t>NOVAJUS_FULL_8157436</t>
  </si>
  <si>
    <t>NOVAJUS_FULL_8157482</t>
  </si>
  <si>
    <t>NOVAJUS_FULL_8157516</t>
  </si>
  <si>
    <t>NOVAJUS_FULL_8157527</t>
  </si>
  <si>
    <t>NOVAJUS_FULL_8157529</t>
  </si>
  <si>
    <t>NOVAJUS_FULL_8157533</t>
  </si>
  <si>
    <t>NOVAJUS_FULL_8157542</t>
  </si>
  <si>
    <t>NOVAJUS_FULL_8157546</t>
  </si>
  <si>
    <t>NOVAJUS_FULL_8157550</t>
  </si>
  <si>
    <t>NOVAJUS_FULL_8157573</t>
  </si>
  <si>
    <t>NOVAJUS_FULL_8157581</t>
  </si>
  <si>
    <t>NOVAJUS_FULL_8157641_2021-02-21T00-00Z</t>
  </si>
  <si>
    <t>l1_firm_br_pospublishautomatedtests</t>
  </si>
  <si>
    <t>l1_firm_br_8169141_2021-03-13T00-00Z</t>
  </si>
  <si>
    <t>NOVAJUS_FULL_8177494</t>
  </si>
  <si>
    <t>NOVAJUS_FULL_8187175_NEW</t>
  </si>
  <si>
    <t>NOVAJUS_FULL_8191306</t>
  </si>
  <si>
    <t>NOVAJUS_FULL_8193113</t>
  </si>
  <si>
    <t>NOVAJUS_FULL_8193210</t>
  </si>
  <si>
    <t>NOVAJUS_FULL_8197969</t>
  </si>
  <si>
    <t>NOVAJUS_FULL_8211021</t>
  </si>
  <si>
    <t>NOVAJUS_FULL_8226676</t>
  </si>
  <si>
    <t>l1_firm_br_8076144</t>
  </si>
  <si>
    <t>l1_firm_br_8065036</t>
  </si>
  <si>
    <t>l1_firm_br_8061638</t>
  </si>
  <si>
    <t>l1_firm_br_8084864</t>
  </si>
  <si>
    <t>l1_firm_br_8087613</t>
  </si>
  <si>
    <t>l1_firm_br_8087704</t>
  </si>
  <si>
    <t>l1_firm_br_8089696</t>
  </si>
  <si>
    <t>l1_firm_br_8090227</t>
  </si>
  <si>
    <t>l1_firm_br_8092112</t>
  </si>
  <si>
    <t>l1_firm_br_8093563</t>
  </si>
  <si>
    <t>l1_firm_br_8094891</t>
  </si>
  <si>
    <t>l1_firm_br_8095091</t>
  </si>
  <si>
    <t>l1_firm_br_8095986</t>
  </si>
  <si>
    <t>l1_firm_br_8104109</t>
  </si>
  <si>
    <t>l1_firm_br_8105082</t>
  </si>
  <si>
    <t>l1_firm_br_8110835</t>
  </si>
  <si>
    <t>l1_firm_br_8113451</t>
  </si>
  <si>
    <t>l1_firm_br_8113510</t>
  </si>
  <si>
    <t>l1_firm_br_8114449</t>
  </si>
  <si>
    <t>l1_firm_br_8114970</t>
  </si>
  <si>
    <t>l1_firm_br_8118446</t>
  </si>
  <si>
    <t>l1_firm_br_8122346</t>
  </si>
  <si>
    <t>l1_firm_br_8124733</t>
  </si>
  <si>
    <t>l1_firm_br_8127207</t>
  </si>
  <si>
    <t>l1_firm_br_8127464_New</t>
  </si>
  <si>
    <t>l1_firm_br_8127788</t>
  </si>
  <si>
    <t>NOVAJUS_FULL_8129910</t>
  </si>
  <si>
    <t>NOVAJUS_FULL_8134561</t>
  </si>
  <si>
    <t>NOVAJUS_FULL_8135303</t>
  </si>
  <si>
    <t>NOVAJUS_FULL_8136011</t>
  </si>
  <si>
    <t>NOVAJUS_FULL_8136376</t>
  </si>
  <si>
    <t>NOVAJUS_FULL_8137828</t>
  </si>
  <si>
    <t>l1_firm_br_8138967</t>
  </si>
  <si>
    <t>NOVAJUS_FULL_8141831</t>
  </si>
  <si>
    <t>NOVAJUS_FULL_8143537</t>
  </si>
  <si>
    <t>NOVAJUS_FULL_8143611</t>
  </si>
  <si>
    <t>NOVAJUS_FULL_8144426</t>
  </si>
  <si>
    <t>NOVAJUS_FULL_8146361</t>
  </si>
  <si>
    <t>NOVAJUS_FULL_8151239</t>
  </si>
  <si>
    <t>NOVAJUS_FULL_8153015</t>
  </si>
  <si>
    <t>NOVAJUS_FULL_8153406</t>
  </si>
  <si>
    <t>NOVAJUS_FULL_8154244</t>
  </si>
  <si>
    <t>NOVAJUS_FULL_8154497</t>
  </si>
  <si>
    <t>NOVAJUS_FULL_8154966</t>
  </si>
  <si>
    <t>NOVAJUS_FULL_8154999</t>
  </si>
  <si>
    <t>NOVAJUS_FULL_8156568</t>
  </si>
  <si>
    <t>NOVAJUS_FULL_8157050</t>
  </si>
  <si>
    <t>NOVAJUS_FULL_8157220</t>
  </si>
  <si>
    <t>Banco</t>
  </si>
  <si>
    <t>Já Executado?</t>
  </si>
  <si>
    <t>Grupo</t>
  </si>
  <si>
    <t>OK</t>
  </si>
  <si>
    <t>STATUS</t>
  </si>
  <si>
    <t>Target Group Name</t>
  </si>
  <si>
    <t>Type Name</t>
  </si>
  <si>
    <t>Server Name</t>
  </si>
  <si>
    <t>Database Name</t>
  </si>
  <si>
    <t>EXEC [jobs].sp_add_target_group_member @target_group_name = N'</t>
  </si>
  <si>
    <t>', @target_type = N'</t>
  </si>
  <si>
    <t>SqlDatabase</t>
  </si>
  <si>
    <t>', @server_name = N'</t>
  </si>
  <si>
    <t>legalone-prod2.database.windows.net</t>
  </si>
  <si>
    <t>', @database_name = N'</t>
  </si>
  <si>
    <t>';</t>
  </si>
  <si>
    <t>legalone-prod-eastus2.database.windows.net</t>
  </si>
  <si>
    <t>JOB02-EASTUS2-Indices-Sync-Andamentos</t>
  </si>
  <si>
    <t>servername</t>
  </si>
  <si>
    <t>elastic_pool_name</t>
  </si>
  <si>
    <t>database_name</t>
  </si>
  <si>
    <t>avg_io</t>
  </si>
  <si>
    <t>avg_cpu</t>
  </si>
  <si>
    <t>avg_log</t>
  </si>
  <si>
    <t>storage_in_megabytes</t>
  </si>
  <si>
    <t>legalone-prod2</t>
  </si>
  <si>
    <t>l1-firm-br-pool-25</t>
  </si>
  <si>
    <t>l1-firm-br-pool-11</t>
  </si>
  <si>
    <t>l1-firm-br-pool-12</t>
  </si>
  <si>
    <t>l1-firm-br-pool-18</t>
  </si>
  <si>
    <t>hangfire_firm_br</t>
  </si>
  <si>
    <t>l1-firm-br-pool-11-add</t>
  </si>
  <si>
    <t>l1-firm-br-pool-15</t>
  </si>
  <si>
    <t>l1-firm-br-pool-26</t>
  </si>
  <si>
    <t>l1-firm-br-pool-29</t>
  </si>
  <si>
    <t>l1-firm-br-pool-17</t>
  </si>
  <si>
    <t>l1-firm-br-pool-12-add</t>
  </si>
  <si>
    <t>l1-firm-br-pool-27</t>
  </si>
  <si>
    <t>l1-firm-br-pool-28</t>
  </si>
  <si>
    <t>l1-firm-br-pool-10-add</t>
  </si>
  <si>
    <t>InfolexOne_AR_8167140</t>
  </si>
  <si>
    <t>InfolexOne_AR_8163939</t>
  </si>
  <si>
    <t>l1-firm-br-pool-14</t>
  </si>
  <si>
    <t>l1-firm-br-pool-16</t>
  </si>
  <si>
    <t>InfolexOne_AR_8179526</t>
  </si>
  <si>
    <t>l1-firm-br-pool_Internal_accounts_ONLY</t>
  </si>
  <si>
    <t>InfolexOne_AR_8162388</t>
  </si>
  <si>
    <t>l1-firm-br-pool-24</t>
  </si>
  <si>
    <t>InfolexOne_AR_8163712</t>
  </si>
  <si>
    <t>InfolexOne_AR_8204916</t>
  </si>
  <si>
    <t>InfolexOne_AR_8181356</t>
  </si>
  <si>
    <t>InfolexOne_AR_8159760</t>
  </si>
  <si>
    <t>InfolexOne_AR_8160063</t>
  </si>
  <si>
    <t>legalone-audit-hangfire</t>
  </si>
  <si>
    <t>InfolexOne_AR_8174240</t>
  </si>
  <si>
    <t>InfolexOne_AR_8161221</t>
  </si>
  <si>
    <t>InfolexOne_AR_8190754</t>
  </si>
  <si>
    <t>InfolexOne_AR_8160944</t>
  </si>
  <si>
    <t>InfolexOne_AR_8159824</t>
  </si>
  <si>
    <t>rexwatcher</t>
  </si>
  <si>
    <t>InfolexOne_AR_8162459</t>
  </si>
  <si>
    <t>InfolexOne_AR_8165730</t>
  </si>
  <si>
    <t>InfolexOne_AR_8159387</t>
  </si>
  <si>
    <t>InfolexOne_AR_8211708</t>
  </si>
  <si>
    <t>InfolexOne_AR_8211624</t>
  </si>
  <si>
    <t>InfolexOne_AR_8210610</t>
  </si>
  <si>
    <t>InfolexOne_AR_8172338</t>
  </si>
  <si>
    <t>InfolexOne_AR_8224554</t>
  </si>
  <si>
    <t>InfolexOne_AR_8167483</t>
  </si>
  <si>
    <t>InfolexOne_AR_8217219</t>
  </si>
  <si>
    <t>InfolexOne_AR_8200609</t>
  </si>
  <si>
    <t>InfolexOne_AR_8202233</t>
  </si>
  <si>
    <t>InfolexOne_AR_8168755</t>
  </si>
  <si>
    <t>InfolexOne_AR_8171222</t>
  </si>
  <si>
    <t>InfolexOne_AR_8178534</t>
  </si>
  <si>
    <t>InfolexOne_AR_8228043</t>
  </si>
  <si>
    <t>InfolexOne_AR_8161227</t>
  </si>
  <si>
    <t>InfolexOne_AR_8216120</t>
  </si>
  <si>
    <t>InfolexOne_AR_8228954</t>
  </si>
  <si>
    <t>InfolexOne_AR_8159129</t>
  </si>
  <si>
    <t>InfolexOne_AR_8159811</t>
  </si>
  <si>
    <t>InfolexOne_AR_8164301</t>
  </si>
  <si>
    <t>InfolexOne_AR_8176936</t>
  </si>
  <si>
    <t>InfolexOne_AR_8201944</t>
  </si>
  <si>
    <t>InfolexOne_AR_8185006</t>
  </si>
  <si>
    <t>InfolexOne_AR_8183327</t>
  </si>
  <si>
    <t>InfolexOne_AR_8178917</t>
  </si>
  <si>
    <t>InfolexOne_AR_8177071</t>
  </si>
  <si>
    <t>InfolexOne_AR_8176311</t>
  </si>
  <si>
    <t>InfolexOne_AR_8194182</t>
  </si>
  <si>
    <t>InfolexOne_AR_8203986</t>
  </si>
  <si>
    <t>InfolexOne_AR_8178434</t>
  </si>
  <si>
    <t>InfolexOne_AR_8159744</t>
  </si>
  <si>
    <t>latam-highq-sites-prod</t>
  </si>
  <si>
    <t>InfolexOne_AR_8182369</t>
  </si>
  <si>
    <t>InfolexOne_AR_8172091</t>
  </si>
  <si>
    <t>l1_firm_ar_smokefirmar</t>
  </si>
  <si>
    <t>InfolexOne_AR_8172529</t>
  </si>
  <si>
    <t>InfolexOne_AR_8165917</t>
  </si>
  <si>
    <t>InfolexOne_AR_8202657</t>
  </si>
  <si>
    <t>InfolexOne_AR_8168982</t>
  </si>
  <si>
    <t>InfolexOne_AR_8173512</t>
  </si>
  <si>
    <t>InfolexOne_AR_8227671</t>
  </si>
  <si>
    <t>InfolexOne_AR_8171433</t>
  </si>
  <si>
    <t>InfolexOne_AR_8215939</t>
  </si>
  <si>
    <t>InfolexOne_AR_8214667</t>
  </si>
  <si>
    <t>InfolexOne_AR_8213767</t>
  </si>
  <si>
    <t>latam-highq-integration-prod</t>
  </si>
  <si>
    <t>InfolexOne_AR_8228841</t>
  </si>
  <si>
    <t>InfolexOne_AR_8222721</t>
  </si>
  <si>
    <t>InfolexOne_AR_8202978</t>
  </si>
  <si>
    <t>InfolexOne_AR_8171216</t>
  </si>
  <si>
    <t>InfolexOne_AR_8175383</t>
  </si>
  <si>
    <t>InfolexOne_AR_8170534</t>
  </si>
  <si>
    <t>InfolexOne_AR_8222847</t>
  </si>
  <si>
    <t>InfolexOne_AR_8187970</t>
  </si>
  <si>
    <t>InfolexOne_AR_8189090</t>
  </si>
  <si>
    <t>InfolexOne_AR_8206307</t>
  </si>
  <si>
    <t>InfolexOne_AR_8171962</t>
  </si>
  <si>
    <t>InfolexOne_AR_8226070</t>
  </si>
  <si>
    <t>InfolexOne_AR_8228268</t>
  </si>
  <si>
    <t>NOVAJUS_FULL_8194696</t>
  </si>
  <si>
    <t>InfolexOne_AR_8223769</t>
  </si>
  <si>
    <t>InfolexOne_AR_8174988</t>
  </si>
  <si>
    <t>InfolexOne_AR_8169096</t>
  </si>
  <si>
    <t>InfolexOne_AR_8159708</t>
  </si>
  <si>
    <t>InfolexOne_AR_8212075</t>
  </si>
  <si>
    <t>InfolexOne_AR_8218948</t>
  </si>
  <si>
    <t>InfolexOne_AR_8204823</t>
  </si>
  <si>
    <t>InfolexOne_AR_8185049</t>
  </si>
  <si>
    <t>InfolexOne_AR_8161533</t>
  </si>
  <si>
    <t>InfolexOne_AR_8164670</t>
  </si>
  <si>
    <t>InfolexOne_AR_8228468</t>
  </si>
  <si>
    <t>InfolexOne_AR_8165334</t>
  </si>
  <si>
    <t>InfolexOne_AR_8158618</t>
  </si>
  <si>
    <t>InfolexOne_AR_8174424</t>
  </si>
  <si>
    <t>InfolexOne_AR_8172122</t>
  </si>
  <si>
    <t>InfolexOne_AR_8173003</t>
  </si>
  <si>
    <t>InfolexOne_AR_8171601</t>
  </si>
  <si>
    <t>InfolexOne_AR_8184391</t>
  </si>
  <si>
    <t>InfolexOne_AR_8184733</t>
  </si>
  <si>
    <t>InfolexOne_AR_8172622</t>
  </si>
  <si>
    <t>InfolexOne_AR_8174781</t>
  </si>
  <si>
    <t>InfolexOne_AR_8158972</t>
  </si>
  <si>
    <t>InfolexOne_AR_8185936</t>
  </si>
  <si>
    <t>InfolexOne_AR_8204100</t>
  </si>
  <si>
    <t>InfolexOne_AR_8204155</t>
  </si>
  <si>
    <t>InfolexOne_AR_8205425</t>
  </si>
  <si>
    <t>InfolexOne_AR_8203949</t>
  </si>
  <si>
    <t>InfolexOne_AR_8202593</t>
  </si>
  <si>
    <t>InfolexOne_AR_8202150</t>
  </si>
  <si>
    <t>InfolexOne_AR_8219358</t>
  </si>
  <si>
    <t>InfolexOne_AR_8221202</t>
  </si>
  <si>
    <t>InfolexOne_AR_8204732</t>
  </si>
  <si>
    <t>InfolexOne_AR_8208286</t>
  </si>
  <si>
    <t>InfolexOne_AR_8208996</t>
  </si>
  <si>
    <t>InfolexOne_AR_8228383</t>
  </si>
  <si>
    <t>InfolexOne_AR_8226275</t>
  </si>
  <si>
    <t>InfolexOne_AR_8223924</t>
  </si>
  <si>
    <t>InfolexOne_AR_8225425</t>
  </si>
  <si>
    <t>NOVAJUS_FULL_8188366_2024_01_03_17_08</t>
  </si>
  <si>
    <t>NOVAJUS_FULL_8195013</t>
  </si>
  <si>
    <t>InfolexOne_AR_8224721</t>
  </si>
  <si>
    <t>InfolexOne_AR_8224065</t>
  </si>
  <si>
    <t>InfolexOne_AR_8224097</t>
  </si>
  <si>
    <t>InfolexOne_AR_8223882</t>
  </si>
  <si>
    <t>InfolexOne_AR_8227366</t>
  </si>
  <si>
    <t>InfolexOne_AR_8227400</t>
  </si>
  <si>
    <t>InfolexOne_AR_8228141</t>
  </si>
  <si>
    <t>InfolexOne_AR_8228924</t>
  </si>
  <si>
    <t>InfolexOne_AR_8209629</t>
  </si>
  <si>
    <t>InfolexOne_AR_8209842</t>
  </si>
  <si>
    <t>InfolexOne_AR_8212243</t>
  </si>
  <si>
    <t>InfolexOne_AR_8221564</t>
  </si>
  <si>
    <t>InfolexOne_AR_8216383</t>
  </si>
  <si>
    <t>InfolexOne_AR_8220838</t>
  </si>
  <si>
    <t>InfolexOne_AR_8223297</t>
  </si>
  <si>
    <t>InfolexOne_AR_8217468</t>
  </si>
  <si>
    <t>InfolexOne_AR_8217488</t>
  </si>
  <si>
    <t>InfolexOne_AR_8220032</t>
  </si>
  <si>
    <t>InfolexOne_AR_8202597</t>
  </si>
  <si>
    <t>InfolexOne_AR_8183255</t>
  </si>
  <si>
    <t>InfolexOne_AR_8203669</t>
  </si>
  <si>
    <t>InfolexOne_AR_8206088</t>
  </si>
  <si>
    <t>InfolexOne_AR_8207102</t>
  </si>
  <si>
    <t>InfolexOne_AR_8207353</t>
  </si>
  <si>
    <t>InfolexOne_AR_8204168</t>
  </si>
  <si>
    <t>InfolexOne_AR_8204182</t>
  </si>
  <si>
    <t>InfolexOne_AR_8204338</t>
  </si>
  <si>
    <t>InfolexOne_AR_8204413</t>
  </si>
  <si>
    <t>InfolexOne_AR_8199369</t>
  </si>
  <si>
    <t>InfolexOne_AR_8186796</t>
  </si>
  <si>
    <t>InfolexOne_AR_8159712</t>
  </si>
  <si>
    <t>InfolexOne_AR_8159241</t>
  </si>
  <si>
    <t>InfolexOne_AR_8159246</t>
  </si>
  <si>
    <t>InfolexOne_AR_8159383</t>
  </si>
  <si>
    <t>InfolexOne_AR_8158610</t>
  </si>
  <si>
    <t>InfolexOne_AR_8161606</t>
  </si>
  <si>
    <t>InfolexOne_AR_8161618</t>
  </si>
  <si>
    <t>InfolexOne_AR_8162059</t>
  </si>
  <si>
    <t>InfolexOne_AR_8161499</t>
  </si>
  <si>
    <t>InfolexOne_AR_8161478</t>
  </si>
  <si>
    <t>InfolexOne_AR_8160503</t>
  </si>
  <si>
    <t>InfolexOne_AR_8160570</t>
  </si>
  <si>
    <t>InfolexOne_AR_8160843</t>
  </si>
  <si>
    <t>InfolexOne_AR_8163766</t>
  </si>
  <si>
    <t>InfolexOne_AR_8163434</t>
  </si>
  <si>
    <t>InfolexOne_AR_8163625</t>
  </si>
  <si>
    <t>InfolexOne_AR_8171021</t>
  </si>
  <si>
    <t>InfolexOne_AR_8168404</t>
  </si>
  <si>
    <t>InfolexOne_AR_8172896</t>
  </si>
  <si>
    <t>InfolexOne_AR_8175626</t>
  </si>
  <si>
    <t>InfolexOne_AR_8180002</t>
  </si>
  <si>
    <t>InfolexOne_AR_8180913</t>
  </si>
  <si>
    <t>providers</t>
  </si>
  <si>
    <t>NOVAJUS_FULL_8211928</t>
  </si>
  <si>
    <t>NOVAJUS_FULL_8211930</t>
  </si>
  <si>
    <t>NOVAJUS_FULL_8212249</t>
  </si>
  <si>
    <t>NOVAJUS_FULL_8212115</t>
  </si>
  <si>
    <t>NOVAJUS_FULL_8212120</t>
  </si>
  <si>
    <t>NOVAJUS_FULL_8212345</t>
  </si>
  <si>
    <t>NOVAJUS_FULL_8212393</t>
  </si>
  <si>
    <t>NOVAJUS_FULL_8212691</t>
  </si>
  <si>
    <t>NOVAJUS_FULL_8212771</t>
  </si>
  <si>
    <t>NOVAJUS_FULL_8212643</t>
  </si>
  <si>
    <t>NOVAJUS_FULL_8212621</t>
  </si>
  <si>
    <t>NOVAJUS_FULL_8212627</t>
  </si>
  <si>
    <t>NOVAJUS_FULL_8212437</t>
  </si>
  <si>
    <t>NOVAJUS_FULL_8212413</t>
  </si>
  <si>
    <t>NOVAJUS_FULL_8212398</t>
  </si>
  <si>
    <t>NOVAJUS_FULL_8212501</t>
  </si>
  <si>
    <t>NOVAJUS_FULL_8212455</t>
  </si>
  <si>
    <t>NOVAJUS_FULL_8214113</t>
  </si>
  <si>
    <t>NOVAJUS_FULL_8214043</t>
  </si>
  <si>
    <t>NOVAJUS_FULL_8214071</t>
  </si>
  <si>
    <t>NOVAJUS_FULL_8213990</t>
  </si>
  <si>
    <t>NOVAJUS_FULL_8213282</t>
  </si>
  <si>
    <t>NOVAJUS_FULL_8213835</t>
  </si>
  <si>
    <t>NOVAJUS_FULL_8213746</t>
  </si>
  <si>
    <t>NOVAJUS_FULL_8213773</t>
  </si>
  <si>
    <t>NOVAJUS_FULL_8213245</t>
  </si>
  <si>
    <t>NOVAJUS_FULL_8213257</t>
  </si>
  <si>
    <t>NOVAJUS_FULL_8213277</t>
  </si>
  <si>
    <t>NOVAJUS_FULL_8213031</t>
  </si>
  <si>
    <t>NOVAJUS_FULL_8213096</t>
  </si>
  <si>
    <t>NOVAJUS_FULL_8212983</t>
  </si>
  <si>
    <t>NOVAJUS_FULL_8212667</t>
  </si>
  <si>
    <t>NOVAJUS_FULL_8212817_2024_04_01_11_20</t>
  </si>
  <si>
    <t>NOVAJUS_FULL_8212817_2024_12_01_23_21</t>
  </si>
  <si>
    <t>NOVAJUS_FULL_8212817_2024_12_01_23_29</t>
  </si>
  <si>
    <t>NOVAJUS_FULL_8211772</t>
  </si>
  <si>
    <t>NOVAJUS_FULL_8211702</t>
  </si>
  <si>
    <t>NOVAJUS_FULL_8211892</t>
  </si>
  <si>
    <t>NOVAJUS_FULL_8211897</t>
  </si>
  <si>
    <t>NOVAJUS_FULL_8211584</t>
  </si>
  <si>
    <t>NOVAJUS_FULL_8211615</t>
  </si>
  <si>
    <t>NOVAJUS_FULL_8211620</t>
  </si>
  <si>
    <t>NOVAJUS_FULL_8211638</t>
  </si>
  <si>
    <t>NOVAJUS_FULL_8211641</t>
  </si>
  <si>
    <t>NOVAJUS_FULL_8211557</t>
  </si>
  <si>
    <t>NOVAJUS_FULL_8211256</t>
  </si>
  <si>
    <t>NOVAJUS_FULL_8211358_Pre_Execucao_Script</t>
  </si>
  <si>
    <t>NOVAJUS_FULL_8211390</t>
  </si>
  <si>
    <t>NOVAJUS_FULL_8211420</t>
  </si>
  <si>
    <t>NOVAJUS_FULL_8211119</t>
  </si>
  <si>
    <t>NOVAJUS_FULL_8211061</t>
  </si>
  <si>
    <t>NOVAJUS_FULL_8211074</t>
  </si>
  <si>
    <t>NOVAJUS_FULL_8210844</t>
  </si>
  <si>
    <t>NOVAJUS_FULL_8210240</t>
  </si>
  <si>
    <t>NOVAJUS_FULL_8210145</t>
  </si>
  <si>
    <t>NOVAJUS_FULL_8210154</t>
  </si>
  <si>
    <t>NOVAJUS_FULL_8210169</t>
  </si>
  <si>
    <t>NOVAJUS_FULL_8210195_2024_08_01_12_21</t>
  </si>
  <si>
    <t>NOVAJUS_FULL_8210195_2024_12_01_15_09</t>
  </si>
  <si>
    <t>NOVAJUS_FULL_8210195_2024_15_01_15_10</t>
  </si>
  <si>
    <t>NOVAJUS_FULL_8210623</t>
  </si>
  <si>
    <t>NOVAJUS_FULL_8210775</t>
  </si>
  <si>
    <t>NOVAJUS_FULL_8210777</t>
  </si>
  <si>
    <t>NOVAJUS_FULL_8210769</t>
  </si>
  <si>
    <t>NOVAJUS_FULL_8210754</t>
  </si>
  <si>
    <t>NOVAJUS_FULL_8210800</t>
  </si>
  <si>
    <t>NOVAJUS_FULL_8210803</t>
  </si>
  <si>
    <t>NOVAJUS_FULL_8210806</t>
  </si>
  <si>
    <t>NOVAJUS_FULL_8205959</t>
  </si>
  <si>
    <t>NOVAJUS_FULL_8206023</t>
  </si>
  <si>
    <t>NOVAJUS_FULL_8206281</t>
  </si>
  <si>
    <t>NOVAJUS_FULL_8206225</t>
  </si>
  <si>
    <t>NOVAJUS_FULL_8206629</t>
  </si>
  <si>
    <t>NOVAJUS_FULL_8206489</t>
  </si>
  <si>
    <t>NOVAJUS_FULL_8206496</t>
  </si>
  <si>
    <t>NOVAJUS_FULL_8206906</t>
  </si>
  <si>
    <t>NOVAJUS_FULL_8206882</t>
  </si>
  <si>
    <t>NOVAJUS_FULL_8206713</t>
  </si>
  <si>
    <t>NOVAJUS_FULL_8206718_2024_01_02_16_31</t>
  </si>
  <si>
    <t>NOVAJUS_FULL_8206718_2024_01_03_18_50</t>
  </si>
  <si>
    <t>NOVAJUS_FULL_8206718_2024_02_01_13_06</t>
  </si>
  <si>
    <t>NOVAJUS_FULL_8207629</t>
  </si>
  <si>
    <t>NOVAJUS_FULL_8207634</t>
  </si>
  <si>
    <t>NOVAJUS_FULL_8207750</t>
  </si>
  <si>
    <t>NOVAJUS_FULL_8207957</t>
  </si>
  <si>
    <t>NOVAJUS_FULL_8207891</t>
  </si>
  <si>
    <t>NOVAJUS_FULL_8207901</t>
  </si>
  <si>
    <t>NOVAJUS_FULL_8207264</t>
  </si>
  <si>
    <t>NOVAJUS_FULL_8207093</t>
  </si>
  <si>
    <t>NOVAJUS_FULL_8207153</t>
  </si>
  <si>
    <t>NOVAJUS_FULL_8207070</t>
  </si>
  <si>
    <t>NOVAJUS_FULL_8207347</t>
  </si>
  <si>
    <t>NOVAJUS_FULL_8207488</t>
  </si>
  <si>
    <t>NOVAJUS_FULL_8208161</t>
  </si>
  <si>
    <t>NOVAJUS_FULL_8208110</t>
  </si>
  <si>
    <t>NOVAJUS_FULL_8208149</t>
  </si>
  <si>
    <t>NOVAJUS_FULL_8208351</t>
  </si>
  <si>
    <t>NOVAJUS_FULL_8208639</t>
  </si>
  <si>
    <t>NOVAJUS_FULL_8208928</t>
  </si>
  <si>
    <t>NOVAJUS_FULL_8208937</t>
  </si>
  <si>
    <t>NOVAJUS_FULL_8208668</t>
  </si>
  <si>
    <t>NOVAJUS_FULL_8208695</t>
  </si>
  <si>
    <t>NOVAJUS_FULL_8209153</t>
  </si>
  <si>
    <t>NOVAJUS_FULL_8209161</t>
  </si>
  <si>
    <t>NOVAJUS_FULL_8209277</t>
  </si>
  <si>
    <t>NOVAJUS_FULL_8209294</t>
  </si>
  <si>
    <t>NOVAJUS_FULL_8209300</t>
  </si>
  <si>
    <t>NOVAJUS_FULL_8209209</t>
  </si>
  <si>
    <t>NOVAJUS_FULL_8209001</t>
  </si>
  <si>
    <t>NOVAJUS_FULL_8208961</t>
  </si>
  <si>
    <t>NOVAJUS_FULL_8208969</t>
  </si>
  <si>
    <t>NOVAJUS_FULL_8209428</t>
  </si>
  <si>
    <t>NOVAJUS_FULL_8209846</t>
  </si>
  <si>
    <t>NOVAJUS_FULL_8209728</t>
  </si>
  <si>
    <t>NOVAJUS_FULL_8216607</t>
  </si>
  <si>
    <t>NOVAJUS_FULL_8216385</t>
  </si>
  <si>
    <t>NOVAJUS_FULL_8216464</t>
  </si>
  <si>
    <t>NOVAJUS_FULL_8216163</t>
  </si>
  <si>
    <t>NOVAJUS_FULL_8216167</t>
  </si>
  <si>
    <t>NOVAJUS_FULL_8215808</t>
  </si>
  <si>
    <t>NOVAJUS_FULL_8215524</t>
  </si>
  <si>
    <t>NOVAJUS_FULL_8215537_2024_01_03_04_54</t>
  </si>
  <si>
    <t>NOVAJUS_FULL_8215537_Old</t>
  </si>
  <si>
    <t>NOVAJUS_FULL_8215537_Pre_Execucao_Script</t>
  </si>
  <si>
    <t>NOVAJUS_FULL_8214688</t>
  </si>
  <si>
    <t>NOVAJUS_FULL_8214779</t>
  </si>
  <si>
    <t>NOVAJUS_FULL_8214525</t>
  </si>
  <si>
    <t>NOVAJUS_FULL_8214607</t>
  </si>
  <si>
    <t>NOVAJUS_FULL_8214627</t>
  </si>
  <si>
    <t>NOVAJUS_FULL_8214640</t>
  </si>
  <si>
    <t>NOVAJUS_FULL_8214670</t>
  </si>
  <si>
    <t>NOVAJUS_FULL_8215161</t>
  </si>
  <si>
    <t>NOVAJUS_FULL_8215168</t>
  </si>
  <si>
    <t>NOVAJUS_FULL_8214870</t>
  </si>
  <si>
    <t>NOVAJUS_FULL_8214995</t>
  </si>
  <si>
    <t>NOVAJUS_FULL_8218950</t>
  </si>
  <si>
    <t>NOVAJUS_FULL_8219464</t>
  </si>
  <si>
    <t>NOVAJUS_FULL_8219353</t>
  </si>
  <si>
    <t>NOVAJUS_FULL_8218478</t>
  </si>
  <si>
    <t>NOVAJUS_FULL_8218085</t>
  </si>
  <si>
    <t>NOVAJUS_FULL_8218388</t>
  </si>
  <si>
    <t>NOVAJUS_FULL_8217580</t>
  </si>
  <si>
    <t>NOVAJUS_FULL_8217860</t>
  </si>
  <si>
    <t>NOVAJUS_FULL_8217880</t>
  </si>
  <si>
    <t>NOVAJUS_FULL_8217319</t>
  </si>
  <si>
    <t>NOVAJUS_FULL_8217271</t>
  </si>
  <si>
    <t>NOVAJUS_FULL_8217290</t>
  </si>
  <si>
    <t>NOVAJUS_FULL_8217306</t>
  </si>
  <si>
    <t>NOVAJUS_FULL_8216955</t>
  </si>
  <si>
    <t>NOVAJUS_FULL_8216890</t>
  </si>
  <si>
    <t>NOVAJUS_FULL_8216824_oldV1</t>
  </si>
  <si>
    <t>NOVAJUS_FULL_8216824_oldV2</t>
  </si>
  <si>
    <t>NOVAJUS_FULL_8216824_oldV3</t>
  </si>
  <si>
    <t>NOVAJUS_FULL_8216824_PreScript_26-02-2024</t>
  </si>
  <si>
    <t>NOVAJUS_FULL_8217193</t>
  </si>
  <si>
    <t>NOVAJUS_FULL_8223203_2024_11_01_20_29</t>
  </si>
  <si>
    <t>NOVAJUS_FULL_8223182_2024_08_02_19_08</t>
  </si>
  <si>
    <t>NOVAJUS_FULL_8223060</t>
  </si>
  <si>
    <t>NOVAJUS_FULL_8223018</t>
  </si>
  <si>
    <t>NOVAJUS_FULL_8223140_2024_18_01_14_46</t>
  </si>
  <si>
    <t>NOVAJUS_FULL_8222946</t>
  </si>
  <si>
    <t>NOVAJUS_FULL_8222637</t>
  </si>
  <si>
    <t>NOVAJUS_FULL_8222383</t>
  </si>
  <si>
    <t>NOVAJUS_FULL_8222276</t>
  </si>
  <si>
    <t>NOVAJUS_FULL_8222291</t>
  </si>
  <si>
    <t>NOVAJUS_FULL_8221721</t>
  </si>
  <si>
    <t>NOVAJUS_FULL_8221939</t>
  </si>
  <si>
    <t>NOVAJUS_FULL_8221609</t>
  </si>
  <si>
    <t>NOVAJUS_FULL_8221493</t>
  </si>
  <si>
    <t>NOVAJUS_FULL_8221410_2024_15_02_20_31</t>
  </si>
  <si>
    <t>NOVAJUS_FULL_8221410_2024_23_02_19_59</t>
  </si>
  <si>
    <t>NOVAJUS_FULL_8221221</t>
  </si>
  <si>
    <t>NOVAJUS_FULL_8221275</t>
  </si>
  <si>
    <t>NOVAJUS_FULL_8221120</t>
  </si>
  <si>
    <t>NOVAJUS_FULL_8221182</t>
  </si>
  <si>
    <t>NOVAJUS_FULL_8220126</t>
  </si>
  <si>
    <t>NOVAJUS_FULL_8220109</t>
  </si>
  <si>
    <t>NOVAJUS_FULL_8220856</t>
  </si>
  <si>
    <t>NOVAJUS_FULL_8220461</t>
  </si>
  <si>
    <t>NOVAJUS_FULL_8220587_2024_18_01_19_55</t>
  </si>
  <si>
    <t>NOVAJUS_FULL_8220083</t>
  </si>
  <si>
    <t>NOVAJUS_FULL_8219885</t>
  </si>
  <si>
    <t>NOVAJUS_FULL_8219920</t>
  </si>
  <si>
    <t>NOVAJUS_FULL_8219529</t>
  </si>
  <si>
    <t>NOVAJUS_FULL_8226946_2024_27_02_14_44</t>
  </si>
  <si>
    <t>NOVAJUS_FULL_8227068_2024_20_02_21_02</t>
  </si>
  <si>
    <t>NOVAJUS_FULL_8227294_bkp</t>
  </si>
  <si>
    <t>NOVAJUS_FULL_8227294_bkpdois</t>
  </si>
  <si>
    <t>NOVAJUS_FULL_8227109</t>
  </si>
  <si>
    <t>NOVAJUS_FULL_8226676_bkp</t>
  </si>
  <si>
    <t>NOVAJUS_FULL_8226555_2024_22_01_13_43</t>
  </si>
  <si>
    <t>NOVAJUS_FULL_8227798</t>
  </si>
  <si>
    <t>NOVAJUS_FULL_8227800_2024_04_03_12_19</t>
  </si>
  <si>
    <t>NOVAJUS_FULL_8228325_2024_07_03_15_05</t>
  </si>
  <si>
    <t>NOVAJUS_FULL_8228321</t>
  </si>
  <si>
    <t>NOVAJUS_FULL_8228292</t>
  </si>
  <si>
    <t>NOVAJUS_FULL_8228099_2024_29_02_13_52</t>
  </si>
  <si>
    <t>NOVAJUS_FULL_8228147</t>
  </si>
  <si>
    <t>NOVAJUS_FULL_8228069_2024_01_03_18_23</t>
  </si>
  <si>
    <t>NOVAJUS_FULL_8228040</t>
  </si>
  <si>
    <t>NOVAJUS_FULL_8228571</t>
  </si>
  <si>
    <t>NOVAJUS_FULL_8228635_2024_07_03_15_14</t>
  </si>
  <si>
    <t>NOVAJUS_FULL_8224970_2024_18_01_19_21</t>
  </si>
  <si>
    <t>NOVAJUS_FULL_8224659</t>
  </si>
  <si>
    <t>NOVAJUS_FULL_8224737</t>
  </si>
  <si>
    <t>NOVAJUS_FULL_8224411_2024_03_01_17_59</t>
  </si>
  <si>
    <t>NOVAJUS_FULL_8223384</t>
  </si>
  <si>
    <t>NOVAJUS_FULL_8223276_2024_23_01_16_54</t>
  </si>
  <si>
    <t>NOVAJUS_FULL_8224006</t>
  </si>
  <si>
    <t>NOVAJUS_FULL_8223701_2024_26_01_20_42</t>
  </si>
  <si>
    <t>NOVAJUS_FULL_8223719</t>
  </si>
  <si>
    <t>NOVAJUS_FULL_8223562_2024_09_01_12_48</t>
  </si>
  <si>
    <t>NOVAJUS_FULL_8225629</t>
  </si>
  <si>
    <t>NOVAJUS_FULL_8225515_old</t>
  </si>
  <si>
    <t>NOVAJUS_FULL_8225502</t>
  </si>
  <si>
    <t>NOVAJUS_FULL_8225457_bkp</t>
  </si>
  <si>
    <t>NOVAJUS_FULL_8225445_2024_31_01_17_15</t>
  </si>
  <si>
    <t>NOVAJUS_FULL_8225305</t>
  </si>
  <si>
    <t>NOVAJUS_FULL_8225172_2024_10_01_21_19</t>
  </si>
  <si>
    <t>NOVAJUS_FULL_8226259_2024_09_02_16_35</t>
  </si>
  <si>
    <t>NOVAJUS_FULL_8226259_2024_15_01_18_32</t>
  </si>
  <si>
    <t>NOVAJUS_FULL_8226267_bkp</t>
  </si>
  <si>
    <t>NOVAJUS_FULL_8226225_2024_07_02_20_03</t>
  </si>
  <si>
    <t>NOVAJUS_FULL_8226158_2024_22_01_13_48</t>
  </si>
  <si>
    <t>NOVAJUS_FULL_8226046_2024_08_01_19_10</t>
  </si>
  <si>
    <t>NOVAJUS_FULL_8226046_2024_23_01_16_58</t>
  </si>
  <si>
    <t>NOVAJUS_FULL_8225754_2024_29_01_12_36</t>
  </si>
  <si>
    <t>NOVAJUS_FULL_8225681_2024_02_01_21_13</t>
  </si>
  <si>
    <t>NOVAJUS_FULL_8225681_2024_03_01_12_18</t>
  </si>
  <si>
    <t>NOVAJUS_FULL_8225699_2024_15_01_14_36</t>
  </si>
  <si>
    <t>NOVAJUS_FULL_8225842</t>
  </si>
  <si>
    <t>NOVAJUS_FULL_8225769_2024_19_01_21_08</t>
  </si>
  <si>
    <t>NOVAJUS_FULL_8225769_2024_24_01_15_11</t>
  </si>
  <si>
    <t>NOVAJUS_FULL_8225769_2024_24_01_15_16</t>
  </si>
  <si>
    <t>NOVAJUS_FULL_8167881</t>
  </si>
  <si>
    <t>NOVAJUS_FULL_8169819</t>
  </si>
  <si>
    <t>NOVAJUS_FULL_8168773</t>
  </si>
  <si>
    <t>NOVAJUS_FULL_8162557</t>
  </si>
  <si>
    <t>NOVAJUS_FULL_8171137</t>
  </si>
  <si>
    <t>NOVAJUS_FULL_8170521_2024_01_02_17_07</t>
  </si>
  <si>
    <t>NOVAJUS_FULL_8170521_2024_01_02_17_19</t>
  </si>
  <si>
    <t>NOVAJUS_FULL_8170099</t>
  </si>
  <si>
    <t>NOVAJUS_FULL_8177392</t>
  </si>
  <si>
    <t>NOVAJUS_FULL_8178472</t>
  </si>
  <si>
    <t>NOVAJUS_FULL_8178783</t>
  </si>
  <si>
    <t>NOVAJUS_FULL_8176040</t>
  </si>
  <si>
    <t>NOVAJUS_FULL_8176141</t>
  </si>
  <si>
    <t>NOVAJUS_FULL_8176557</t>
  </si>
  <si>
    <t>NOVAJUS_FULL_8175158</t>
  </si>
  <si>
    <t>NOVAJUS_FULL_8175259</t>
  </si>
  <si>
    <t>NOVAJUS_FULL_8175317</t>
  </si>
  <si>
    <t>InfolexOne_AR_8181114</t>
  </si>
  <si>
    <t>InfolexOne_AR_8180773</t>
  </si>
  <si>
    <t>InfolexOne_AR_8180832</t>
  </si>
  <si>
    <t>InfolexOne_AR_8181455</t>
  </si>
  <si>
    <t>InfolexOne_AR_8181688</t>
  </si>
  <si>
    <t>InfolexOne_AR_8181794</t>
  </si>
  <si>
    <t>InfolexOne_AR_8182052</t>
  </si>
  <si>
    <t>InfolexOne_AR_8182056</t>
  </si>
  <si>
    <t>InfolexOne_AR_8182303</t>
  </si>
  <si>
    <t>InfolexOne_AR_8175956</t>
  </si>
  <si>
    <t>InfolexOne_AR_8178454</t>
  </si>
  <si>
    <t>InfolexOne_AR_8178924</t>
  </si>
  <si>
    <t>InfolexOne_AR_8179810</t>
  </si>
  <si>
    <t>InfolexOne_AR_8179822</t>
  </si>
  <si>
    <t>InfolexOne_AR_8184757</t>
  </si>
  <si>
    <t>InfolexOne_AR_8184776</t>
  </si>
  <si>
    <t>InfolexOne_AR_8184601</t>
  </si>
  <si>
    <t>InfolexOne_AR_8185010</t>
  </si>
  <si>
    <t>InfolexOne_AR_8185031</t>
  </si>
  <si>
    <t>InfolexOne_AR_8185035</t>
  </si>
  <si>
    <t>InfolexOne_AR_8185039</t>
  </si>
  <si>
    <t>InfolexOne_AR_8182753</t>
  </si>
  <si>
    <t>InfolexOne_AR_8182786</t>
  </si>
  <si>
    <t>InfolexOne_AR_8182790</t>
  </si>
  <si>
    <t>InfolexOne_AR_8184104</t>
  </si>
  <si>
    <t>InfolexOne_AR_8184225</t>
  </si>
  <si>
    <t>InfolexOne_AR_8184385</t>
  </si>
  <si>
    <t>InfolexOne_AR_8172521</t>
  </si>
  <si>
    <t>InfolexOne_AR_8173530</t>
  </si>
  <si>
    <t>InfolexOne_AR_8173651</t>
  </si>
  <si>
    <t>InfolexOne_AR_8174116</t>
  </si>
  <si>
    <t>InfolexOne_AR_8171759</t>
  </si>
  <si>
    <t>InfolexOne_AR_8171863</t>
  </si>
  <si>
    <t>InfolexOne_AR_8172095</t>
  </si>
  <si>
    <t>InfolexOne_AR_8172116</t>
  </si>
  <si>
    <t>InfolexOne_AR_8174788</t>
  </si>
  <si>
    <t>InfolexOne_AR_8174992</t>
  </si>
  <si>
    <t>InfolexOne_AR_8174996</t>
  </si>
  <si>
    <t>InfolexOne_AR_8174763</t>
  </si>
  <si>
    <t>InfolexOne_AR_8176395</t>
  </si>
  <si>
    <t>InfolexOne_AR_8176661</t>
  </si>
  <si>
    <t>InfolexOne_AR_8176863</t>
  </si>
  <si>
    <t>InfolexOne_AR_8177272</t>
  </si>
  <si>
    <t>InfolexOne_AR_8177454</t>
  </si>
  <si>
    <t>InfolexOne_AR_8177589</t>
  </si>
  <si>
    <t>InfolexOne_AR_8177642</t>
  </si>
  <si>
    <t>InfolexOne_AR_8168531</t>
  </si>
  <si>
    <t>InfolexOne_AR_8168639</t>
  </si>
  <si>
    <t>InfolexOne_AR_8168643</t>
  </si>
  <si>
    <t>InfolexOne_AR_8168657</t>
  </si>
  <si>
    <t>InfolexOne_AR_8168986</t>
  </si>
  <si>
    <t>InfolexOne_AR_8168993</t>
  </si>
  <si>
    <t>InfolexOne_AR_8171312</t>
  </si>
  <si>
    <t>InfolexOne_AR_8171319</t>
  </si>
  <si>
    <t>InfolexOne_AR_8169150</t>
  </si>
  <si>
    <t>InfolexOne_AR_8169353</t>
  </si>
  <si>
    <t>InfolexOne_AR_8169900</t>
  </si>
  <si>
    <t>InfolexOne_AR_8165022</t>
  </si>
  <si>
    <t>InfolexOne_AR_8165082</t>
  </si>
  <si>
    <t>InfolexOne_AR_8165207</t>
  </si>
  <si>
    <t>InfolexOne_AR_8165522</t>
  </si>
  <si>
    <t>InfolexOne_AR_8165666</t>
  </si>
  <si>
    <t>InfolexOne_AR_8165748</t>
  </si>
  <si>
    <t>InfolexOne_AR_8166009</t>
  </si>
  <si>
    <t>InfolexOne_AR_8166344</t>
  </si>
  <si>
    <t>InfolexOne_AR_8166401</t>
  </si>
  <si>
    <t>InfolexOne_AR_8166467</t>
  </si>
  <si>
    <t>InfolexOne_AR_8161483</t>
  </si>
  <si>
    <t>InfolexOne_AR_8162819</t>
  </si>
  <si>
    <t>account_firm_br_02_12</t>
  </si>
  <si>
    <t>hangfire_firm_br_Copy</t>
  </si>
  <si>
    <t>hangfire_firm_br_report</t>
  </si>
  <si>
    <t>InfolexOne_AR_8186939</t>
  </si>
  <si>
    <t>InfolexOne_AR_8187265</t>
  </si>
  <si>
    <t>InfolexOne_AR_8187380</t>
  </si>
  <si>
    <t>InfolexOne_AR_8185360</t>
  </si>
  <si>
    <t>InfolexOne_AR_8185578</t>
  </si>
  <si>
    <t>InfolexOne_AR_8185680</t>
  </si>
  <si>
    <t>InfolexOne_AR_8191000</t>
  </si>
  <si>
    <t>InfolexOne_AR_8191026</t>
  </si>
  <si>
    <t>InfolexOne_AR_8191075</t>
  </si>
  <si>
    <t>InfolexOne_AR_8191268</t>
  </si>
  <si>
    <t>InfolexOne_AR_8191980</t>
  </si>
  <si>
    <t>InfolexOne_AR_8192554</t>
  </si>
  <si>
    <t>InfolexOne_AR_8192893</t>
  </si>
  <si>
    <t>InfolexOne_AR_8193295</t>
  </si>
  <si>
    <t>InfolexOne_AR_8193465</t>
  </si>
  <si>
    <t>InfolexOne_AR_8193537</t>
  </si>
  <si>
    <t>InfolexOne_AR_8193555</t>
  </si>
  <si>
    <t>InfolexOne_AR_8199738</t>
  </si>
  <si>
    <t>InfolexOne_AR_8199742</t>
  </si>
  <si>
    <t>InfolexOne_AR_8200605</t>
  </si>
  <si>
    <t>InfolexOne_AR_8186438</t>
  </si>
  <si>
    <t>InfolexOne_AR_8188213</t>
  </si>
  <si>
    <t>InfolexOne_AR_8188415</t>
  </si>
  <si>
    <t>InfolexOne_AR_8194186</t>
  </si>
  <si>
    <t>InfolexOne_AR_8194456</t>
  </si>
  <si>
    <t>InfolexOne_AR_8194475</t>
  </si>
  <si>
    <t>InfolexOne_AR_8194703</t>
  </si>
  <si>
    <t>InfolexOne_AR_8194754</t>
  </si>
  <si>
    <t>InfolexOne_AR_8195799</t>
  </si>
  <si>
    <t>InfolexOne_AR_8197055</t>
  </si>
  <si>
    <t>InfolexOne_AR_8197127</t>
  </si>
  <si>
    <t>InfolexOne_AR_8197210</t>
  </si>
  <si>
    <t>InfolexOne_AR_8198083</t>
  </si>
  <si>
    <t>InfolexOne_AR_8198518</t>
  </si>
  <si>
    <t>InfolexOne_AR_8198840</t>
  </si>
  <si>
    <t>InfolexOne_AR_8198844</t>
  </si>
  <si>
    <t>InfolexOne_AR_8204912</t>
  </si>
  <si>
    <t>InfolexOne_AR_8204282</t>
  </si>
  <si>
    <t>InfolexOne_AR_8208091</t>
  </si>
  <si>
    <t>InfolexOne_AR_8208129</t>
  </si>
  <si>
    <t>InfolexOne_AR_8205008</t>
  </si>
  <si>
    <t>InfolexOne_AR_8202229</t>
  </si>
  <si>
    <t>InfolexOne_AR_8189130</t>
  </si>
  <si>
    <t>InfolexOne_AR_8202132</t>
  </si>
  <si>
    <t>InfolexOne_AR_8200714</t>
  </si>
  <si>
    <t>InfolexOne_AR_8200779</t>
  </si>
  <si>
    <t>InfolexOne_AR_8200783</t>
  </si>
  <si>
    <t>InfolexOne_AR_8201936</t>
  </si>
  <si>
    <t>InfolexOne_AR_8220034</t>
  </si>
  <si>
    <t>InfolexOne_AR_8220038</t>
  </si>
  <si>
    <t>InfolexOne_AR_8220092</t>
  </si>
  <si>
    <t>InfolexOne_AR_8220600</t>
  </si>
  <si>
    <t>InfolexOne_AR_8218030</t>
  </si>
  <si>
    <t>InfolexOne_AR_8218034</t>
  </si>
  <si>
    <t>InfolexOne_AR_8218693</t>
  </si>
  <si>
    <t>InfolexOne_AR_8215439</t>
  </si>
  <si>
    <t>InfolexOne_AR_8216084</t>
  </si>
  <si>
    <t>InfolexOne_AR_8216283</t>
  </si>
  <si>
    <t>InfolexOne_AR_8217219_2023_12_09_20_40</t>
  </si>
  <si>
    <t>InfolexOne_AR_8223310</t>
  </si>
  <si>
    <t>InfolexOne_AR_8223392</t>
  </si>
  <si>
    <t>InfolexOne_AR_8223412</t>
  </si>
  <si>
    <t>InfolexOne_AR_8219798</t>
  </si>
  <si>
    <t>InfolexOne_AR_8221602</t>
  </si>
  <si>
    <t>InfolexOne_AR_8221763</t>
  </si>
  <si>
    <t>InfolexOne_AR_8221772</t>
  </si>
  <si>
    <t>InfolexOne_AR_8222047</t>
  </si>
  <si>
    <t>InfolexOne_AR_8222064</t>
  </si>
  <si>
    <t>InfolexOne_AR_8222070</t>
  </si>
  <si>
    <t>InfolexOne_AR_8222587</t>
  </si>
  <si>
    <t>InfolexOne_AR_8222602</t>
  </si>
  <si>
    <t>InfolexOne_AR_8222712</t>
  </si>
  <si>
    <t>InfolexOne_AR_8212848</t>
  </si>
  <si>
    <t>InfolexOne_AR_8212974</t>
  </si>
  <si>
    <t>InfolexOne_AR_8213759</t>
  </si>
  <si>
    <t>InfolexOne_AR_8213763</t>
  </si>
  <si>
    <t>InfolexOne_AR_8212079</t>
  </si>
  <si>
    <t>InfolexOne_AR_8212100</t>
  </si>
  <si>
    <t>InfolexOne_AR_8213788</t>
  </si>
  <si>
    <t>InfolexOne_AR_8213869</t>
  </si>
  <si>
    <t>InfolexOne_AR_8210744</t>
  </si>
  <si>
    <t>InfolexOne_AR_8210942</t>
  </si>
  <si>
    <t>InfolexOne_AR_8210946</t>
  </si>
  <si>
    <t>InfolexOne_AR_8211302</t>
  </si>
  <si>
    <t>InfolexOne_AR_8211422</t>
  </si>
  <si>
    <t>InfolexOne_AR_8211592</t>
  </si>
  <si>
    <t>InfolexOne_AR_8211693</t>
  </si>
  <si>
    <t>InfolexOne_AR_8211708_2023_26_09_12_16</t>
  </si>
  <si>
    <t>InfolexOne_AR_8206363</t>
  </si>
  <si>
    <t>InfolexOne_AR_8207098</t>
  </si>
  <si>
    <t>InfolexOne_AR_8208775</t>
  </si>
  <si>
    <t>InfolexOne_AR_8208819</t>
  </si>
  <si>
    <t>InfolexOne_AR_8208825</t>
  </si>
  <si>
    <t>InfolexOne_AR_8209635</t>
  </si>
  <si>
    <t>InfolexOne_AR_8209639</t>
  </si>
  <si>
    <t>InfolexOne_AR_8209652</t>
  </si>
  <si>
    <t>InfolexOne_AR_8209663</t>
  </si>
  <si>
    <t>InfolexOne_AR_8209671</t>
  </si>
  <si>
    <t>InfolexOne_AR_8209694</t>
  </si>
  <si>
    <t>l1_firm_ar_8096941</t>
  </si>
  <si>
    <t>l1_firm_ar_default</t>
  </si>
  <si>
    <t>l1_firm_ar_default_testecopia</t>
  </si>
  <si>
    <t>l1_firm_ar_default_testeCopy</t>
  </si>
  <si>
    <t>InfolexOne_AR_8226262</t>
  </si>
  <si>
    <t>InfolexOne_AR_8228679</t>
  </si>
  <si>
    <t>InfolexOne_AR_8227430</t>
  </si>
  <si>
    <t>InfolexOne_AR_8227440</t>
  </si>
  <si>
    <t>InfolexOne_AR_8227669</t>
  </si>
  <si>
    <t>InfolexOne_AR_8226454</t>
  </si>
  <si>
    <t>InfolexOne_AR_8226464</t>
  </si>
  <si>
    <t>InfolexOne_AR_8227169</t>
  </si>
  <si>
    <t>InfolexOne_AR_8227176</t>
  </si>
  <si>
    <t>InfolexOne_AR_8227191</t>
  </si>
  <si>
    <t>InfolexOne_AR_8227232</t>
  </si>
  <si>
    <t>InfolexOne_AR_8224713</t>
  </si>
  <si>
    <t>InfolexOne_AR_8224244</t>
  </si>
  <si>
    <t>InfolexOne_AR_8224295</t>
  </si>
  <si>
    <t>InfolexOne_AR_8225030</t>
  </si>
  <si>
    <t>InfolexOne_AR_8225047</t>
  </si>
  <si>
    <t>InfolexOne_AR_8225103</t>
  </si>
  <si>
    <t>InfolexOne_AR_8225262</t>
  </si>
  <si>
    <t>InfolexOne_AR_8225274</t>
  </si>
  <si>
    <t>InfolexOne_AR_8225300</t>
  </si>
  <si>
    <t>InfolexOne_AR_8225556</t>
  </si>
  <si>
    <t>InfolexOne_AR_8225566</t>
  </si>
  <si>
    <t>InfolexOne_AR_8226027</t>
  </si>
  <si>
    <t>l1_firm_br_default_right_collation</t>
  </si>
  <si>
    <t>l1_firm_br_default_teste</t>
  </si>
  <si>
    <t>l1_firm_br_8125963_bkp</t>
  </si>
  <si>
    <t>NextLegalOne_8166906_Copy</t>
  </si>
  <si>
    <t>NOVAJUS_FULL_8160861</t>
  </si>
  <si>
    <t>NOVAJUS_FULL_8201063</t>
  </si>
  <si>
    <t>NOVAJUS_FULL_8201204</t>
  </si>
  <si>
    <t>NOVAJUS_FULL_8200787</t>
  </si>
  <si>
    <t>NOVAJUS_FULL_8200908</t>
  </si>
  <si>
    <t>NOVAJUS_FULL_8200285</t>
  </si>
  <si>
    <t>NOVAJUS_FULL_8200205_2024_08_03_21_19</t>
  </si>
  <si>
    <t>NOVAJUS_FULL_8200044</t>
  </si>
  <si>
    <t>NOVAJUS_FULL_8199474</t>
  </si>
  <si>
    <t>NOVAJUS_FULL_8199551</t>
  </si>
  <si>
    <t>NOVAJUS_FULL_8199506</t>
  </si>
  <si>
    <t>NOVAJUS_FULL_8198586</t>
  </si>
  <si>
    <t>NOVAJUS_FULL_8198609</t>
  </si>
  <si>
    <t>NOVAJUS_FULL_8199166</t>
  </si>
  <si>
    <t>NOVAJUS_FULL_8197379</t>
  </si>
  <si>
    <t>NOVAJUS_FULL_8197476</t>
  </si>
  <si>
    <t>NOVAJUS_FULL_8197500</t>
  </si>
  <si>
    <t>NOVAJUS_FULL_8198304</t>
  </si>
  <si>
    <t>NOVAJUS_FULL_8197753</t>
  </si>
  <si>
    <t>NOVAJUS_FULL_8195215</t>
  </si>
  <si>
    <t>NOVAJUS_FULL_8196554</t>
  </si>
  <si>
    <t>NOVAJUS_FULL_8202324</t>
  </si>
  <si>
    <t>NOVAJUS_FULL_8203089</t>
  </si>
  <si>
    <t>NOVAJUS_FULL_8203146</t>
  </si>
  <si>
    <t>NOVAJUS_FULL_8202951_2024_05_01_20_59</t>
  </si>
  <si>
    <t>NOVAJUS_FULL_8203541</t>
  </si>
  <si>
    <t>NOVAJUS_FULL_8203785</t>
  </si>
  <si>
    <t>NOVAJUS_FULL_8204166</t>
  </si>
  <si>
    <t>NOVAJUS_FULL_8205687</t>
  </si>
  <si>
    <t>NOVAJUS_FULL_8205644</t>
  </si>
  <si>
    <t>NOVAJUS_FULL_8205429</t>
  </si>
  <si>
    <t>NOVAJUS_FULL_8205461</t>
  </si>
  <si>
    <t>NOVAJUS_FULL_8205363</t>
  </si>
  <si>
    <t>NOVAJUS_FULL_8205020</t>
  </si>
  <si>
    <t>NOVAJUS_FULL_8205171</t>
  </si>
  <si>
    <t>NOVAJUS_FULL_8205177</t>
  </si>
  <si>
    <t>NOVAJUS_FULL_8183414</t>
  </si>
  <si>
    <t>NOVAJUS_FULL_8182551</t>
  </si>
  <si>
    <t>NOVAJUS_FULL_8182010</t>
  </si>
  <si>
    <t>NOVAJUS_FULL_8180949</t>
  </si>
  <si>
    <t>NOVAJUS_FULL_8181148</t>
  </si>
  <si>
    <t>NOVAJUS_FULL_8181249</t>
  </si>
  <si>
    <t>NOVAJUS_FULL_8181262</t>
  </si>
  <si>
    <t>NOVAJUS_FULL_8181269</t>
  </si>
  <si>
    <t>NOVAJUS_FULL_8186060</t>
  </si>
  <si>
    <t>NOVAJUS_FULL_8185942</t>
  </si>
  <si>
    <t>NOVAJUS_FULL_8187175</t>
  </si>
  <si>
    <t>NOVAJUS_FULL_8186694</t>
  </si>
  <si>
    <t>NOVAJUS_FULL_8184455</t>
  </si>
  <si>
    <t>NOVAJUS_FULL_8184401</t>
  </si>
  <si>
    <t>NOVAJUS_FULL_8195018</t>
  </si>
  <si>
    <t>NOVAJUS_FULL_8194736</t>
  </si>
  <si>
    <t>NOVAJUS_FULL_8194470</t>
  </si>
  <si>
    <t>NOVAJUS_FULL_8193840</t>
  </si>
  <si>
    <t>NOVAJUS_FULL_8193858_IntimacaoEletronica</t>
  </si>
  <si>
    <t>NOVAJUS_FULL_8193206</t>
  </si>
  <si>
    <t>NOVAJUS_FULL_8192688</t>
  </si>
  <si>
    <t>NOVAJUS_FULL_8189055</t>
  </si>
  <si>
    <t>NOVAJUS_FULL_8189273</t>
  </si>
  <si>
    <t>NOVAJUS_FULL_8187612</t>
  </si>
  <si>
    <t>NOVAJUS_FULL_8187760</t>
  </si>
  <si>
    <t>NOVAJUS_FULL_8191369</t>
  </si>
  <si>
    <t>Status</t>
  </si>
  <si>
    <t>JOB03-PROD2-DBCC DBREINDEX2</t>
  </si>
  <si>
    <t>;</t>
  </si>
  <si>
    <t>'l1_firm_br_8053274',</t>
  </si>
  <si>
    <t>'l1_firm_br_8074848',</t>
  </si>
  <si>
    <t>'l1_firm_br_8075082',</t>
  </si>
  <si>
    <t>'l1_firm_br_8055306',</t>
  </si>
  <si>
    <t>'l1_firm_br_8063547',</t>
  </si>
  <si>
    <t>'l1_firm_br_8068260',</t>
  </si>
  <si>
    <t>'l1_firm_br_8068400',</t>
  </si>
  <si>
    <t>'l1_firm_br_8068413',</t>
  </si>
  <si>
    <t>'l1_firm_br_8068911',</t>
  </si>
  <si>
    <t>'l1_firm_br_8071212',</t>
  </si>
  <si>
    <t>'l1_firm_br_8071738',</t>
  </si>
  <si>
    <t>'l1_firm_br_8072631_2022-01-29T16-58Z',</t>
  </si>
  <si>
    <t>'l1_firm_br_8072683',</t>
  </si>
  <si>
    <t>'l1_firm_br_8073273',</t>
  </si>
  <si>
    <t>'l1_firm_br_8073695',</t>
  </si>
  <si>
    <t>'l1_firm_br_8075345',</t>
  </si>
  <si>
    <t>'l1_firm_br_8075599',</t>
  </si>
  <si>
    <t>'l1_firm_br_8075639',</t>
  </si>
  <si>
    <t>'l1_firm_br_8075670',</t>
  </si>
  <si>
    <t>'l1_firm_br_8075754',</t>
  </si>
  <si>
    <t>'l1_firm_br_8072904',</t>
  </si>
  <si>
    <t>'l1_firm_br_8075865',</t>
  </si>
  <si>
    <t>'l1_firm_br_8076031',</t>
  </si>
  <si>
    <t>'l1_firm_br_8076155',</t>
  </si>
  <si>
    <t>'l1_firm_br_8076351',</t>
  </si>
  <si>
    <t>'l1_firm_br_8076590',</t>
  </si>
  <si>
    <t>'l1_firm_br_8076618',</t>
  </si>
  <si>
    <t>'l1_firm_br_8076635',</t>
  </si>
  <si>
    <t>'l1_firm_br_8076862',</t>
  </si>
  <si>
    <t>'l1_firm_br_8076870',</t>
  </si>
  <si>
    <t>'l1_firm_br_8076941',</t>
  </si>
  <si>
    <t>'l1_firm_br_8076970',</t>
  </si>
  <si>
    <t>'l1_firm_br_8076983',</t>
  </si>
  <si>
    <t>'l1_firm_br_8077099',</t>
  </si>
  <si>
    <t>'l1_firm_br_8083420',</t>
  </si>
  <si>
    <t>'l1_firm_br_8077132',</t>
  </si>
  <si>
    <t>'l1_firm_br_8077216',</t>
  </si>
  <si>
    <t>'l1_firm_br_8077340',</t>
  </si>
  <si>
    <t>'l1_firm_br_8077463',</t>
  </si>
  <si>
    <t>'l1_firm_br_8077611',</t>
  </si>
  <si>
    <t>'l1_firm_br_8072098',</t>
  </si>
  <si>
    <t>'l1_firm_br_8077698',</t>
  </si>
  <si>
    <t>'l1_firm_br_8078263',</t>
  </si>
  <si>
    <t>'l1_firm_br_8078471',</t>
  </si>
  <si>
    <t>'l1_firm_br_8078633',</t>
  </si>
  <si>
    <t>'l1_firm_br_8078646',</t>
  </si>
  <si>
    <t>'l1_firm_br_8065793',</t>
  </si>
  <si>
    <t>'l1_firm_br_8066118',</t>
  </si>
  <si>
    <t>'l1_firm_br_8083567',</t>
  </si>
  <si>
    <t>'l1_firm_br_8067551',</t>
  </si>
  <si>
    <t>'l1_firm_br_8068271',</t>
  </si>
  <si>
    <t>'l1_firm_br_8078251',</t>
  </si>
  <si>
    <t>'l1_firm_br_8070442',</t>
  </si>
  <si>
    <t>'l1_firm_br_8072166',</t>
  </si>
  <si>
    <t>'l1_firm_br_8071254',</t>
  </si>
  <si>
    <t>'l1_firm_br_8078753',</t>
  </si>
  <si>
    <t>'l1_firm_br_8078764',</t>
  </si>
  <si>
    <t>'l1_firm_br_8059452',</t>
  </si>
  <si>
    <t>'l1_firm_br_8061518',</t>
  </si>
  <si>
    <t>'l1_firm_br_8065329',</t>
  </si>
  <si>
    <t>'l1_firm_br_8066946',</t>
  </si>
  <si>
    <t>'l1_firm_br_8067218',</t>
  </si>
  <si>
    <t>'l1_firm_br_8067965',</t>
  </si>
  <si>
    <t>'l1_firm_br_8068247',</t>
  </si>
  <si>
    <t>'l1_firm_br_8122200',</t>
  </si>
  <si>
    <t>'l1_firm_br_8069113',</t>
  </si>
  <si>
    <t>'l1_firm_br_8069802',</t>
  </si>
  <si>
    <t>'l1_firm_br_8070193',</t>
  </si>
  <si>
    <t>'l1_firm_br_8070665',</t>
  </si>
  <si>
    <t>'l1_firm_br_8071533',</t>
  </si>
  <si>
    <t>'l1_firm_br_8072211',</t>
  </si>
  <si>
    <t>'l1_firm_br_8073919',</t>
  </si>
  <si>
    <t>'l1_firm_br_8078820',</t>
  </si>
  <si>
    <t>'l1_firm_br_8079014',</t>
  </si>
  <si>
    <t>'l1_firm_br_8078958',</t>
  </si>
  <si>
    <t>'l1_firm_br_8079211',</t>
  </si>
  <si>
    <t>'l1_firm_br_8079380',</t>
  </si>
  <si>
    <t>'l1_firm_br_8079432',</t>
  </si>
  <si>
    <t>'l1_firm_br_8079539',</t>
  </si>
  <si>
    <t>'l1_firm_br_8079558',</t>
  </si>
  <si>
    <t>'l1_firm_br_8079658',</t>
  </si>
  <si>
    <t>'l1_firm_br_8079665',</t>
  </si>
  <si>
    <t>'l1_firm_br_8079675',</t>
  </si>
  <si>
    <t>'l1_firm_br_8079757',</t>
  </si>
  <si>
    <t>'l1_firm_br_8079841',</t>
  </si>
  <si>
    <t>'l1_firm_br_8079973',</t>
  </si>
  <si>
    <t>'l1_firm_br_8079057',</t>
  </si>
  <si>
    <t>'l1_firm_br_8080063',</t>
  </si>
  <si>
    <t>'l1_firm_br_8080134',</t>
  </si>
  <si>
    <t>'l1_firm_br_8080265',</t>
  </si>
  <si>
    <t>'l1_firm_br_8080299',</t>
  </si>
  <si>
    <t>'l1_firm_br_8080354',</t>
  </si>
  <si>
    <t>'l1_firm_br_8080407',</t>
  </si>
  <si>
    <t>'l1_firm_br_8080441',</t>
  </si>
  <si>
    <t>'l1_firm_br_8080516',</t>
  </si>
  <si>
    <t>'l1_firm_br_8080615',</t>
  </si>
  <si>
    <t>'l1_firm_br_8080666',</t>
  </si>
  <si>
    <t>'l1_firm_br_8080686',</t>
  </si>
  <si>
    <t>'l1_firm_br_8080729',</t>
  </si>
  <si>
    <t>'l1_firm_br_8080936',</t>
  </si>
  <si>
    <t>'l1_firm_br_8080967',</t>
  </si>
  <si>
    <t>'l1_firm_br_8080979',</t>
  </si>
  <si>
    <t>'l1_firm_br_8081040',</t>
  </si>
  <si>
    <t>'l1_firm_br_8081098',</t>
  </si>
  <si>
    <t>'l1_firm_br_8081298',</t>
  </si>
  <si>
    <t>'l1_firm_br_8081327',</t>
  </si>
  <si>
    <t>'l1_firm_br_8081355',</t>
  </si>
  <si>
    <t>'l1_firm_br_8081392',</t>
  </si>
  <si>
    <t>'l1_firm_br_8081437',</t>
  </si>
  <si>
    <t>'l1_firm_br_8081480',</t>
  </si>
  <si>
    <t>'l1_firm_br_8109334',</t>
  </si>
  <si>
    <t>'l1_firm_br_8055742',</t>
  </si>
  <si>
    <t>'l1_firm_br_8055768',</t>
  </si>
  <si>
    <t>'l1_firm_br_8057882',</t>
  </si>
  <si>
    <t>'l1_firm_br_8059113',</t>
  </si>
  <si>
    <t>'l1_firm_br_8061528',</t>
  </si>
  <si>
    <t>'NOVAJUS_FULL_8181838',</t>
  </si>
  <si>
    <t>'NOVAJUS_FULL_8207553 ',</t>
  </si>
  <si>
    <t>'l1_firm_br_8118156',</t>
  </si>
  <si>
    <t>'NOVAJUS_FULL_8210242',</t>
  </si>
  <si>
    <t>'NOVAJUS_FULL_8179411',</t>
  </si>
  <si>
    <t>'l1_firm_br_8110849',</t>
  </si>
  <si>
    <t>'NOVAJUS_FULL_8161378',</t>
  </si>
  <si>
    <t>'NOVAJUS_FULL_8207553',</t>
  </si>
  <si>
    <t>'l1_firm_br_8107282',</t>
  </si>
  <si>
    <t>'NOVAJUS_FULL_8173358',</t>
  </si>
  <si>
    <t>'NOVAJUS_FULL_8138191',</t>
  </si>
  <si>
    <t>'NOVAJUS_FULL_8138761',</t>
  </si>
  <si>
    <t>'l1_firm_br_8066076',</t>
  </si>
  <si>
    <t>'l1_firm_br_8066729_2020-04-15T17-00Z',</t>
  </si>
  <si>
    <t>'l1_firm_br_8068296',</t>
  </si>
  <si>
    <t>'l1_firm_br_8103886',</t>
  </si>
  <si>
    <t>'l1_firm_br_8070491',</t>
  </si>
  <si>
    <t>'l1_firm_br_8072034',</t>
  </si>
  <si>
    <t>'l1_firm_br_8074014',</t>
  </si>
  <si>
    <t>'l1_firm_br_8082200',</t>
  </si>
  <si>
    <t>'l1_firm_br_8082462',</t>
  </si>
  <si>
    <t>'l1_firm_br_8083163',</t>
  </si>
  <si>
    <t>'l1_firm_br_8083515',</t>
  </si>
  <si>
    <t>'l1_firm_br_8083588',</t>
  </si>
  <si>
    <t>'l1_firm_br_8083693',</t>
  </si>
  <si>
    <t>'l1_firm_br_8084151_cp_default',</t>
  </si>
  <si>
    <t>'l1_firm_br_8084527',</t>
  </si>
  <si>
    <t>'l1_firm_br_8084565',</t>
  </si>
  <si>
    <t>'l1_firm_br_8084817',</t>
  </si>
  <si>
    <t>'l1_firm_br_8085777',</t>
  </si>
  <si>
    <t>'l1_firm_br_8088038',</t>
  </si>
  <si>
    <t>'l1_firm_br_8088306',</t>
  </si>
  <si>
    <t>'l1_firm_br_8089520',</t>
  </si>
  <si>
    <t>'l1_firm_br_8090417',</t>
  </si>
  <si>
    <t>'l1_firm_br_8092050',</t>
  </si>
  <si>
    <t>'l1_firm_br_8092146',</t>
  </si>
  <si>
    <t>'l1_firm_br_8097350',</t>
  </si>
  <si>
    <t>'l1_firm_br_8095274',</t>
  </si>
  <si>
    <t>'l1_firm_br_8095481',</t>
  </si>
  <si>
    <t>'l1_firm_br_8095729',</t>
  </si>
  <si>
    <t>'l1_firm_br_8067913',</t>
  </si>
  <si>
    <t>'l1_firm_br_8095808_new',</t>
  </si>
  <si>
    <t>'l1_firm_br_8096040',</t>
  </si>
  <si>
    <t>'l1_firm_br_8097116',</t>
  </si>
  <si>
    <t>'l1_firm_br_8097507',</t>
  </si>
  <si>
    <t>'l1_firm_br_8098335',</t>
  </si>
  <si>
    <t>'l1_firm_br_8099476',</t>
  </si>
  <si>
    <t>'l1_firm_br_8099663',</t>
  </si>
  <si>
    <t>'l1_firm_br_8100436',</t>
  </si>
  <si>
    <t>'l1_firm_br_8100608',</t>
  </si>
  <si>
    <t>'l1_firm_br_8104628',</t>
  </si>
  <si>
    <t>'l1_firm_br_8104889',</t>
  </si>
  <si>
    <t>'l1_firm_br_8105077',</t>
  </si>
  <si>
    <t>'l1_firm_br_8105853',</t>
  </si>
  <si>
    <t>'l1_firm_br_8106289',</t>
  </si>
  <si>
    <t>'l1_firm_br_8104500',</t>
  </si>
  <si>
    <t>'l1_firm_br_8107867',</t>
  </si>
  <si>
    <t>'l1_firm_br_8108205',</t>
  </si>
  <si>
    <t>'l1_firm_br_8108445',</t>
  </si>
  <si>
    <t>'l1_firm_br_8109358',</t>
  </si>
  <si>
    <t>'l1_firm_br_8110271',</t>
  </si>
  <si>
    <t>'l1_firm_br_8110703',</t>
  </si>
  <si>
    <t>'l1_firm_br_8111677',</t>
  </si>
  <si>
    <t>'l1_firm_br_8113276',</t>
  </si>
  <si>
    <t>'l1_firm_br_8113283',</t>
  </si>
  <si>
    <t>'l1_firm_br_8113947',</t>
  </si>
  <si>
    <t>'l1_firm_br_8114168',</t>
  </si>
  <si>
    <t>'l1_firm_br_8114879',</t>
  </si>
  <si>
    <t>'l1_firm_br_8115065',</t>
  </si>
  <si>
    <t>'l1_firm_br_8115331',</t>
  </si>
  <si>
    <t>'l1_firm_br_8115525',</t>
  </si>
  <si>
    <t>'l1_firm_br_8115634',</t>
  </si>
  <si>
    <t>'l1_firm_br_8115708',</t>
  </si>
  <si>
    <t>'l1_firm_br_8115936',</t>
  </si>
  <si>
    <t>'l1_firm_br_8117634_New',</t>
  </si>
  <si>
    <t>'l1_firm_br_8119897',</t>
  </si>
  <si>
    <t>'l1_firm_br_8120114_Atual',</t>
  </si>
  <si>
    <t>'l1_firm_br_8124768_new',</t>
  </si>
  <si>
    <t>'l1_firm_br_8125542_New',</t>
  </si>
  <si>
    <t>'l1_firm_br_8125963',</t>
  </si>
  <si>
    <t>'l1_firm_br_8126281',</t>
  </si>
  <si>
    <t>'l1_firm_br_8128480',</t>
  </si>
  <si>
    <t>'l1_firm_br_8138776',</t>
  </si>
  <si>
    <t>'NOVAJUS_FULL_8157718',</t>
  </si>
  <si>
    <t>'NOVAJUS_FULL_8157727',</t>
  </si>
  <si>
    <t>'NOVAJUS_FULL_8157767',</t>
  </si>
  <si>
    <t>'NOVAJUS_FULL_8157793',</t>
  </si>
  <si>
    <t>'NOVAJUS_FULL_8157818',</t>
  </si>
  <si>
    <t>'NOVAJUS_FULL_8157824',</t>
  </si>
  <si>
    <t>'NOVAJUS_FULL_8157855',</t>
  </si>
  <si>
    <t>'NOVAJUS_FULL_8157881',</t>
  </si>
  <si>
    <t>'NOVAJUS_FULL_8157885',</t>
  </si>
  <si>
    <t>'NOVAJUS_FULL_8157907',</t>
  </si>
  <si>
    <t>'NOVAJUS_FULL_8157949',</t>
  </si>
  <si>
    <t>'NOVAJUS_FULL_8158015',</t>
  </si>
  <si>
    <t>'NOVAJUS_FULL_8158092',</t>
  </si>
  <si>
    <t>'NOVAJUS_FULL_8158094',</t>
  </si>
  <si>
    <t>'NOVAJUS_FULL_8158097',</t>
  </si>
  <si>
    <t>'NOVAJUS_FULL_8158130',</t>
  </si>
  <si>
    <t>'NOVAJUS_FULL_8158140',</t>
  </si>
  <si>
    <t>'NOVAJUS_FULL_8158176',</t>
  </si>
  <si>
    <t>'NOVAJUS_FULL_8158189',</t>
  </si>
  <si>
    <t>'NOVAJUS_FULL_8158284',</t>
  </si>
  <si>
    <t>'NOVAJUS_FULL_8158300',</t>
  </si>
  <si>
    <t>'NOVAJUS_FULL_8158321',</t>
  </si>
  <si>
    <t>'NOVAJUS_FULL_8158341',</t>
  </si>
  <si>
    <t>'NOVAJUS_FULL_8158350',</t>
  </si>
  <si>
    <t>'NOVAJUS_FULL_8158401',</t>
  </si>
  <si>
    <t>'NOVAJUS_FULL_8158408',</t>
  </si>
  <si>
    <t>'NOVAJUS_FULL_8158432',</t>
  </si>
  <si>
    <t>'NOVAJUS_FULL_8158458',</t>
  </si>
  <si>
    <t>'NOVAJUS_FULL_8158506',</t>
  </si>
  <si>
    <t>'NOVAJUS_FULL_8158531',</t>
  </si>
  <si>
    <t>'NOVAJUS_FULL_8158557',</t>
  </si>
  <si>
    <t>'NOVAJUS_FULL_8158559',</t>
  </si>
  <si>
    <t>'NOVAJUS_FULL_8158570',</t>
  </si>
  <si>
    <t>'NOVAJUS_FULL_8158576',</t>
  </si>
  <si>
    <t>'NOVAJUS_FULL_8158672',</t>
  </si>
  <si>
    <t>'NOVAJUS_FULL_8158705',</t>
  </si>
  <si>
    <t>'NOVAJUS_FULL_8158783',</t>
  </si>
  <si>
    <t>'NOVAJUS_FULL_8158785',</t>
  </si>
  <si>
    <t>'NOVAJUS_FULL_8158893',</t>
  </si>
  <si>
    <t>'NOVAJUS_FULL_8158933',</t>
  </si>
  <si>
    <t>'NOVAJUS_FULL_8158951',</t>
  </si>
  <si>
    <t>'NOVAJUS_FULL_8158954',</t>
  </si>
  <si>
    <t>'NOVAJUS_FULL_8158970',</t>
  </si>
  <si>
    <t>'NOVAJUS_FULL_8158979',</t>
  </si>
  <si>
    <t>'NOVAJUS_FULL_8159007',</t>
  </si>
  <si>
    <t>'NOVAJUS_FULL_8159033',</t>
  </si>
  <si>
    <t>'NOVAJUS_FULL_8159064',</t>
  </si>
  <si>
    <t>'NOVAJUS_FULL_8159094',</t>
  </si>
  <si>
    <t>'NOVAJUS_FULL_8159127',</t>
  </si>
  <si>
    <t>'NOVAJUS_FULL_8159137',</t>
  </si>
  <si>
    <t>'NOVAJUS_FULL_8159205',</t>
  </si>
  <si>
    <t>'NOVAJUS_FULL_8159215',</t>
  </si>
  <si>
    <t>'NOVAJUS_FULL_8159239',</t>
  </si>
  <si>
    <t>'NOVAJUS_FULL_8159252',</t>
  </si>
  <si>
    <t>'NOVAJUS_FULL_8159269',</t>
  </si>
  <si>
    <t>'NOVAJUS_FULL_8159293',</t>
  </si>
  <si>
    <t>'NOVAJUS_FULL_8159405',</t>
  </si>
  <si>
    <t>'NOVAJUS_FULL_8159482',</t>
  </si>
  <si>
    <t>'NOVAJUS_FULL_8159497',</t>
  </si>
  <si>
    <t>'NOVAJUS_FULL_8159516',</t>
  </si>
  <si>
    <t>'NOVAJUS_FULL_8159519',</t>
  </si>
  <si>
    <t>'NOVAJUS_FULL_8159532',</t>
  </si>
  <si>
    <t>'NOVAJUS_FULL_8159545',</t>
  </si>
  <si>
    <t>'NOVAJUS_FULL_8159571',</t>
  </si>
  <si>
    <t>'NOVAJUS_FULL_8159638',</t>
  </si>
  <si>
    <t>'NOVAJUS_FULL_8159673',</t>
  </si>
  <si>
    <t>'NOVAJUS_FULL_8159683',</t>
  </si>
  <si>
    <t>'NOVAJUS_FULL_8159752',</t>
  </si>
  <si>
    <t>'NOVAJUS_FULL_8159773',</t>
  </si>
  <si>
    <t>'NOVAJUS_FULL_8159974',</t>
  </si>
  <si>
    <t>'NOVAJUS_FULL_8159983',</t>
  </si>
  <si>
    <t>'NOVAJUS_FULL_8160005',</t>
  </si>
  <si>
    <t>'NOVAJUS_FULL_8160017',</t>
  </si>
  <si>
    <t>'NOVAJUS_FULL_8160019',</t>
  </si>
  <si>
    <t>'NOVAJUS_FULL_8160034',</t>
  </si>
  <si>
    <t>'NOVAJUS_FULL_8160053',</t>
  </si>
  <si>
    <t>'NOVAJUS_FULL_8160123',</t>
  </si>
  <si>
    <t>'NOVAJUS_FULL_8160137',</t>
  </si>
  <si>
    <t>'NOVAJUS_FULL_8160150',</t>
  </si>
  <si>
    <t>'NOVAJUS_FULL_8160251',</t>
  </si>
  <si>
    <t>'NOVAJUS_FULL_8160253',</t>
  </si>
  <si>
    <t>'NOVAJUS_FULL_8160300',</t>
  </si>
  <si>
    <t>'NOVAJUS_FULL_8160387',</t>
  </si>
  <si>
    <t>'NOVAJUS_FULL_8160401',</t>
  </si>
  <si>
    <t>'NOVAJUS_FULL_8160412',</t>
  </si>
  <si>
    <t>'NOVAJUS_FULL_8160458',</t>
  </si>
  <si>
    <t>'NOVAJUS_FULL_8160496',</t>
  </si>
  <si>
    <t>'NOVAJUS_FULL_8160512',</t>
  </si>
  <si>
    <t>'NOVAJUS_FULL_8160526',</t>
  </si>
  <si>
    <t>'NOVAJUS_FULL_8160531',</t>
  </si>
  <si>
    <t>'NOVAJUS_FULL_8160589',</t>
  </si>
  <si>
    <t>'NOVAJUS_FULL_8160595',</t>
  </si>
  <si>
    <t>'NOVAJUS_FULL_8160601',</t>
  </si>
  <si>
    <t>'NOVAJUS_FULL_8160631',</t>
  </si>
  <si>
    <t>'NOVAJUS_FULL_8160661',</t>
  </si>
  <si>
    <t>'NOVAJUS_FULL_8160687',</t>
  </si>
  <si>
    <t>'NOVAJUS_FULL_8160724',</t>
  </si>
  <si>
    <t>'NOVAJUS_FULL_8160736',</t>
  </si>
  <si>
    <t>'NOVAJUS_FULL_8160784',</t>
  </si>
  <si>
    <t>'NOVAJUS_FULL_8160813',</t>
  </si>
  <si>
    <t>'NOVAJUS_FULL_8160849',</t>
  </si>
  <si>
    <t>'NOVAJUS_FULL_8160853',</t>
  </si>
  <si>
    <t>'NOVAJUS_FULL_8160918',</t>
  </si>
  <si>
    <t>'NOVAJUS_FULL_8160958',</t>
  </si>
  <si>
    <t>'NOVAJUS_FULL_8161030',</t>
  </si>
  <si>
    <t>'NOVAJUS_FULL_8161039',</t>
  </si>
  <si>
    <t>'NOVAJUS_FULL_8161045',</t>
  </si>
  <si>
    <t>'NOVAJUS_FULL_8161060',</t>
  </si>
  <si>
    <t>'NOVAJUS_FULL_8161095',</t>
  </si>
  <si>
    <t>'NOVAJUS_FULL_8161123',</t>
  </si>
  <si>
    <t>'NOVAJUS_FULL_8161126',</t>
  </si>
  <si>
    <t>'NOVAJUS_FULL_8161133',</t>
  </si>
  <si>
    <t>'NOVAJUS_FULL_8161225',</t>
  </si>
  <si>
    <t>'NOVAJUS_FULL_8161253',</t>
  </si>
  <si>
    <t>'NOVAJUS_FULL_8161277',</t>
  </si>
  <si>
    <t>'NOVAJUS_FULL_8161319',</t>
  </si>
  <si>
    <t>'NOVAJUS_FULL_8161326',</t>
  </si>
  <si>
    <t>'NOVAJUS_FULL_8161330',</t>
  </si>
  <si>
    <t>'NOVAJUS_FULL_8161347',</t>
  </si>
  <si>
    <t>'NOVAJUS_FULL_8161371',</t>
  </si>
  <si>
    <t>'NOVAJUS_FULL_8161391',</t>
  </si>
  <si>
    <t>'NOVAJUS_FULL_8161406',</t>
  </si>
  <si>
    <t>'NOVAJUS_FULL_8161449',</t>
  </si>
  <si>
    <t>'NOVAJUS_FULL_8161509',</t>
  </si>
  <si>
    <t>'NOVAJUS_FULL_8161659',</t>
  </si>
  <si>
    <t>'NOVAJUS_FULL_8161698',</t>
  </si>
  <si>
    <t>'NOVAJUS_FULL_8161729',</t>
  </si>
  <si>
    <t>'NOVAJUS_FULL_8161760',</t>
  </si>
  <si>
    <t>'NOVAJUS_FULL_8161800',</t>
  </si>
  <si>
    <t>'NOVAJUS_FULL_8161862',</t>
  </si>
  <si>
    <t>'NOVAJUS_FULL_8161864',</t>
  </si>
  <si>
    <t>'NOVAJUS_FULL_8161878',</t>
  </si>
  <si>
    <t>'NOVAJUS_FULL_8162009',</t>
  </si>
  <si>
    <t>'NOVAJUS_FULL_8162047',</t>
  </si>
  <si>
    <t>'NOVAJUS_FULL_8162070',</t>
  </si>
  <si>
    <t>'NOVAJUS_FULL_8162076',</t>
  </si>
  <si>
    <t>'NOVAJUS_FULL_8162125',</t>
  </si>
  <si>
    <t>'NOVAJUS_FULL_8162174',</t>
  </si>
  <si>
    <t>'NOVAJUS_FULL_8162203',</t>
  </si>
  <si>
    <t>'NOVAJUS_FULL_8162252',</t>
  </si>
  <si>
    <t>'NOVAJUS_FULL_8162258',</t>
  </si>
  <si>
    <t>'NOVAJUS_FULL_8162271',</t>
  </si>
  <si>
    <t>'NOVAJUS_FULL_8162337',</t>
  </si>
  <si>
    <t>'NOVAJUS_FULL_8162348',</t>
  </si>
  <si>
    <t>'NOVAJUS_FULL_8162352',</t>
  </si>
  <si>
    <t>'NOVAJUS_FULL_8162360',</t>
  </si>
  <si>
    <t>'NOVAJUS_FULL_8162380',</t>
  </si>
  <si>
    <t>'NOVAJUS_FULL_8162383',</t>
  </si>
  <si>
    <t>'NOVAJUS_FULL_8162441',</t>
  </si>
  <si>
    <t>'NOVAJUS_FULL_8162456',</t>
  </si>
  <si>
    <t>'NOVAJUS_FULL_8162464',</t>
  </si>
  <si>
    <t>'NOVAJUS_FULL_8162524',</t>
  </si>
  <si>
    <t>'NOVAJUS_FULL_8162544',</t>
  </si>
  <si>
    <t>'NOVAJUS_FULL_8162569',</t>
  </si>
  <si>
    <t>'NOVAJUS_FULL_8162571',</t>
  </si>
  <si>
    <t>'NOVAJUS_FULL_8162633',</t>
  </si>
  <si>
    <t>'NOVAJUS_FULL_8162650',</t>
  </si>
  <si>
    <t>'NOVAJUS_FULL_8162668_NEW',</t>
  </si>
  <si>
    <t>'NOVAJUS_FULL_8162681',</t>
  </si>
  <si>
    <t>'NOVAJUS_FULL_8162687',</t>
  </si>
  <si>
    <t>'NOVAJUS_FULL_8162712',</t>
  </si>
  <si>
    <t>'NOVAJUS_FULL_8162810',</t>
  </si>
  <si>
    <t>'NOVAJUS_FULL_8162823',</t>
  </si>
  <si>
    <t>'NOVAJUS_FULL_8162894',</t>
  </si>
  <si>
    <t>'NOVAJUS_FULL_8162900',</t>
  </si>
  <si>
    <t>'NOVAJUS_FULL_8162926',</t>
  </si>
  <si>
    <t>'NOVAJUS_FULL_8162945',</t>
  </si>
  <si>
    <t>'NOVAJUS_FULL_8162961',</t>
  </si>
  <si>
    <t>'NOVAJUS_FULL_8162972',</t>
  </si>
  <si>
    <t>'NOVAJUS_FULL_8163072',</t>
  </si>
  <si>
    <t>'NOVAJUS_FULL_8163099',</t>
  </si>
  <si>
    <t>'NOVAJUS_FULL_8163110',</t>
  </si>
  <si>
    <t>'NOVAJUS_FULL_8163175',</t>
  </si>
  <si>
    <t>'NOVAJUS_FULL_8163186',</t>
  </si>
  <si>
    <t>'NOVAJUS_FULL_8163192',</t>
  </si>
  <si>
    <t>'NOVAJUS_FULL_8163266',</t>
  </si>
  <si>
    <t>'NOVAJUS_FULL_8163273',</t>
  </si>
  <si>
    <t>'NOVAJUS_FULL_8163298',</t>
  </si>
  <si>
    <t>'NOVAJUS_FULL_8163366',</t>
  </si>
  <si>
    <t>'NOVAJUS_FULL_8163378',</t>
  </si>
  <si>
    <t>'NOVAJUS_FULL_8163385',</t>
  </si>
  <si>
    <t>'NOVAJUS_FULL_8163400',</t>
  </si>
  <si>
    <t>'NOVAJUS_FULL_8163404',</t>
  </si>
  <si>
    <t>'NOVAJUS_FULL_8163472',</t>
  </si>
  <si>
    <t>'NOVAJUS_FULL_8163498',</t>
  </si>
  <si>
    <t>'NOVAJUS_FULL_8163523',</t>
  </si>
  <si>
    <t>'NOVAJUS_FULL_8163561',</t>
  </si>
  <si>
    <t>'NOVAJUS_FULL_8163605',</t>
  </si>
  <si>
    <t>'NOVAJUS_FULL_8163607',</t>
  </si>
  <si>
    <t>'NOVAJUS_FULL_8163668',</t>
  </si>
  <si>
    <t>'NOVAJUS_FULL_8163670',</t>
  </si>
  <si>
    <t>'NOVAJUS_FULL_8163697',</t>
  </si>
  <si>
    <t>'NOVAJUS_FULL_8163791',</t>
  </si>
  <si>
    <t>'NOVAJUS_FULL_8163830',</t>
  </si>
  <si>
    <t>'NOVAJUS_FULL_8163845',</t>
  </si>
  <si>
    <t>'NOVAJUS_FULL_8163849',</t>
  </si>
  <si>
    <t>'NOVAJUS_FULL_8163865',</t>
  </si>
  <si>
    <t>'NOVAJUS_FULL_8163870',</t>
  </si>
  <si>
    <t>'NOVAJUS_FULL_8163876',</t>
  </si>
  <si>
    <t>'NOVAJUS_FULL_8163880',</t>
  </si>
  <si>
    <t>'NOVAJUS_FULL_8163889',</t>
  </si>
  <si>
    <t>'NOVAJUS_FULL_8163897',</t>
  </si>
  <si>
    <t>'NOVAJUS_FULL_8163908',</t>
  </si>
  <si>
    <t>'NOVAJUS_FULL_8163914',</t>
  </si>
  <si>
    <t>'NOVAJUS_FULL_8163968',</t>
  </si>
  <si>
    <t>'NOVAJUS_FULL_8163971',</t>
  </si>
  <si>
    <t>'NOVAJUS_FULL_8163974',</t>
  </si>
  <si>
    <t>'NOVAJUS_FULL_8163976',</t>
  </si>
  <si>
    <t>'NOVAJUS_FULL_8164025',</t>
  </si>
  <si>
    <t>'NOVAJUS_FULL_8164056',</t>
  </si>
  <si>
    <t>'NOVAJUS_FULL_8164129',</t>
  </si>
  <si>
    <t>'NOVAJUS_FULL_8164140',</t>
  </si>
  <si>
    <t>'NOVAJUS_FULL_8164187',</t>
  </si>
  <si>
    <t>'NOVAJUS_FULL_8164255',</t>
  </si>
  <si>
    <t>'NOVAJUS_FULL_8164320',</t>
  </si>
  <si>
    <t>'NOVAJUS_FULL_8164348',</t>
  </si>
  <si>
    <t>'NOVAJUS_FULL_8164385',</t>
  </si>
  <si>
    <t>'NOVAJUS_FULL_8164418',</t>
  </si>
  <si>
    <t>'NOVAJUS_FULL_8164430',</t>
  </si>
  <si>
    <t>'NOVAJUS_FULL_8164465',</t>
  </si>
  <si>
    <t>'NOVAJUS_FULL_8164477',</t>
  </si>
  <si>
    <t>'NOVAJUS_FULL_8164483',</t>
  </si>
  <si>
    <t>'NOVAJUS_FULL_8164496',</t>
  </si>
  <si>
    <t>'NOVAJUS_FULL_8164517',</t>
  </si>
  <si>
    <t>'NOVAJUS_FULL_8164538',</t>
  </si>
  <si>
    <t>'NOVAJUS_FULL_8164548',</t>
  </si>
  <si>
    <t>'NOVAJUS_FULL_8164574',</t>
  </si>
  <si>
    <t>'NOVAJUS_FULL_8164576',</t>
  </si>
  <si>
    <t>'NOVAJUS_FULL_8164593',</t>
  </si>
  <si>
    <t>'NOVAJUS_FULL_8164628',</t>
  </si>
  <si>
    <t>'NOVAJUS_FULL_8164677',</t>
  </si>
  <si>
    <t>'NOVAJUS_FULL_8164929',</t>
  </si>
  <si>
    <t>'NOVAJUS_FULL_8164935',</t>
  </si>
  <si>
    <t>'NOVAJUS_FULL_8164965',</t>
  </si>
  <si>
    <t>'NOVAJUS_FULL_8164971',</t>
  </si>
  <si>
    <t>'NOVAJUS_FULL_8164975',</t>
  </si>
  <si>
    <t>'NOVAJUS_FULL_8164983',</t>
  </si>
  <si>
    <t>'NOVAJUS_FULL_8165009',</t>
  </si>
  <si>
    <t>'NOVAJUS_FULL_8165017',</t>
  </si>
  <si>
    <t>'NOVAJUS_FULL_8165019',</t>
  </si>
  <si>
    <t>'NOVAJUS_FULL_8165030',</t>
  </si>
  <si>
    <t>'NOVAJUS_FULL_8165036',</t>
  </si>
  <si>
    <t>'NOVAJUS_FULL_8165052',</t>
  </si>
  <si>
    <t>'NOVAJUS_FULL_8165062',</t>
  </si>
  <si>
    <t>'NOVAJUS_FULL_8165122',</t>
  </si>
  <si>
    <t>'NOVAJUS_FULL_8165152',</t>
  </si>
  <si>
    <t>'NOVAJUS_FULL_8165157',</t>
  </si>
  <si>
    <t>'NOVAJUS_FULL_8165172',</t>
  </si>
  <si>
    <t>'NOVAJUS_FULL_8165174',</t>
  </si>
  <si>
    <t>'NOVAJUS_FULL_8165350',</t>
  </si>
  <si>
    <t>'NOVAJUS_FULL_8165370',</t>
  </si>
  <si>
    <t>'NOVAJUS_FULL_8165375',</t>
  </si>
  <si>
    <t>'NOVAJUS_FULL_8165469',</t>
  </si>
  <si>
    <t>'NOVAJUS_FULL_8165473',</t>
  </si>
  <si>
    <t>'NOVAJUS_FULL_8165476',</t>
  </si>
  <si>
    <t>'NOVAJUS_FULL_8165478',</t>
  </si>
  <si>
    <t>'NOVAJUS_FULL_8165483',</t>
  </si>
  <si>
    <t>'NOVAJUS_FULL_8165499',</t>
  </si>
  <si>
    <t>'NOVAJUS_FULL_8165506',</t>
  </si>
  <si>
    <t>'NOVAJUS_FULL_8165526',</t>
  </si>
  <si>
    <t>'NOVAJUS_FULL_8165549',</t>
  </si>
  <si>
    <t>'NOVAJUS_FULL_8165601',</t>
  </si>
  <si>
    <t>'NOVAJUS_FULL_8165607',</t>
  </si>
  <si>
    <t>'NOVAJUS_FULL_8165619',</t>
  </si>
  <si>
    <t>'NOVAJUS_FULL_8165647',</t>
  </si>
  <si>
    <t>'NOVAJUS_FULL_8165717',</t>
  </si>
  <si>
    <t>'NOVAJUS_FULL_8165720',</t>
  </si>
  <si>
    <t>'NOVAJUS_FULL_8165866',</t>
  </si>
  <si>
    <t>'NOVAJUS_FULL_8166007',</t>
  </si>
  <si>
    <t>'NOVAJUS_FULL_8166016',</t>
  </si>
  <si>
    <t>'NOVAJUS_FULL_8166095',</t>
  </si>
  <si>
    <t>'NOVAJUS_FULL_8166117',</t>
  </si>
  <si>
    <t>'NOVAJUS_FULL_8166159',</t>
  </si>
  <si>
    <t>'NOVAJUS_FULL_8166197',</t>
  </si>
  <si>
    <t>'NOVAJUS_FULL_8166215',</t>
  </si>
  <si>
    <t>'NOVAJUS_FULL_8166247',</t>
  </si>
  <si>
    <t>'NOVAJUS_FULL_8166257',</t>
  </si>
  <si>
    <t>'NOVAJUS_FULL_8166260',</t>
  </si>
  <si>
    <t>'NOVAJUS_FULL_8166359',</t>
  </si>
  <si>
    <t>'NOVAJUS_FULL_8166377',</t>
  </si>
  <si>
    <t>'NOVAJUS_FULL_8166379',</t>
  </si>
  <si>
    <t>'NOVAJUS_FULL_8166406',</t>
  </si>
  <si>
    <t>'NOVAJUS_FULL_8166425',</t>
  </si>
  <si>
    <t>'NOVAJUS_FULL_8166457',</t>
  </si>
  <si>
    <t>'NOVAJUS_FULL_8166479',</t>
  </si>
  <si>
    <t>'NOVAJUS_FULL_8166514',</t>
  </si>
  <si>
    <t>'NOVAJUS_FULL_8166526',</t>
  </si>
  <si>
    <t>'NOVAJUS_FULL_8166537',</t>
  </si>
  <si>
    <t>'NOVAJUS_FULL_8166547',</t>
  </si>
  <si>
    <t>'NOVAJUS_FULL_8166549',</t>
  </si>
  <si>
    <t>'NOVAJUS_FULL_8166667',</t>
  </si>
  <si>
    <t>'NOVAJUS_FULL_8166713',</t>
  </si>
  <si>
    <t>'NOVAJUS_FULL_8166717',</t>
  </si>
  <si>
    <t>'NOVAJUS_FULL_8166719',</t>
  </si>
  <si>
    <t>'NOVAJUS_FULL_8166727',</t>
  </si>
  <si>
    <t>'NOVAJUS_FULL_8166732',</t>
  </si>
  <si>
    <t>'NOVAJUS_FULL_8167311',</t>
  </si>
  <si>
    <t>'NOVAJUS_FULL_8166770',</t>
  </si>
  <si>
    <t>'NOVAJUS_FULL_8166779',</t>
  </si>
  <si>
    <t>'NOVAJUS_FULL_8166791',</t>
  </si>
  <si>
    <t>'NOVAJUS_FULL_8166863',</t>
  </si>
  <si>
    <t>'NOVAJUS_FULL_8166865',</t>
  </si>
  <si>
    <t>'NOVAJUS_FULL_8166891',</t>
  </si>
  <si>
    <t>'NOVAJUS_FULL_8166921',</t>
  </si>
  <si>
    <t>'NOVAJUS_FULL_8166953',</t>
  </si>
  <si>
    <t>'NOVAJUS_FULL_8166958',</t>
  </si>
  <si>
    <t>'NOVAJUS_FULL_8166983',</t>
  </si>
  <si>
    <t>'NOVAJUS_FULL_8166994',</t>
  </si>
  <si>
    <t>'NOVAJUS_FULL_8167034',</t>
  </si>
  <si>
    <t>'NOVAJUS_FULL_8167043',</t>
  </si>
  <si>
    <t>'NOVAJUS_FULL_8167057',</t>
  </si>
  <si>
    <t>'NOVAJUS_FULL_8167074',</t>
  </si>
  <si>
    <t>'NOVAJUS_FULL_8167187',</t>
  </si>
  <si>
    <t>'NOVAJUS_FULL_8167210',</t>
  </si>
  <si>
    <t>'NOVAJUS_FULL_8167267',</t>
  </si>
  <si>
    <t>'NOVAJUS_FULL_8167293',</t>
  </si>
  <si>
    <t>'NOVAJUS_FULL_8167332',</t>
  </si>
  <si>
    <t>'NOVAJUS_FULL_8167336',</t>
  </si>
  <si>
    <t>'NOVAJUS_FULL_8167411',</t>
  </si>
  <si>
    <t>'NOVAJUS_FULL_8167478',</t>
  </si>
  <si>
    <t>'NOVAJUS_FULL_8167501',</t>
  </si>
  <si>
    <t>'NOVAJUS_FULL_8167503',</t>
  </si>
  <si>
    <t>'NOVAJUS_FULL_8167545',</t>
  </si>
  <si>
    <t>'NOVAJUS_FULL_8167612',</t>
  </si>
  <si>
    <t>'NOVAJUS_FULL_8167619',</t>
  </si>
  <si>
    <t>'NOVAJUS_FULL_8167660',</t>
  </si>
  <si>
    <t>'NOVAJUS_FULL_8167667',</t>
  </si>
  <si>
    <t>'NOVAJUS_FULL_8167673',</t>
  </si>
  <si>
    <t>'NOVAJUS_FULL_8167691',</t>
  </si>
  <si>
    <t>'NOVAJUS_FULL_8167697',</t>
  </si>
  <si>
    <t>'NOVAJUS_FULL_8167700',</t>
  </si>
  <si>
    <t>'NOVAJUS_FULL_8167718',</t>
  </si>
  <si>
    <t>'NOVAJUS_FULL_8167803',</t>
  </si>
  <si>
    <t>'NOVAJUS_FULL_8167869',</t>
  </si>
  <si>
    <t>'NOVAJUS_FULL_8167910',</t>
  </si>
  <si>
    <t>'NOVAJUS_FULL_8168027',</t>
  </si>
  <si>
    <t>'NOVAJUS_FULL_8168030',</t>
  </si>
  <si>
    <t>'NOVAJUS_FULL_8168034',</t>
  </si>
  <si>
    <t>'NOVAJUS_FULL_8168148',</t>
  </si>
  <si>
    <t>'NOVAJUS_FULL_8168182',</t>
  </si>
  <si>
    <t>'NOVAJUS_FULL_8168218',</t>
  </si>
  <si>
    <t>'NOVAJUS_FULL_8168226',</t>
  </si>
  <si>
    <t>'NOVAJUS_FULL_8168234',</t>
  </si>
  <si>
    <t>'NOVAJUS_FULL_8168260',</t>
  </si>
  <si>
    <t>'NOVAJUS_FULL_8168276',</t>
  </si>
  <si>
    <t>'NOVAJUS_FULL_8168280',</t>
  </si>
  <si>
    <t>'NOVAJUS_FULL_8168305',</t>
  </si>
  <si>
    <t>'NOVAJUS_FULL_8168315',</t>
  </si>
  <si>
    <t>'NOVAJUS_FULL_8168328',</t>
  </si>
  <si>
    <t>'NOVAJUS_FULL_8168422',</t>
  </si>
  <si>
    <t>'NOVAJUS_FULL_8168427',</t>
  </si>
  <si>
    <t>'NOVAJUS_FULL_8168518',</t>
  </si>
  <si>
    <t>'NOVAJUS_FULL_8168547',</t>
  </si>
  <si>
    <t>'NOVAJUS_FULL_8168550',</t>
  </si>
  <si>
    <t>'NOVAJUS_FULL_8168571',</t>
  </si>
  <si>
    <t>'NOVAJUS_FULL_8168573',</t>
  </si>
  <si>
    <t>'NOVAJUS_FULL_8168581',</t>
  </si>
  <si>
    <t>'NOVAJUS_FULL_8168604',</t>
  </si>
  <si>
    <t>'NOVAJUS_FULL_8168731',</t>
  </si>
  <si>
    <t>'NOVAJUS_FULL_8168881',</t>
  </si>
  <si>
    <t>'NOVAJUS_FULL_8168962',</t>
  </si>
  <si>
    <t>'NOVAJUS_FULL_8168995',</t>
  </si>
  <si>
    <t>'NOVAJUS_FULL_8169002',</t>
  </si>
  <si>
    <t>'NOVAJUS_FULL_8169058',</t>
  </si>
  <si>
    <t>'NOVAJUS_FULL_8169081',</t>
  </si>
  <si>
    <t>'NOVAJUS_FULL_8169085',</t>
  </si>
  <si>
    <t>'NOVAJUS_FULL_8169204',</t>
  </si>
  <si>
    <t>'NOVAJUS_FULL_8169208',</t>
  </si>
  <si>
    <t>'NOVAJUS_FULL_8169228',</t>
  </si>
  <si>
    <t>'NOVAJUS_FULL_8169249',</t>
  </si>
  <si>
    <t>'NOVAJUS_FULL_8169251',</t>
  </si>
  <si>
    <t>'NOVAJUS_FULL_8169283',</t>
  </si>
  <si>
    <t>'NOVAJUS_FULL_8169305',</t>
  </si>
  <si>
    <t>'NOVAJUS_FULL_8169325',</t>
  </si>
  <si>
    <t>'NOVAJUS_FULL_8169375',</t>
  </si>
  <si>
    <t>'NOVAJUS_FULL_8169400',</t>
  </si>
  <si>
    <t>'NOVAJUS_FULL_8169452',</t>
  </si>
  <si>
    <t>'NOVAJUS_FULL_8169539',</t>
  </si>
  <si>
    <t>'NOVAJUS_FULL_8169594',</t>
  </si>
  <si>
    <t>'NOVAJUS_FULL_8169637',</t>
  </si>
  <si>
    <t>'NOVAJUS_FULL_8169644',</t>
  </si>
  <si>
    <t>'NOVAJUS_FULL_8169650',</t>
  </si>
  <si>
    <t>'NOVAJUS_FULL_8169656',</t>
  </si>
  <si>
    <t>'NOVAJUS_FULL_8169664',</t>
  </si>
  <si>
    <t>'NOVAJUS_FULL_8169670',</t>
  </si>
  <si>
    <t>'NOVAJUS_FULL_8169749',</t>
  </si>
  <si>
    <t>'NOVAJUS_FULL_8169758',</t>
  </si>
  <si>
    <t>'NOVAJUS_FULL_8169765',</t>
  </si>
  <si>
    <t>'NOVAJUS_FULL_8169776',</t>
  </si>
  <si>
    <t>'NOVAJUS_FULL_8169809',</t>
  </si>
  <si>
    <t>'NOVAJUS_FULL_8169814',</t>
  </si>
  <si>
    <t>'NOVAJUS_FULL_8169830',</t>
  </si>
  <si>
    <t>'NOVAJUS_FULL_8169848',</t>
  </si>
  <si>
    <t>'NOVAJUS_FULL_8169875',</t>
  </si>
  <si>
    <t>'NOVAJUS_FULL_8169881',</t>
  </si>
  <si>
    <t>'NOVAJUS_FULL_8169889',</t>
  </si>
  <si>
    <t>'NOVAJUS_FULL_8169909',</t>
  </si>
  <si>
    <t>'NOVAJUS_FULL_8169917',</t>
  </si>
  <si>
    <t>'NOVAJUS_FULL_8169928',</t>
  </si>
  <si>
    <t>'NOVAJUS_FULL_8169953',</t>
  </si>
  <si>
    <t>'NOVAJUS_FULL_8169960',</t>
  </si>
  <si>
    <t>'NOVAJUS_FULL_8170007',</t>
  </si>
  <si>
    <t>'NOVAJUS_FULL_8170124',</t>
  </si>
  <si>
    <t>'NOVAJUS_FULL_8170128',</t>
  </si>
  <si>
    <t>'NOVAJUS_FULL_8170132',</t>
  </si>
  <si>
    <t>'NOVAJUS_FULL_8170178',</t>
  </si>
  <si>
    <t>'NOVAJUS_FULL_8170180',</t>
  </si>
  <si>
    <t>'NOVAJUS_FULL_8170270',</t>
  </si>
  <si>
    <t>'NOVAJUS_FULL_8170315',</t>
  </si>
  <si>
    <t>'NOVAJUS_FULL_8170340',</t>
  </si>
  <si>
    <t>'NOVAJUS_FULL_8170367',</t>
  </si>
  <si>
    <t>'NOVAJUS_FULL_8170387',</t>
  </si>
  <si>
    <t>'NOVAJUS_FULL_8170409',</t>
  </si>
  <si>
    <t>'NOVAJUS_FULL_8170476',</t>
  </si>
  <si>
    <t>'NOVAJUS_FULL_8170521',</t>
  </si>
  <si>
    <t>'NOVAJUS_FULL_8170567',</t>
  </si>
  <si>
    <t>'NOVAJUS_FULL_8170651',</t>
  </si>
  <si>
    <t>'NOVAJUS_FULL_8170671',</t>
  </si>
  <si>
    <t>'NOVAJUS_FULL_8170687',</t>
  </si>
  <si>
    <t>'NOVAJUS_FULL_8170718',</t>
  </si>
  <si>
    <t>'NOVAJUS_FULL_8170755',</t>
  </si>
  <si>
    <t>'NOVAJUS_FULL_8170759',</t>
  </si>
  <si>
    <t>'NOVAJUS_FULL_8170851',</t>
  </si>
  <si>
    <t>'NOVAJUS_FULL_8170871',</t>
  </si>
  <si>
    <t>'NOVAJUS_FULL_8170884',</t>
  </si>
  <si>
    <t>'NOVAJUS_FULL_8170908',</t>
  </si>
  <si>
    <t>'NOVAJUS_FULL_8170927',</t>
  </si>
  <si>
    <t>'NOVAJUS_FULL_8170935',</t>
  </si>
  <si>
    <t>'NOVAJUS_FULL_8170982',</t>
  </si>
  <si>
    <t>'NOVAJUS_FULL_8171032',</t>
  </si>
  <si>
    <t>'NOVAJUS_FULL_8171040',</t>
  </si>
  <si>
    <t>'NOVAJUS_FULL_8171084',</t>
  </si>
  <si>
    <t>'NOVAJUS_FULL_8171099',</t>
  </si>
  <si>
    <t>'NOVAJUS_FULL_8171104',</t>
  </si>
  <si>
    <t>'NOVAJUS_FULL_8171108',</t>
  </si>
  <si>
    <t>'NOVAJUS_FULL_8171166',</t>
  </si>
  <si>
    <t>'NOVAJUS_FULL_8171228',</t>
  </si>
  <si>
    <t>'NOVAJUS_FULL_8171310',</t>
  </si>
  <si>
    <t>'NOVAJUS_FULL_8171317',</t>
  </si>
  <si>
    <t>'NOVAJUS_FULL_8171377',</t>
  </si>
  <si>
    <t>'NOVAJUS_FULL_8171380',</t>
  </si>
  <si>
    <t>'NOVAJUS_FULL_8171444',</t>
  </si>
  <si>
    <t>'NOVAJUS_FULL_8171516',</t>
  </si>
  <si>
    <t>'NOVAJUS_FULL_8171522',</t>
  </si>
  <si>
    <t>'NOVAJUS_FULL_8171528',</t>
  </si>
  <si>
    <t>'NOVAJUS_FULL_8171572',</t>
  </si>
  <si>
    <t>'NOVAJUS_FULL_8171587',</t>
  </si>
  <si>
    <t>'NOVAJUS_FULL_8171591',</t>
  </si>
  <si>
    <t>'NOVAJUS_FULL_8171656',</t>
  </si>
  <si>
    <t>'NOVAJUS_FULL_8171667',</t>
  </si>
  <si>
    <t>'NOVAJUS_FULL_8171673',</t>
  </si>
  <si>
    <t>'NOVAJUS_FULL_8171701',</t>
  </si>
  <si>
    <t>'NOVAJUS_FULL_8171712',</t>
  </si>
  <si>
    <t>'NOVAJUS_FULL_8171749',</t>
  </si>
  <si>
    <t>'NOVAJUS_FULL_8171846',</t>
  </si>
  <si>
    <t>'NOVAJUS_FULL_8171884',</t>
  </si>
  <si>
    <t>'NOVAJUS_FULL_8171940',</t>
  </si>
  <si>
    <t>'NOVAJUS_FULL_8171958',</t>
  </si>
  <si>
    <t>'NOVAJUS_FULL_8172021',</t>
  </si>
  <si>
    <t>'NOVAJUS_FULL_8172057',</t>
  </si>
  <si>
    <t>'NOVAJUS_FULL_8172130',</t>
  </si>
  <si>
    <t>'NOVAJUS_FULL_8172179',</t>
  </si>
  <si>
    <t>'NOVAJUS_FULL_8172182',</t>
  </si>
  <si>
    <t>'NOVAJUS_FULL_8172192',</t>
  </si>
  <si>
    <t>'NOVAJUS_FULL_8172228',</t>
  </si>
  <si>
    <t>'NOVAJUS_FULL_8172249',</t>
  </si>
  <si>
    <t>'NOVAJUS_FULL_8172273',</t>
  </si>
  <si>
    <t>'NOVAJUS_FULL_8172329',</t>
  </si>
  <si>
    <t>'NOVAJUS_FULL_8172345',</t>
  </si>
  <si>
    <t>'NOVAJUS_FULL_8172347',</t>
  </si>
  <si>
    <t>'NOVAJUS_FULL_8172394',</t>
  </si>
  <si>
    <t>'NOVAJUS_FULL_8172443',</t>
  </si>
  <si>
    <t>'NOVAJUS_FULL_8172507',</t>
  </si>
  <si>
    <t>'NOVAJUS_FULL_8172590',</t>
  </si>
  <si>
    <t>'NOVAJUS_FULL_8172595',</t>
  </si>
  <si>
    <t>'NOVAJUS_FULL_8172602',</t>
  </si>
  <si>
    <t>'NOVAJUS_FULL_8172618',</t>
  </si>
  <si>
    <t>'NOVAJUS_FULL_8172673',</t>
  </si>
  <si>
    <t>'NOVAJUS_FULL_8172694',</t>
  </si>
  <si>
    <t>'NOVAJUS_FULL_8172808',</t>
  </si>
  <si>
    <t>'NOVAJUS_FULL_8172827',</t>
  </si>
  <si>
    <t>'NOVAJUS_FULL_8172856',</t>
  </si>
  <si>
    <t>'NOVAJUS_FULL_8172863',</t>
  </si>
  <si>
    <t>'NOVAJUS_FULL_8172867',</t>
  </si>
  <si>
    <t>'NOVAJUS_FULL_8172869',</t>
  </si>
  <si>
    <t>'NOVAJUS_FULL_8172886',</t>
  </si>
  <si>
    <t>'NOVAJUS_FULL_8172894',</t>
  </si>
  <si>
    <t>'NOVAJUS_FULL_8172901',</t>
  </si>
  <si>
    <t>'NOVAJUS_FULL_8172992',</t>
  </si>
  <si>
    <t>'NOVAJUS_FULL_8172995',</t>
  </si>
  <si>
    <t>'NOVAJUS_FULL_8173019',</t>
  </si>
  <si>
    <t>'NOVAJUS_FULL_8173066',</t>
  </si>
  <si>
    <t>'NOVAJUS_FULL_8173084',</t>
  </si>
  <si>
    <t>'NOVAJUS_FULL_8173198',</t>
  </si>
  <si>
    <t>'NOVAJUS_FULL_8173214',</t>
  </si>
  <si>
    <t>'NOVAJUS_FULL_8173222',</t>
  </si>
  <si>
    <t>'NOVAJUS_FULL_8173275',</t>
  </si>
  <si>
    <t>'NOVAJUS_FULL_8173377',</t>
  </si>
  <si>
    <t>'NOVAJUS_FULL_8173422',</t>
  </si>
  <si>
    <t>'NOVAJUS_FULL_8173427',</t>
  </si>
  <si>
    <t>'NOVAJUS_FULL_8173528',</t>
  </si>
  <si>
    <t>'NOVAJUS_FULL_8173539',</t>
  </si>
  <si>
    <t>'NOVAJUS_FULL_8173641',</t>
  </si>
  <si>
    <t>'NOVAJUS_FULL_8173643',</t>
  </si>
  <si>
    <t>'NOVAJUS_FULL_8173647',</t>
  </si>
  <si>
    <t>'NOVAJUS_FULL_8173659',</t>
  </si>
  <si>
    <t>'NOVAJUS_FULL_8173705',</t>
  </si>
  <si>
    <t>'NOVAJUS_FULL_8173717',</t>
  </si>
  <si>
    <t>'NOVAJUS_FULL_8173797',</t>
  </si>
  <si>
    <t>'NOVAJUS_FULL_8173803',</t>
  </si>
  <si>
    <t>'NOVAJUS_FULL_8173816',</t>
  </si>
  <si>
    <t>'NOVAJUS_FULL_8173821',</t>
  </si>
  <si>
    <t>'NOVAJUS_FULL_8173868',</t>
  </si>
  <si>
    <t>'NOVAJUS_FULL_8174017',</t>
  </si>
  <si>
    <t>'NOVAJUS_FULL_8174065',</t>
  </si>
  <si>
    <t>'NOVAJUS_FULL_8174131',</t>
  </si>
  <si>
    <t>'NOVAJUS_FULL_8174157',</t>
  </si>
  <si>
    <t>'NOVAJUS_FULL_8174189',</t>
  </si>
  <si>
    <t>'NOVAJUS_FULL_8174192',</t>
  </si>
  <si>
    <t>'NOVAJUS_FULL_8174216',</t>
  </si>
  <si>
    <t>'NOVAJUS_FULL_8174247',</t>
  </si>
  <si>
    <t>'NOVAJUS_FULL_8174338',</t>
  </si>
  <si>
    <t>'NOVAJUS_FULL_8174340',</t>
  </si>
  <si>
    <t>'NOVAJUS_FULL_8174352',</t>
  </si>
  <si>
    <t>'NOVAJUS_FULL_8174357',</t>
  </si>
  <si>
    <t>'NOVAJUS_FULL_8174372',</t>
  </si>
  <si>
    <t>'NOVAJUS_FULL_8174407',</t>
  </si>
  <si>
    <t>'NOVAJUS_FULL_8174446',</t>
  </si>
  <si>
    <t>'NOVAJUS_FULL_8174459',</t>
  </si>
  <si>
    <t>'NOVAJUS_FULL_8174470',</t>
  </si>
  <si>
    <t>'NOVAJUS_FULL_8174487',</t>
  </si>
  <si>
    <t>'NOVAJUS_FULL_8174508',</t>
  </si>
  <si>
    <t>'NOVAJUS_FULL_8174528',</t>
  </si>
  <si>
    <t>'NOVAJUS_FULL_8174598',</t>
  </si>
  <si>
    <t>'NOVAJUS_FULL_8174667',</t>
  </si>
  <si>
    <t>'NOVAJUS_FULL_8174734',</t>
  </si>
  <si>
    <t>'NOVAJUS_FULL_8174799',</t>
  </si>
  <si>
    <t>'NOVAJUS_FULL_8174807',</t>
  </si>
  <si>
    <t>'NOVAJUS_FULL_8174810',</t>
  </si>
  <si>
    <t>'NOVAJUS_FULL_8174826',</t>
  </si>
  <si>
    <t>'NOVAJUS_FULL_8174834',</t>
  </si>
  <si>
    <t>'NOVAJUS_FULL_8174877',</t>
  </si>
  <si>
    <t>'NOVAJUS_FULL_8174905',</t>
  </si>
  <si>
    <t>'NOVAJUS_FULL_8174909',</t>
  </si>
  <si>
    <t>'NOVAJUS_FULL_8174918',</t>
  </si>
  <si>
    <t>'NOVAJUS_FULL_8174974',</t>
  </si>
  <si>
    <t>'NOVAJUS_FULL_8175147',</t>
  </si>
  <si>
    <t>'NOVAJUS_FULL_8175151',</t>
  </si>
  <si>
    <t>'NOVAJUS_FULL_8175155',</t>
  </si>
  <si>
    <t>'NOVAJUS_FULL_8175161',</t>
  </si>
  <si>
    <t>'NOVAJUS_FULL_8175240',</t>
  </si>
  <si>
    <t>'NOVAJUS_FULL_8175278',</t>
  </si>
  <si>
    <t>'NOVAJUS_FULL_8175286',</t>
  </si>
  <si>
    <t>'NOVAJUS_FULL_8175288',</t>
  </si>
  <si>
    <t>'NOVAJUS_FULL_8175292',</t>
  </si>
  <si>
    <t>'NOVAJUS_FULL_8175297',</t>
  </si>
  <si>
    <t>'NOVAJUS_FULL_8175368',</t>
  </si>
  <si>
    <t>'NOVAJUS_FULL_8175469',</t>
  </si>
  <si>
    <t>'NOVAJUS_FULL_8175505',</t>
  </si>
  <si>
    <t>'NOVAJUS_FULL_8175514',</t>
  </si>
  <si>
    <t>'NOVAJUS_FULL_8175549',</t>
  </si>
  <si>
    <t>'NOVAJUS_FULL_8175586',</t>
  </si>
  <si>
    <t>'NOVAJUS_FULL_8175640',</t>
  </si>
  <si>
    <t>'NOVAJUS_FULL_8175692',</t>
  </si>
  <si>
    <t>'NOVAJUS_FULL_8175694',</t>
  </si>
  <si>
    <t>'NOVAJUS_FULL_8175721',</t>
  </si>
  <si>
    <t>'NOVAJUS_FULL_8175726',</t>
  </si>
  <si>
    <t>'NOVAJUS_FULL_8175769',</t>
  </si>
  <si>
    <t>'NOVAJUS_FULL_8175773',</t>
  </si>
  <si>
    <t>'NOVAJUS_FULL_8175777',</t>
  </si>
  <si>
    <t>'NOVAJUS_FULL_8175803',</t>
  </si>
  <si>
    <t>'NOVAJUS_FULL_8175849',</t>
  </si>
  <si>
    <t>'NOVAJUS_FULL_8175853',</t>
  </si>
  <si>
    <t>'NOVAJUS_FULL_8175905',</t>
  </si>
  <si>
    <t>'NOVAJUS_FULL_8175933',</t>
  </si>
  <si>
    <t>'NOVAJUS_FULL_8176026',</t>
  </si>
  <si>
    <t>'NOVAJUS_FULL_8176332',</t>
  </si>
  <si>
    <t>'NOVAJUS_FULL_8176342',</t>
  </si>
  <si>
    <t>'NOVAJUS_FULL_8176400',</t>
  </si>
  <si>
    <t>'NOVAJUS_FULL_8176414',</t>
  </si>
  <si>
    <t>'NOVAJUS_FULL_8176427',</t>
  </si>
  <si>
    <t>'NOVAJUS_FULL_8176523',</t>
  </si>
  <si>
    <t>'NOVAJUS_FULL_8176530',</t>
  </si>
  <si>
    <t>'NOVAJUS_FULL_8176670',</t>
  </si>
  <si>
    <t>'NOVAJUS_FULL_8176673',</t>
  </si>
  <si>
    <t>'NOVAJUS_FULL_8176721',</t>
  </si>
  <si>
    <t>'NOVAJUS_FULL_8176750',</t>
  </si>
  <si>
    <t>'NOVAJUS_FULL_8176754',</t>
  </si>
  <si>
    <t>'NOVAJUS_FULL_8176768',</t>
  </si>
  <si>
    <t>'NOVAJUS_FULL_8176780',</t>
  </si>
  <si>
    <t>'NOVAJUS_FULL_8176848',</t>
  </si>
  <si>
    <t>'NOVAJUS_FULL_8176861',</t>
  </si>
  <si>
    <t>'NOVAJUS_FULL_8176877',</t>
  </si>
  <si>
    <t>'NOVAJUS_FULL_8176902',</t>
  </si>
  <si>
    <t>'NOVAJUS_FULL_8176949',</t>
  </si>
  <si>
    <t>'NOVAJUS_FULL_8176961',</t>
  </si>
  <si>
    <t>'NOVAJUS_FULL_8177018',</t>
  </si>
  <si>
    <t>'NOVAJUS_FULL_8177026',</t>
  </si>
  <si>
    <t>'NOVAJUS_FULL_8177113',</t>
  </si>
  <si>
    <t>'NOVAJUS_FULL_8177166',</t>
  </si>
  <si>
    <t>'NOVAJUS_FULL_8177181',</t>
  </si>
  <si>
    <t>'NOVAJUS_FULL_8177258',</t>
  </si>
  <si>
    <t>'NOVAJUS_FULL_8177278',</t>
  </si>
  <si>
    <t>'NOVAJUS_FULL_8177285',</t>
  </si>
  <si>
    <t>'NOVAJUS_FULL_8177305',</t>
  </si>
  <si>
    <t>'NOVAJUS_FULL_8177343',</t>
  </si>
  <si>
    <t>'NOVAJUS_FULL_8177351',</t>
  </si>
  <si>
    <t>'NOVAJUS_FULL_8177361',</t>
  </si>
  <si>
    <t>'NOVAJUS_FULL_8177413',</t>
  </si>
  <si>
    <t>'NOVAJUS_FULL_8177422',</t>
  </si>
  <si>
    <t>'NOVAJUS_FULL_8177440',</t>
  </si>
  <si>
    <t>'NOVAJUS_FULL_8177474',</t>
  </si>
  <si>
    <t>'NOVAJUS_FULL_8177479',</t>
  </si>
  <si>
    <t>'NOVAJUS_FULL_8177530',</t>
  </si>
  <si>
    <t>'NOVAJUS_FULL_8177620',</t>
  </si>
  <si>
    <t>'NOVAJUS_FULL_8177631',</t>
  </si>
  <si>
    <t>'NOVAJUS_FULL_8177694',</t>
  </si>
  <si>
    <t>'NOVAJUS_FULL_8177733',</t>
  </si>
  <si>
    <t>'NOVAJUS_FULL_8177739',</t>
  </si>
  <si>
    <t>'NOVAJUS_FULL_8177792',</t>
  </si>
  <si>
    <t>'NOVAJUS_FULL_8177817',</t>
  </si>
  <si>
    <t>'NOVAJUS_FULL_8177852',</t>
  </si>
  <si>
    <t>'NOVAJUS_FULL_8177861',</t>
  </si>
  <si>
    <t>'NOVAJUS_FULL_8177865',</t>
  </si>
  <si>
    <t>'NOVAJUS_FULL_8177870',</t>
  </si>
  <si>
    <t>'NOVAJUS_FULL_8177903',</t>
  </si>
  <si>
    <t>'NOVAJUS_FULL_8177995',</t>
  </si>
  <si>
    <t>'NOVAJUS_FULL_8178003',</t>
  </si>
  <si>
    <t>'NOVAJUS_FULL_8178050',</t>
  </si>
  <si>
    <t>'NOVAJUS_FULL_8178061',</t>
  </si>
  <si>
    <t>'NOVAJUS_FULL_8178080',</t>
  </si>
  <si>
    <t>'NOVAJUS_FULL_8178087',</t>
  </si>
  <si>
    <t>'NOVAJUS_FULL_8178102',</t>
  </si>
  <si>
    <t>'NOVAJUS_FULL_8178313',</t>
  </si>
  <si>
    <t>'NOVAJUS_FULL_8178337',</t>
  </si>
  <si>
    <t>'NOVAJUS_FULL_8178346',</t>
  </si>
  <si>
    <t>'NOVAJUS_FULL_8178441',</t>
  </si>
  <si>
    <t>'NOVAJUS_FULL_8178451',</t>
  </si>
  <si>
    <t>'NOVAJUS_FULL_8178475',</t>
  </si>
  <si>
    <t>'NOVAJUS_FULL_8178483',</t>
  </si>
  <si>
    <t>'NOVAJUS_FULL_8178508',</t>
  </si>
  <si>
    <t>'NOVAJUS_FULL_8178519',</t>
  </si>
  <si>
    <t>'NOVAJUS_FULL_8178570',</t>
  </si>
  <si>
    <t>'NOVAJUS_FULL_8178574',</t>
  </si>
  <si>
    <t>'NOVAJUS_FULL_8178633',</t>
  </si>
  <si>
    <t>'NOVAJUS_FULL_8178635',</t>
  </si>
  <si>
    <t>'NOVAJUS_FULL_8178637',</t>
  </si>
  <si>
    <t>'NOVAJUS_FULL_8178666',</t>
  </si>
  <si>
    <t>'NOVAJUS_FULL_8178695',</t>
  </si>
  <si>
    <t>'NOVAJUS_FULL_8178703',</t>
  </si>
  <si>
    <t>'NOVAJUS_FULL_8178766',</t>
  </si>
  <si>
    <t>'NOVAJUS_FULL_8178839',</t>
  </si>
  <si>
    <t>'NOVAJUS_FULL_8178846',</t>
  </si>
  <si>
    <t>'NOVAJUS_FULL_8178914',</t>
  </si>
  <si>
    <t>'NOVAJUS_FULL_8178936',</t>
  </si>
  <si>
    <t>'NOVAJUS_FULL_8178947',</t>
  </si>
  <si>
    <t>'NOVAJUS_FULL_8178972',</t>
  </si>
  <si>
    <t>'NOVAJUS_FULL_8179045',</t>
  </si>
  <si>
    <t>'NOVAJUS_FULL_8179047',</t>
  </si>
  <si>
    <t>'NOVAJUS_FULL_8179263',</t>
  </si>
  <si>
    <t>'NOVAJUS_FULL_8179266',</t>
  </si>
  <si>
    <t>'NOVAJUS_FULL_8179342',</t>
  </si>
  <si>
    <t>'NOVAJUS_FULL_8179416',</t>
  </si>
  <si>
    <t>'NOVAJUS_FULL_8179442',</t>
  </si>
  <si>
    <t>'NOVAJUS_FULL_8179506',</t>
  </si>
  <si>
    <t>'NOVAJUS_FULL_8179560',</t>
  </si>
  <si>
    <t>'NOVAJUS_FULL_8179567',</t>
  </si>
  <si>
    <t>'NOVAJUS_FULL_8179571',</t>
  </si>
  <si>
    <t>'NOVAJUS_FULL_8179601',</t>
  </si>
  <si>
    <t>'NOVAJUS_FULL_8179648',</t>
  </si>
  <si>
    <t>'NOVAJUS_FULL_8179727',</t>
  </si>
  <si>
    <t>'NOVAJUS_FULL_8179741',</t>
  </si>
  <si>
    <t>'NOVAJUS_FULL_8179764',</t>
  </si>
  <si>
    <t>'NOVAJUS_FULL_8179772',</t>
  </si>
  <si>
    <t>'NOVAJUS_FULL_8179787',</t>
  </si>
  <si>
    <t>'NOVAJUS_FULL_8179831',</t>
  </si>
  <si>
    <t>'NOVAJUS_FULL_8179904',</t>
  </si>
  <si>
    <t>'NOVAJUS_FULL_8179983',</t>
  </si>
  <si>
    <t>'NOVAJUS_FULL_8179986',</t>
  </si>
  <si>
    <t>'NOVAJUS_FULL_8180006',</t>
  </si>
  <si>
    <t>'NOVAJUS_FULL_8180061',</t>
  </si>
  <si>
    <t>'NOVAJUS_FULL_8180065',</t>
  </si>
  <si>
    <t>'NOVAJUS_FULL_8180154',</t>
  </si>
  <si>
    <t>'NOVAJUS_FULL_8180191',</t>
  </si>
  <si>
    <t>'NOVAJUS_FULL_8180193',</t>
  </si>
  <si>
    <t>'NOVAJUS_FULL_8180196',</t>
  </si>
  <si>
    <t>'NOVAJUS_FULL_8180223',</t>
  </si>
  <si>
    <t>'NOVAJUS_FULL_8180250',</t>
  </si>
  <si>
    <t>'NOVAJUS_FULL_8180316',</t>
  </si>
  <si>
    <t>'NOVAJUS_FULL_8180319',</t>
  </si>
  <si>
    <t>'NOVAJUS_FULL_8180327',</t>
  </si>
  <si>
    <t>'NOVAJUS_FULL_8180330',</t>
  </si>
  <si>
    <t>'NOVAJUS_FULL_8180361',</t>
  </si>
  <si>
    <t>'NOVAJUS_FULL_8180380',</t>
  </si>
  <si>
    <t>'NOVAJUS_FULL_8180386',</t>
  </si>
  <si>
    <t>'NOVAJUS_FULL_8180404',</t>
  </si>
  <si>
    <t>'NOVAJUS_FULL_8180440',</t>
  </si>
  <si>
    <t>'NOVAJUS_FULL_8180467',</t>
  </si>
  <si>
    <t>'NOVAJUS_FULL_8180509',</t>
  </si>
  <si>
    <t>'NOVAJUS_FULL_8180526',</t>
  </si>
  <si>
    <t>'NOVAJUS_FULL_8180529',</t>
  </si>
  <si>
    <t>'NOVAJUS_FULL_8180536',</t>
  </si>
  <si>
    <t>'NOVAJUS_FULL_8180538',</t>
  </si>
  <si>
    <t>'NOVAJUS_FULL_8180556',</t>
  </si>
  <si>
    <t>'NOVAJUS_FULL_8180603',</t>
  </si>
  <si>
    <t>'NOVAJUS_FULL_8180634',</t>
  </si>
  <si>
    <t>'NOVAJUS_FULL_8180682',</t>
  </si>
  <si>
    <t>'NOVAJUS_FULL_8180757',</t>
  </si>
  <si>
    <t>'NOVAJUS_FULL_8180769',</t>
  </si>
  <si>
    <t>'NOVAJUS_FULL_8180777',</t>
  </si>
  <si>
    <t>'NOVAJUS_FULL_8180814',</t>
  </si>
  <si>
    <t>'NOVAJUS_FULL_8180920',</t>
  </si>
  <si>
    <t>'NOVAJUS_FULL_8180930',</t>
  </si>
  <si>
    <t>'NOVAJUS_FULL_8180963',</t>
  </si>
  <si>
    <t>'NOVAJUS_FULL_8180980',</t>
  </si>
  <si>
    <t>'NOVAJUS_FULL_8180984',</t>
  </si>
  <si>
    <t>'NOVAJUS_FULL_8181005',</t>
  </si>
  <si>
    <t>'NOVAJUS_FULL_8181024',</t>
  </si>
  <si>
    <t>'NOVAJUS_FULL_8181096',</t>
  </si>
  <si>
    <t>'NOVAJUS_FULL_8181125',</t>
  </si>
  <si>
    <t>'NOVAJUS_FULL_8181175',</t>
  </si>
  <si>
    <t>'NOVAJUS_FULL_8181179',</t>
  </si>
  <si>
    <t>'NOVAJUS_FULL_8181222',</t>
  </si>
  <si>
    <t>'NOVAJUS_FULL_8181240',</t>
  </si>
  <si>
    <t>'NOVAJUS_FULL_8181300',</t>
  </si>
  <si>
    <t>'NOVAJUS_FULL_8181331',</t>
  </si>
  <si>
    <t>'NOVAJUS_FULL_8181341',</t>
  </si>
  <si>
    <t>'NOVAJUS_FULL_8181393',</t>
  </si>
  <si>
    <t>'NOVAJUS_FULL_8181408',</t>
  </si>
  <si>
    <t>'NOVAJUS_FULL_8181434',</t>
  </si>
  <si>
    <t>'NOVAJUS_FULL_8181463',</t>
  </si>
  <si>
    <t>'NOVAJUS_FULL_8181471',</t>
  </si>
  <si>
    <t>'NOVAJUS_FULL_8181476',</t>
  </si>
  <si>
    <t>'NOVAJUS_FULL_8181483',</t>
  </si>
  <si>
    <t>'NOVAJUS_FULL_8181503',</t>
  </si>
  <si>
    <t>'NOVAJUS_FULL_8181506',</t>
  </si>
  <si>
    <t>'NOVAJUS_FULL_8181546',</t>
  </si>
  <si>
    <t>'NOVAJUS_FULL_8181549',</t>
  </si>
  <si>
    <t>'NOVAJUS_FULL_8181693',</t>
  </si>
  <si>
    <t>'NOVAJUS_FULL_8181697',</t>
  </si>
  <si>
    <t>'NOVAJUS_FULL_8181708',</t>
  </si>
  <si>
    <t>'NOVAJUS_FULL_8181746',</t>
  </si>
  <si>
    <t>'NOVAJUS_FULL_8181776',</t>
  </si>
  <si>
    <t>'NOVAJUS_FULL_8181805',</t>
  </si>
  <si>
    <t>'NOVAJUS_FULL_8181824',</t>
  </si>
  <si>
    <t>'NOVAJUS_FULL_8181880',</t>
  </si>
  <si>
    <t>'NOVAJUS_FULL_8181891',</t>
  </si>
  <si>
    <t>'NOVAJUS_FULL_8181893',</t>
  </si>
  <si>
    <t>'NOVAJUS_FULL_8181906',</t>
  </si>
  <si>
    <t>'NOVAJUS_FULL_8182021',</t>
  </si>
  <si>
    <t>'NOVAJUS_FULL_8182027',</t>
  </si>
  <si>
    <t>'NOVAJUS_FULL_8182110',</t>
  </si>
  <si>
    <t>'NOVAJUS_FULL_8182138',</t>
  </si>
  <si>
    <t>'NOVAJUS_FULL_8182180',</t>
  </si>
  <si>
    <t>'NOVAJUS_FULL_8182189',</t>
  </si>
  <si>
    <t>'NOVAJUS_FULL_8182326',</t>
  </si>
  <si>
    <t>'NOVAJUS_FULL_8182533',</t>
  </si>
  <si>
    <t>'NOVAJUS_FULL_8182541',</t>
  </si>
  <si>
    <t>'NOVAJUS_FULL_8182559',</t>
  </si>
  <si>
    <t>'NOVAJUS_FULL_8182643',</t>
  </si>
  <si>
    <t>'NOVAJUS_FULL_8182675',</t>
  </si>
  <si>
    <t>'NOVAJUS_FULL_8182677',</t>
  </si>
  <si>
    <t>'NOVAJUS_FULL_8182759',</t>
  </si>
  <si>
    <t>'NOVAJUS_FULL_8182773',</t>
  </si>
  <si>
    <t>'NOVAJUS_FULL_8182777',</t>
  </si>
  <si>
    <t>'NOVAJUS_FULL_8182811',</t>
  </si>
  <si>
    <t>'NOVAJUS_FULL_8182828',</t>
  </si>
  <si>
    <t>'NOVAJUS_FULL_8182855',</t>
  </si>
  <si>
    <t>'NOVAJUS_FULL_8182910',</t>
  </si>
  <si>
    <t>'NOVAJUS_FULL_8182937',</t>
  </si>
  <si>
    <t>'NOVAJUS_FULL_8182964',</t>
  </si>
  <si>
    <t>'NOVAJUS_FULL_8183053',</t>
  </si>
  <si>
    <t>'NOVAJUS_FULL_8183071',</t>
  </si>
  <si>
    <t>'NOVAJUS_FULL_8183079',</t>
  </si>
  <si>
    <t>'NOVAJUS_FULL_8183092',</t>
  </si>
  <si>
    <t>'NOVAJUS_FULL_8183099',</t>
  </si>
  <si>
    <t>'NOVAJUS_FULL_8183120',</t>
  </si>
  <si>
    <t>'NOVAJUS_FULL_8183157',</t>
  </si>
  <si>
    <t>'NOVAJUS_FULL_8183159',</t>
  </si>
  <si>
    <t>'NOVAJUS_FULL_8183168',</t>
  </si>
  <si>
    <t>'NOVAJUS_FULL_8183191',</t>
  </si>
  <si>
    <t>'NOVAJUS_FULL_8183282',</t>
  </si>
  <si>
    <t>'NOVAJUS_FULL_8183298',</t>
  </si>
  <si>
    <t>'NOVAJUS_FULL_8183365',</t>
  </si>
  <si>
    <t>'NOVAJUS_FULL_8183410',</t>
  </si>
  <si>
    <t>'NOVAJUS_FULL_8183479',</t>
  </si>
  <si>
    <t>'NOVAJUS_FULL_8183485',</t>
  </si>
  <si>
    <t>'NOVAJUS_FULL_8183492',</t>
  </si>
  <si>
    <t>'NOVAJUS_FULL_8183534',</t>
  </si>
  <si>
    <t>'NOVAJUS_FULL_8183540',</t>
  </si>
  <si>
    <t>'NOVAJUS_FULL_8183585',</t>
  </si>
  <si>
    <t>'NOVAJUS_FULL_8183595',</t>
  </si>
  <si>
    <t>'NOVAJUS_FULL_8183607',</t>
  </si>
  <si>
    <t>'NOVAJUS_FULL_8183640',</t>
  </si>
  <si>
    <t>'NOVAJUS_FULL_8183644',</t>
  </si>
  <si>
    <t>'NOVAJUS_FULL_8183791',</t>
  </si>
  <si>
    <t>'NOVAJUS_FULL_8183794',</t>
  </si>
  <si>
    <t>'NOVAJUS_FULL_8183798',</t>
  </si>
  <si>
    <t>'NOVAJUS_FULL_8183824',</t>
  </si>
  <si>
    <t>'NOVAJUS_FULL_8183839',</t>
  </si>
  <si>
    <t>'NOVAJUS_FULL_8183931',</t>
  </si>
  <si>
    <t>'NOVAJUS_FULL_8183979',</t>
  </si>
  <si>
    <t>'NOVAJUS_FULL_8183997',</t>
  </si>
  <si>
    <t>'NOVAJUS_FULL_8184037',</t>
  </si>
  <si>
    <t>'NOVAJUS_FULL_8184177',</t>
  </si>
  <si>
    <t>'NOVAJUS_FULL_8184181',</t>
  </si>
  <si>
    <t>'NOVAJUS_FULL_8184232',</t>
  </si>
  <si>
    <t>'NOVAJUS_FULL_8184246',</t>
  </si>
  <si>
    <t>'NOVAJUS_FULL_8184339',</t>
  </si>
  <si>
    <t>'NOVAJUS_FULL_8184352',</t>
  </si>
  <si>
    <t>'NOVAJUS_FULL_8184410',</t>
  </si>
  <si>
    <t>'NOVAJUS_FULL_8184413',</t>
  </si>
  <si>
    <t>'NOVAJUS_FULL_8184432',</t>
  </si>
  <si>
    <t>'NOVAJUS_FULL_8184452',</t>
  </si>
  <si>
    <t>'NOVAJUS_FULL_8184467',</t>
  </si>
  <si>
    <t>'NOVAJUS_FULL_8184471',</t>
  </si>
  <si>
    <t>'NOVAJUS_FULL_8184475',</t>
  </si>
  <si>
    <t>'NOVAJUS_FULL_8184498',</t>
  </si>
  <si>
    <t>'NOVAJUS_FULL_8184503',</t>
  </si>
  <si>
    <t>'NOVAJUS_FULL_8184525',</t>
  </si>
  <si>
    <t>'NOVAJUS_FULL_8184608',</t>
  </si>
  <si>
    <t>'NOVAJUS_FULL_8184644',</t>
  </si>
  <si>
    <t>'NOVAJUS_FULL_8184725',</t>
  </si>
  <si>
    <t>'NOVAJUS_FULL_8184729',</t>
  </si>
  <si>
    <t>'NOVAJUS_FULL_8184742',</t>
  </si>
  <si>
    <t>'NOVAJUS_FULL_8184746',</t>
  </si>
  <si>
    <t>'NOVAJUS_FULL_8184784',</t>
  </si>
  <si>
    <t>'NOVAJUS_FULL_8184928',</t>
  </si>
  <si>
    <t>'NOVAJUS_FULL_8184932',</t>
  </si>
  <si>
    <t>'NOVAJUS_FULL_8184970',</t>
  </si>
  <si>
    <t>'NOVAJUS_FULL_8184976',</t>
  </si>
  <si>
    <t>'NOVAJUS_FULL_8185043',</t>
  </si>
  <si>
    <t>'NOVAJUS_FULL_8185059',</t>
  </si>
  <si>
    <t>'NOVAJUS_FULL_8185177',</t>
  </si>
  <si>
    <t>'NOVAJUS_FULL_8185184',</t>
  </si>
  <si>
    <t>'NOVAJUS_FULL_8185203',</t>
  </si>
  <si>
    <t>'NOVAJUS_FULL_8185255',</t>
  </si>
  <si>
    <t>'NOVAJUS_FULL_8185405',</t>
  </si>
  <si>
    <t>'NOVAJUS_FULL_8185407',</t>
  </si>
  <si>
    <t>'NOVAJUS_FULL_8185417',</t>
  </si>
  <si>
    <t>'NOVAJUS_FULL_8185421',</t>
  </si>
  <si>
    <t>'NOVAJUS_FULL_8185436',</t>
  </si>
  <si>
    <t>'NOVAJUS_FULL_8185452',</t>
  </si>
  <si>
    <t>'NOVAJUS_FULL_8185466',</t>
  </si>
  <si>
    <t>'NOVAJUS_FULL_8185532',</t>
  </si>
  <si>
    <t>'NOVAJUS_FULL_8185544',</t>
  </si>
  <si>
    <t>'NOVAJUS_FULL_8185559',</t>
  </si>
  <si>
    <t>'NOVAJUS_FULL_8185563',</t>
  </si>
  <si>
    <t>'NOVAJUS_FULL_8185625',</t>
  </si>
  <si>
    <t>'NOVAJUS_FULL_8185630',</t>
  </si>
  <si>
    <t>'NOVAJUS_FULL_8185657',</t>
  </si>
  <si>
    <t>'NOVAJUS_FULL_8185659',</t>
  </si>
  <si>
    <t>'NOVAJUS_FULL_8185666',</t>
  </si>
  <si>
    <t>'NOVAJUS_FULL_8185709',</t>
  </si>
  <si>
    <t>'NOVAJUS_FULL_8185780',</t>
  </si>
  <si>
    <t>'NOVAJUS_FULL_8185796',</t>
  </si>
  <si>
    <t>'NOVAJUS_FULL_8185823',</t>
  </si>
  <si>
    <t>'NOVAJUS_FULL_8185839',</t>
  </si>
  <si>
    <t>'NOVAJUS_FULL_8185927',</t>
  </si>
  <si>
    <t>'NOVAJUS_FULL_8185933',</t>
  </si>
  <si>
    <t>'NOVAJUS_FULL_8185957',</t>
  </si>
  <si>
    <t>'NOVAJUS_FULL_8186043',</t>
  </si>
  <si>
    <t>'NOVAJUS_FULL_8186065',</t>
  </si>
  <si>
    <t>'NOVAJUS_FULL_8186079',</t>
  </si>
  <si>
    <t>'NOVAJUS_FULL_8186235',</t>
  </si>
  <si>
    <t>'NOVAJUS_FULL_8186269',</t>
  </si>
  <si>
    <t>'NOVAJUS_FULL_8186271',</t>
  </si>
  <si>
    <t>'NOVAJUS_FULL_8186284',</t>
  </si>
  <si>
    <t>'NOVAJUS_FULL_8186309',</t>
  </si>
  <si>
    <t>'NOVAJUS_FULL_8186478',</t>
  </si>
  <si>
    <t>'NOVAJUS_FULL_8186482',</t>
  </si>
  <si>
    <t>'NOVAJUS_FULL_8186490',</t>
  </si>
  <si>
    <t>'NOVAJUS_FULL_8186496',</t>
  </si>
  <si>
    <t>'NOVAJUS_FULL_8186500',</t>
  </si>
  <si>
    <t>'NOVAJUS_FULL_8186507',</t>
  </si>
  <si>
    <t>'NOVAJUS_FULL_8186519',</t>
  </si>
  <si>
    <t>'NOVAJUS_FULL_8186550',</t>
  </si>
  <si>
    <t>'NOVAJUS_FULL_8186556',</t>
  </si>
  <si>
    <t>'NOVAJUS_FULL_8186588',</t>
  </si>
  <si>
    <t>'NOVAJUS_FULL_8186590',</t>
  </si>
  <si>
    <t>'NOVAJUS_FULL_8186627',</t>
  </si>
  <si>
    <t>'NOVAJUS_FULL_8186644',</t>
  </si>
  <si>
    <t>'NOVAJUS_FULL_8186682',</t>
  </si>
  <si>
    <t>'NOVAJUS_FULL_8186689',</t>
  </si>
  <si>
    <t>'NOVAJUS_FULL_8186710',</t>
  </si>
  <si>
    <t>'NOVAJUS_FULL_8186723',</t>
  </si>
  <si>
    <t>'NOVAJUS_FULL_8186740',</t>
  </si>
  <si>
    <t>'NOVAJUS_FULL_8186830',</t>
  </si>
  <si>
    <t>'NOVAJUS_FULL_8186928',</t>
  </si>
  <si>
    <t>'NOVAJUS_FULL_8186941',</t>
  </si>
  <si>
    <t>'NOVAJUS_FULL_8186958',</t>
  </si>
  <si>
    <t>'NOVAJUS_FULL_8187018',</t>
  </si>
  <si>
    <t>'NOVAJUS_FULL_8187030',</t>
  </si>
  <si>
    <t>'NOVAJUS_FULL_8187078',</t>
  </si>
  <si>
    <t>'NOVAJUS_FULL_8187127',</t>
  </si>
  <si>
    <t>'NOVAJUS_FULL_8187135',</t>
  </si>
  <si>
    <t>'NOVAJUS_FULL_8187154',</t>
  </si>
  <si>
    <t>'NOVAJUS_FULL_8187157',</t>
  </si>
  <si>
    <t>'NOVAJUS_FULL_8187163',</t>
  </si>
  <si>
    <t>'NOVAJUS_FULL_8187208',</t>
  </si>
  <si>
    <t>'NOVAJUS_FULL_8187213',</t>
  </si>
  <si>
    <t>'NOVAJUS_FULL_8187290',</t>
  </si>
  <si>
    <t>'NOVAJUS_FULL_8187296',</t>
  </si>
  <si>
    <t>'NOVAJUS_FULL_8187324',</t>
  </si>
  <si>
    <t>'NOVAJUS_FULL_8187334',</t>
  </si>
  <si>
    <t>'NOVAJUS_FULL_8187354',</t>
  </si>
  <si>
    <t>'NOVAJUS_FULL_8187377',</t>
  </si>
  <si>
    <t>'NOVAJUS_FULL_8187395',</t>
  </si>
  <si>
    <t>'NOVAJUS_FULL_8187410',</t>
  </si>
  <si>
    <t>'NOVAJUS_FULL_8187446',</t>
  </si>
  <si>
    <t>'NOVAJUS_FULL_8187548',</t>
  </si>
  <si>
    <t>'NOVAJUS_FULL_8187608',</t>
  </si>
  <si>
    <t>'NOVAJUS_FULL_8187629',</t>
  </si>
  <si>
    <t>'NOVAJUS_FULL_8187632',</t>
  </si>
  <si>
    <t>'NOVAJUS_FULL_8187715',</t>
  </si>
  <si>
    <t>'NOVAJUS_FULL_8187748',</t>
  </si>
  <si>
    <t>'NOVAJUS_FULL_8187764',</t>
  </si>
  <si>
    <t>'NOVAJUS_FULL_8187778',</t>
  </si>
  <si>
    <t>'NOVAJUS_FULL_8187801',</t>
  </si>
  <si>
    <t>'NOVAJUS_FULL_8187816',</t>
  </si>
  <si>
    <t>'NOVAJUS_FULL_8187976',</t>
  </si>
  <si>
    <t>'NOVAJUS_FULL_8188003',</t>
  </si>
  <si>
    <t>'NOVAJUS_FULL_8188005',</t>
  </si>
  <si>
    <t>'NOVAJUS_FULL_8188079',</t>
  </si>
  <si>
    <t>'NOVAJUS_FULL_8188091',</t>
  </si>
  <si>
    <t>'NOVAJUS_FULL_8188099',</t>
  </si>
  <si>
    <t>'NOVAJUS_FULL_8188248',</t>
  </si>
  <si>
    <t>'NOVAJUS_FULL_8188252',</t>
  </si>
  <si>
    <t>'NOVAJUS_FULL_8188265',</t>
  </si>
  <si>
    <t>'NOVAJUS_FULL_8188276',</t>
  </si>
  <si>
    <t>'NOVAJUS_FULL_8188278',</t>
  </si>
  <si>
    <t>'NOVAJUS_FULL_8188345',</t>
  </si>
  <si>
    <t>'NOVAJUS_FULL_8188354',</t>
  </si>
  <si>
    <t>'NOVAJUS_FULL_8188366',</t>
  </si>
  <si>
    <t>'NOVAJUS_FULL_8188421',</t>
  </si>
  <si>
    <t>'NOVAJUS_FULL_8188590',</t>
  </si>
  <si>
    <t>'NOVAJUS_FULL_8188664',</t>
  </si>
  <si>
    <t>'NOVAJUS_FULL_8188670',</t>
  </si>
  <si>
    <t>'NOVAJUS_FULL_8188673',</t>
  </si>
  <si>
    <t>'NOVAJUS_FULL_8188692',</t>
  </si>
  <si>
    <t>'NOVAJUS_FULL_8188696',</t>
  </si>
  <si>
    <t>'NOVAJUS_FULL_8188703',</t>
  </si>
  <si>
    <t>'NOVAJUS_FULL_8188710',</t>
  </si>
  <si>
    <t>'NOVAJUS_FULL_8188719',</t>
  </si>
  <si>
    <t>'NOVAJUS_FULL_8188745',</t>
  </si>
  <si>
    <t>'NOVAJUS_FULL_8188755',</t>
  </si>
  <si>
    <t>'NOVAJUS_FULL_8188757',</t>
  </si>
  <si>
    <t>'NOVAJUS_FULL_8188793',</t>
  </si>
  <si>
    <t>'NOVAJUS_FULL_8188796',</t>
  </si>
  <si>
    <t>'NOVAJUS_FULL_8188849',</t>
  </si>
  <si>
    <t>'NOVAJUS_FULL_8188981',</t>
  </si>
  <si>
    <t>'NOVAJUS_FULL_8188986',</t>
  </si>
  <si>
    <t>'NOVAJUS_FULL_8189053',</t>
  </si>
  <si>
    <t>'NOVAJUS_FULL_8189071',</t>
  </si>
  <si>
    <t>'NOVAJUS_FULL_8189145',</t>
  </si>
  <si>
    <t>'NOVAJUS_FULL_8189151',</t>
  </si>
  <si>
    <t>'NOVAJUS_FULL_8189254',</t>
  </si>
  <si>
    <t>'NOVAJUS_FULL_8189261',</t>
  </si>
  <si>
    <t>'NOVAJUS_FULL_8189293',</t>
  </si>
  <si>
    <t>'NOVAJUS_FULL_8189354',</t>
  </si>
  <si>
    <t>'NOVAJUS_FULL_8189356',</t>
  </si>
  <si>
    <t>'NOVAJUS_FULL_8189396',</t>
  </si>
  <si>
    <t>'NOVAJUS_FULL_8189422',</t>
  </si>
  <si>
    <t>'NOVAJUS_FULL_8189540',</t>
  </si>
  <si>
    <t>'NOVAJUS_FULL_8189573',</t>
  </si>
  <si>
    <t>'NOVAJUS_FULL_8189576',</t>
  </si>
  <si>
    <t>'NOVAJUS_FULL_8189675',</t>
  </si>
  <si>
    <t>'NOVAJUS_FULL_8189688',</t>
  </si>
  <si>
    <t>'NOVAJUS_FULL_8189723',</t>
  </si>
  <si>
    <t>'NOVAJUS_FULL_8189725',</t>
  </si>
  <si>
    <t>'NOVAJUS_FULL_8189742',</t>
  </si>
  <si>
    <t>'NOVAJUS_FULL_8189774',</t>
  </si>
  <si>
    <t>'NOVAJUS_FULL_8189776',</t>
  </si>
  <si>
    <t>'NOVAJUS_FULL_8189869',</t>
  </si>
  <si>
    <t>'NOVAJUS_FULL_8189906',</t>
  </si>
  <si>
    <t>'NOVAJUS_FULL_8189913',</t>
  </si>
  <si>
    <t>'NOVAJUS_FULL_8189993',</t>
  </si>
  <si>
    <t>'NOVAJUS_FULL_8189997',</t>
  </si>
  <si>
    <t>'NOVAJUS_FULL_8190163',</t>
  </si>
  <si>
    <t>'NOVAJUS_FULL_8190190',</t>
  </si>
  <si>
    <t>'NOVAJUS_FULL_8190217',</t>
  </si>
  <si>
    <t>'NOVAJUS_FULL_8190223',</t>
  </si>
  <si>
    <t>'NOVAJUS_FULL_8190250',</t>
  </si>
  <si>
    <t>'NOVAJUS_FULL_8190378',</t>
  </si>
  <si>
    <t>'NOVAJUS_FULL_8190384',</t>
  </si>
  <si>
    <t>'NOVAJUS_FULL_8190400',</t>
  </si>
  <si>
    <t>'NOVAJUS_FULL_8190414',</t>
  </si>
  <si>
    <t>'NOVAJUS_FULL_8190451',</t>
  </si>
  <si>
    <t>'NOVAJUS_FULL_8190504',</t>
  </si>
  <si>
    <t>'NOVAJUS_FULL_8190513',</t>
  </si>
  <si>
    <t>'NOVAJUS_FULL_8190560',</t>
  </si>
  <si>
    <t>'NOVAJUS_FULL_8190695',</t>
  </si>
  <si>
    <t>'NOVAJUS_FULL_8190780',</t>
  </si>
  <si>
    <t>'NOVAJUS_FULL_8190783',</t>
  </si>
  <si>
    <t>'NOVAJUS_FULL_8190806',</t>
  </si>
  <si>
    <t>'NOVAJUS_FULL_8190814',</t>
  </si>
  <si>
    <t>'NOVAJUS_FULL_8190824',</t>
  </si>
  <si>
    <t>'NOVAJUS_FULL_8190866',</t>
  </si>
  <si>
    <t>'NOVAJUS_FULL_8190900',</t>
  </si>
  <si>
    <t>'NOVAJUS_FULL_8190992',</t>
  </si>
  <si>
    <t>'NOVAJUS_FULL_8190996',</t>
  </si>
  <si>
    <t>'NOVAJUS_FULL_8190998',</t>
  </si>
  <si>
    <t>'NOVAJUS_FULL_8191009',</t>
  </si>
  <si>
    <t>'NOVAJUS_FULL_8191019',</t>
  </si>
  <si>
    <t>'NOVAJUS_FULL_8191079',</t>
  </si>
  <si>
    <t>'NOVAJUS_FULL_8191082',</t>
  </si>
  <si>
    <t>'NOVAJUS_FULL_8191131',</t>
  </si>
  <si>
    <t>'NOVAJUS_FULL_8191135',</t>
  </si>
  <si>
    <t>'NOVAJUS_FULL_8191169',</t>
  </si>
  <si>
    <t>'NOVAJUS_FULL_8191182',</t>
  </si>
  <si>
    <t>'NOVAJUS_FULL_8191184',</t>
  </si>
  <si>
    <t>'NOVAJUS_FULL_8191238',</t>
  </si>
  <si>
    <t>'NOVAJUS_FULL_8191246',</t>
  </si>
  <si>
    <t>'NOVAJUS_FULL_8191248',</t>
  </si>
  <si>
    <t>'NOVAJUS_FULL_8191254',</t>
  </si>
  <si>
    <t>'NOVAJUS_FULL_8191316',</t>
  </si>
  <si>
    <t>'NOVAJUS_FULL_8191338',</t>
  </si>
  <si>
    <t>'NOVAJUS_FULL_8191342',</t>
  </si>
  <si>
    <t>'NOVAJUS_FULL_8191349',</t>
  </si>
  <si>
    <t>'NOVAJUS_FULL_8191579',</t>
  </si>
  <si>
    <t>'NOVAJUS_FULL_8191589',</t>
  </si>
  <si>
    <t>'NOVAJUS_FULL_8191595',</t>
  </si>
  <si>
    <t>'NOVAJUS_FULL_8191618',</t>
  </si>
  <si>
    <t>'NOVAJUS_FULL_8191623',</t>
  </si>
  <si>
    <t>'NOVAJUS_FULL_8191629',</t>
  </si>
  <si>
    <t>'NOVAJUS_FULL_8191635',</t>
  </si>
  <si>
    <t>'NOVAJUS_FULL_8191659',</t>
  </si>
  <si>
    <t>'NOVAJUS_FULL_8191668',</t>
  </si>
  <si>
    <t>'NOVAJUS_FULL_8191670',</t>
  </si>
  <si>
    <t>'NOVAJUS_FULL_8191677',</t>
  </si>
  <si>
    <t>'NOVAJUS_FULL_8191681',</t>
  </si>
  <si>
    <t>'NOVAJUS_FULL_8191710',</t>
  </si>
  <si>
    <t>'NOVAJUS_FULL_8191733',</t>
  </si>
  <si>
    <t>'NOVAJUS_FULL_8191795_2022-05-11T08-00Z',</t>
  </si>
  <si>
    <t>'NOVAJUS_FULL_8191812',</t>
  </si>
  <si>
    <t>'NOVAJUS_FULL_8191891',</t>
  </si>
  <si>
    <t>'NOVAJUS_FULL_8191928',</t>
  </si>
  <si>
    <t>'NOVAJUS_FULL_8191950',</t>
  </si>
  <si>
    <t>'NOVAJUS_FULL_8191971',</t>
  </si>
  <si>
    <t>'NOVAJUS_FULL_8192006',</t>
  </si>
  <si>
    <t>'NOVAJUS_FULL_8192086',</t>
  </si>
  <si>
    <t>'NOVAJUS_FULL_8192091',</t>
  </si>
  <si>
    <t>'NOVAJUS_FULL_8192133',</t>
  </si>
  <si>
    <t>'NOVAJUS_FULL_8192142',</t>
  </si>
  <si>
    <t>'NOVAJUS_FULL_8192150',</t>
  </si>
  <si>
    <t>'NOVAJUS_FULL_8192203',</t>
  </si>
  <si>
    <t>'NOVAJUS_FULL_8192211',</t>
  </si>
  <si>
    <t>'NOVAJUS_FULL_8192291',</t>
  </si>
  <si>
    <t>'NOVAJUS_FULL_8192328',</t>
  </si>
  <si>
    <t>'NOVAJUS_FULL_8192371',</t>
  </si>
  <si>
    <t>'NOVAJUS_FULL_8192433',</t>
  </si>
  <si>
    <t>'NOVAJUS_FULL_8192439',</t>
  </si>
  <si>
    <t>'NOVAJUS_FULL_8192505',</t>
  </si>
  <si>
    <t>'NOVAJUS_FULL_8192616',</t>
  </si>
  <si>
    <t>'NOVAJUS_FULL_8192635',</t>
  </si>
  <si>
    <t>'NOVAJUS_FULL_8192672',</t>
  </si>
  <si>
    <t>'NOVAJUS_FULL_8192696',</t>
  </si>
  <si>
    <t>'NOVAJUS_FULL_8192698',</t>
  </si>
  <si>
    <t>'NOVAJUS_FULL_8192743',</t>
  </si>
  <si>
    <t>'NOVAJUS_FULL_8192838',</t>
  </si>
  <si>
    <t>'NOVAJUS_FULL_8192858',</t>
  </si>
  <si>
    <t>'NOVAJUS_FULL_8192864',</t>
  </si>
  <si>
    <t>'NOVAJUS_FULL_8192890',</t>
  </si>
  <si>
    <t>'NOVAJUS_FULL_8192928',</t>
  </si>
  <si>
    <t>'NOVAJUS_FULL_8192952',</t>
  </si>
  <si>
    <t>'NOVAJUS_FULL_8193031',</t>
  </si>
  <si>
    <t>'NOVAJUS_FULL_8193059',</t>
  </si>
  <si>
    <t>'NOVAJUS_FULL_8193067',</t>
  </si>
  <si>
    <t>'NOVAJUS_FULL_8193073',</t>
  </si>
  <si>
    <t>'NOVAJUS_FULL_8193115',</t>
  </si>
  <si>
    <t>'NOVAJUS_FULL_8193164',</t>
  </si>
  <si>
    <t>'NOVAJUS_FULL_8193194',</t>
  </si>
  <si>
    <t>'NOVAJUS_FULL_8193199',</t>
  </si>
  <si>
    <t>'NOVAJUS_FULL_8193240',</t>
  </si>
  <si>
    <t>'NOVAJUS_FULL_8193257',</t>
  </si>
  <si>
    <t>'NOVAJUS_FULL_8193261',</t>
  </si>
  <si>
    <t>'NOVAJUS_FULL_8193265',</t>
  </si>
  <si>
    <t>'NOVAJUS_FULL_8193269',</t>
  </si>
  <si>
    <t>'NOVAJUS_FULL_8193273',</t>
  </si>
  <si>
    <t>'NOVAJUS_FULL_8193277',</t>
  </si>
  <si>
    <t>'NOVAJUS_FULL_8193281',</t>
  </si>
  <si>
    <t>'NOVAJUS_FULL_8193285',</t>
  </si>
  <si>
    <t>'NOVAJUS_FULL_8193323',</t>
  </si>
  <si>
    <t>'NOVAJUS_FULL_8193325',</t>
  </si>
  <si>
    <t>'NOVAJUS_FULL_8193335',</t>
  </si>
  <si>
    <t>'NOVAJUS_FULL_8193363',</t>
  </si>
  <si>
    <t>'NOVAJUS_FULL_8193461',</t>
  </si>
  <si>
    <t>'NOVAJUS_FULL_8193482',</t>
  </si>
  <si>
    <t>'NOVAJUS_FULL_8193496',</t>
  </si>
  <si>
    <t>'NOVAJUS_FULL_8193500',</t>
  </si>
  <si>
    <t>'NOVAJUS_FULL_8193504',</t>
  </si>
  <si>
    <t>'NOVAJUS_FULL_8193508',</t>
  </si>
  <si>
    <t>'NOVAJUS_FULL_8193808',</t>
  </si>
  <si>
    <t>'NOVAJUS_FULL_8193843',</t>
  </si>
  <si>
    <t>'NOVAJUS_FULL_8193846',</t>
  </si>
  <si>
    <t>'NOVAJUS_FULL_8193849',</t>
  </si>
  <si>
    <t>'NOVAJUS_FULL_8193858',</t>
  </si>
  <si>
    <t>'NOVAJUS_FULL_8193875',</t>
  </si>
  <si>
    <t>'NOVAJUS_FULL_8193884',</t>
  </si>
  <si>
    <t>'NOVAJUS_FULL_8193894',</t>
  </si>
  <si>
    <t>'NOVAJUS_FULL_8193967',</t>
  </si>
  <si>
    <t>'NOVAJUS_FULL_8193970',</t>
  </si>
  <si>
    <t>'NOVAJUS_FULL_8193972',</t>
  </si>
  <si>
    <t>'NOVAJUS_FULL_8193978',</t>
  </si>
  <si>
    <t>'NOVAJUS_FULL_8194030',</t>
  </si>
  <si>
    <t>'NOVAJUS_FULL_8194046',</t>
  </si>
  <si>
    <t>'NOVAJUS_FULL_8194120',</t>
  </si>
  <si>
    <t>'NOVAJUS_FULL_8194126',</t>
  </si>
  <si>
    <t>'NOVAJUS_FULL_8194143',</t>
  </si>
  <si>
    <t>'NOVAJUS_FULL_8194145',</t>
  </si>
  <si>
    <t>'NOVAJUS_FULL_8194219',</t>
  </si>
  <si>
    <t>'NOVAJUS_FULL_8194332',</t>
  </si>
  <si>
    <t>'NOVAJUS_FULL_8194342',</t>
  </si>
  <si>
    <t>'NOVAJUS_FULL_8194389',</t>
  </si>
  <si>
    <t>'NOVAJUS_FULL_8194395',</t>
  </si>
  <si>
    <t>'NOVAJUS_FULL_8194424',</t>
  </si>
  <si>
    <t>'NOVAJUS_FULL_8194429',</t>
  </si>
  <si>
    <t>'NOVAJUS_FULL_8194462',</t>
  </si>
  <si>
    <t>'NOVAJUS_FULL_8194486',</t>
  </si>
  <si>
    <t>'NOVAJUS_FULL_8194500',</t>
  </si>
  <si>
    <t>'NOVAJUS_FULL_8194503',</t>
  </si>
  <si>
    <t>'NOVAJUS_FULL_8194522',</t>
  </si>
  <si>
    <t>'NOVAJUS_FULL_8194527',</t>
  </si>
  <si>
    <t>'NOVAJUS_FULL_8194567',</t>
  </si>
  <si>
    <t>'NOVAJUS_FULL_8194569',</t>
  </si>
  <si>
    <t>'NOVAJUS_FULL_8194574',</t>
  </si>
  <si>
    <t>'NOVAJUS_FULL_8194643',</t>
  </si>
  <si>
    <t>'NOVAJUS_FULL_8194691',</t>
  </si>
  <si>
    <t>'NOVAJUS_FULL_8194766',</t>
  </si>
  <si>
    <t>'NOVAJUS_FULL_8194804',</t>
  </si>
  <si>
    <t>'NOVAJUS_FULL_8194822',</t>
  </si>
  <si>
    <t>'NOVAJUS_FULL_8194833',</t>
  </si>
  <si>
    <t>'NOVAJUS_FULL_8194865',</t>
  </si>
  <si>
    <t>'NOVAJUS_FULL_8194871',</t>
  </si>
  <si>
    <t>'NOVAJUS_FULL_8194959',</t>
  </si>
  <si>
    <t>'NOVAJUS_FULL_8195011',</t>
  </si>
  <si>
    <t>'NOVAJUS_FULL_8195020',</t>
  </si>
  <si>
    <t>'NOVAJUS_FULL_8195037',</t>
  </si>
  <si>
    <t>'NOVAJUS_FULL_8195090',</t>
  </si>
  <si>
    <t>'NOVAJUS_FULL_8195204',</t>
  </si>
  <si>
    <t>'NOVAJUS_FULL_8195208',</t>
  </si>
  <si>
    <t>'NOVAJUS_FULL_8195211',</t>
  </si>
  <si>
    <t>'NOVAJUS_FULL_8195256',</t>
  </si>
  <si>
    <t>'NOVAJUS_FULL_8195293',</t>
  </si>
  <si>
    <t>'NOVAJUS_FULL_8195349',</t>
  </si>
  <si>
    <t>'NOVAJUS_FULL_8195356',</t>
  </si>
  <si>
    <t>'NOVAJUS_FULL_8195462',</t>
  </si>
  <si>
    <t>'NOVAJUS_FULL_8195485',</t>
  </si>
  <si>
    <t>'NOVAJUS_FULL_8195515',</t>
  </si>
  <si>
    <t>'NOVAJUS_FULL_8195545',</t>
  </si>
  <si>
    <t>'NOVAJUS_FULL_8195564',</t>
  </si>
  <si>
    <t>'NOVAJUS_FULL_8195646',</t>
  </si>
  <si>
    <t>'NOVAJUS_FULL_8195660',</t>
  </si>
  <si>
    <t>'NOVAJUS_FULL_8195674',</t>
  </si>
  <si>
    <t>'NOVAJUS_FULL_8195680',</t>
  </si>
  <si>
    <t>'NOVAJUS_FULL_8195740',</t>
  </si>
  <si>
    <t>'NOVAJUS_FULL_8195790',</t>
  </si>
  <si>
    <t>'NOVAJUS_FULL_8195809',</t>
  </si>
  <si>
    <t>'NOVAJUS_FULL_8195834',</t>
  </si>
  <si>
    <t>'NOVAJUS_FULL_8195843',</t>
  </si>
  <si>
    <t>'NOVAJUS_FULL_8195855',</t>
  </si>
  <si>
    <t>'NOVAJUS_FULL_8195861',</t>
  </si>
  <si>
    <t>'NOVAJUS_FULL_8195878',</t>
  </si>
  <si>
    <t>'NOVAJUS_FULL_8195892',</t>
  </si>
  <si>
    <t>'NOVAJUS_FULL_8195900',</t>
  </si>
  <si>
    <t>'NOVAJUS_FULL_8195906',</t>
  </si>
  <si>
    <t>'NOVAJUS_FULL_8195917',</t>
  </si>
  <si>
    <t>'NOVAJUS_FULL_8196034',</t>
  </si>
  <si>
    <t>'NOVAJUS_FULL_8196038',</t>
  </si>
  <si>
    <t>'NOVAJUS_FULL_8196052',</t>
  </si>
  <si>
    <t>'NOVAJUS_FULL_8196056',</t>
  </si>
  <si>
    <t>'NOVAJUS_FULL_8196072',</t>
  </si>
  <si>
    <t>'NOVAJUS_FULL_8196113',</t>
  </si>
  <si>
    <t>'NOVAJUS_FULL_8196115',</t>
  </si>
  <si>
    <t>'NOVAJUS_FULL_8196121',</t>
  </si>
  <si>
    <t>'NOVAJUS_FULL_8196126',</t>
  </si>
  <si>
    <t>'NOVAJUS_FULL_8196141',</t>
  </si>
  <si>
    <t>'NOVAJUS_FULL_8196143',</t>
  </si>
  <si>
    <t>'NOVAJUS_FULL_8196156',</t>
  </si>
  <si>
    <t>'NOVAJUS_FULL_8196159',</t>
  </si>
  <si>
    <t>'NOVAJUS_FULL_8196174',</t>
  </si>
  <si>
    <t>'NOVAJUS_FULL_8196177',</t>
  </si>
  <si>
    <t>'NOVAJUS_FULL_8196184',</t>
  </si>
  <si>
    <t>'NOVAJUS_FULL_8196230',</t>
  </si>
  <si>
    <t>'NOVAJUS_FULL_8196252',</t>
  </si>
  <si>
    <t>'NOVAJUS_FULL_8196255',</t>
  </si>
  <si>
    <t>'NOVAJUS_FULL_8196259',</t>
  </si>
  <si>
    <t>'NOVAJUS_FULL_8196269',</t>
  </si>
  <si>
    <t>'NOVAJUS_FULL_8196301',</t>
  </si>
  <si>
    <t>'NOVAJUS_FULL_8196308',</t>
  </si>
  <si>
    <t>'NOVAJUS_FULL_8196319',</t>
  </si>
  <si>
    <t>'NOVAJUS_FULL_8196349',</t>
  </si>
  <si>
    <t>'NOVAJUS_FULL_8196351',</t>
  </si>
  <si>
    <t>'NOVAJUS_FULL_8196415',</t>
  </si>
  <si>
    <t>'NOVAJUS_FULL_8196419',</t>
  </si>
  <si>
    <t>'NOVAJUS_FULL_8196425',</t>
  </si>
  <si>
    <t>'NOVAJUS_FULL_8196517',</t>
  </si>
  <si>
    <t>'NOVAJUS_FULL_8196525',</t>
  </si>
  <si>
    <t>'NOVAJUS_FULL_8196548',</t>
  </si>
  <si>
    <t>'NOVAJUS_FULL_8196630',</t>
  </si>
  <si>
    <t>'NOVAJUS_FULL_8196754',</t>
  </si>
  <si>
    <t>'NOVAJUS_FULL_8196769',</t>
  </si>
  <si>
    <t>'NOVAJUS_FULL_8196818',</t>
  </si>
  <si>
    <t>'NOVAJUS_FULL_8196824',</t>
  </si>
  <si>
    <t>'NOVAJUS_FULL_8196853',</t>
  </si>
  <si>
    <t>'NOVAJUS_FULL_8196883',</t>
  </si>
  <si>
    <t>'NOVAJUS_FULL_8196942',</t>
  </si>
  <si>
    <t>'NOVAJUS_FULL_8197109',</t>
  </si>
  <si>
    <t>'NOVAJUS_FULL_8197141',</t>
  </si>
  <si>
    <t>'NOVAJUS_FULL_8197149',</t>
  </si>
  <si>
    <t>'NOVAJUS_FULL_8197154',</t>
  </si>
  <si>
    <t>'NOVAJUS_FULL_8197160',</t>
  </si>
  <si>
    <t>'NOVAJUS_FULL_8197243',</t>
  </si>
  <si>
    <t>'NOVAJUS_FULL_8197275',</t>
  </si>
  <si>
    <t>'NOVAJUS_FULL_8197282',</t>
  </si>
  <si>
    <t>'NOVAJUS_FULL_8197288',</t>
  </si>
  <si>
    <t>'NOVAJUS_FULL_8197308',</t>
  </si>
  <si>
    <t>'NOVAJUS_FULL_8197339',</t>
  </si>
  <si>
    <t>'NOVAJUS_FULL_8197357',</t>
  </si>
  <si>
    <t>'NOVAJUS_FULL_8197389',</t>
  </si>
  <si>
    <t>'NOVAJUS_FULL_8197397',</t>
  </si>
  <si>
    <t>'NOVAJUS_FULL_8197438',</t>
  </si>
  <si>
    <t>'NOVAJUS_FULL_8197442',</t>
  </si>
  <si>
    <t>'NOVAJUS_FULL_8197446',</t>
  </si>
  <si>
    <t>'NOVAJUS_FULL_8197472',</t>
  </si>
  <si>
    <t>'NOVAJUS_FULL_8197487',</t>
  </si>
  <si>
    <t>'NOVAJUS_FULL_8197491',</t>
  </si>
  <si>
    <t>'NOVAJUS_FULL_8197619',</t>
  </si>
  <si>
    <t>'NOVAJUS_FULL_8197622',</t>
  </si>
  <si>
    <t>'NOVAJUS_FULL_8197671',</t>
  </si>
  <si>
    <t>'NOVAJUS_FULL_8197691',</t>
  </si>
  <si>
    <t>'NOVAJUS_FULL_8197702',</t>
  </si>
  <si>
    <t>'NOVAJUS_FULL_8197724',</t>
  </si>
  <si>
    <t>'NOVAJUS_FULL_8197794',</t>
  </si>
  <si>
    <t>'NOVAJUS_FULL_8197798',</t>
  </si>
  <si>
    <t>'NOVAJUS_FULL_8197863',</t>
  </si>
  <si>
    <t>'NOVAJUS_FULL_8197886',</t>
  </si>
  <si>
    <t>'NOVAJUS_FULL_8197894',</t>
  </si>
  <si>
    <t>'NOVAJUS_FULL_8197906',</t>
  </si>
  <si>
    <t>'NOVAJUS_FULL_8197912',</t>
  </si>
  <si>
    <t>'NOVAJUS_FULL_8197942',</t>
  </si>
  <si>
    <t>'NOVAJUS_FULL_8197962',</t>
  </si>
  <si>
    <t>'NOVAJUS_FULL_8198045',</t>
  </si>
  <si>
    <t>'NOVAJUS_FULL_8198055',</t>
  </si>
  <si>
    <t>'NOVAJUS_FULL_8198058',</t>
  </si>
  <si>
    <t>'NOVAJUS_FULL_8198060',</t>
  </si>
  <si>
    <t>'NOVAJUS_FULL_8198072',</t>
  </si>
  <si>
    <t>'NOVAJUS_FULL_8198075',</t>
  </si>
  <si>
    <t>'NOVAJUS_FULL_8198095',</t>
  </si>
  <si>
    <t>'NOVAJUS_FULL_8198125',</t>
  </si>
  <si>
    <t>'NOVAJUS_FULL_8198179',</t>
  </si>
  <si>
    <t>'NOVAJUS_FULL_8198183',</t>
  </si>
  <si>
    <t>'NOVAJUS_FULL_8198207',</t>
  </si>
  <si>
    <t>'NOVAJUS_FULL_8198217',</t>
  </si>
  <si>
    <t>'NOVAJUS_FULL_8198224',</t>
  </si>
  <si>
    <t>'NOVAJUS_FULL_8198234',</t>
  </si>
  <si>
    <t>'NOVAJUS_FULL_8198255',</t>
  </si>
  <si>
    <t>'NOVAJUS_FULL_8198265',</t>
  </si>
  <si>
    <t>'NOVAJUS_FULL_8198267',</t>
  </si>
  <si>
    <t>'NOVAJUS_FULL_8198300',</t>
  </si>
  <si>
    <t>'NOVAJUS_FULL_8198307',</t>
  </si>
  <si>
    <t>'NOVAJUS_FULL_8198318',</t>
  </si>
  <si>
    <t>'NOVAJUS_FULL_8198321',</t>
  </si>
  <si>
    <t>'NOVAJUS_FULL_8198335',</t>
  </si>
  <si>
    <t>'NOVAJUS_FULL_8198343',</t>
  </si>
  <si>
    <t>'NOVAJUS_FULL_8198373',</t>
  </si>
  <si>
    <t>'NOVAJUS_FULL_8198418',</t>
  </si>
  <si>
    <t>'NOVAJUS_FULL_8198420',</t>
  </si>
  <si>
    <t>'NOVAJUS_FULL_8198422',</t>
  </si>
  <si>
    <t>'NOVAJUS_FULL_8198436',</t>
  </si>
  <si>
    <t>'NOVAJUS_FULL_8198440',</t>
  </si>
  <si>
    <t>'NOVAJUS_FULL_8198482',</t>
  </si>
  <si>
    <t>'NOVAJUS_FULL_8198510',</t>
  </si>
  <si>
    <t>'NOVAJUS_FULL_8198521',</t>
  </si>
  <si>
    <t>'NOVAJUS_FULL_8198525',</t>
  </si>
  <si>
    <t>'NOVAJUS_FULL_8198561',</t>
  </si>
  <si>
    <t>'NOVAJUS_FULL_8198584',</t>
  </si>
  <si>
    <t>'NOVAJUS_FULL_8198601',</t>
  </si>
  <si>
    <t>'NOVAJUS_FULL_8198603',</t>
  </si>
  <si>
    <t>'NOVAJUS_FULL_8198628',</t>
  </si>
  <si>
    <t>'NOVAJUS_FULL_8198700',</t>
  </si>
  <si>
    <t>'NOVAJUS_FULL_8198703',</t>
  </si>
  <si>
    <t>'NOVAJUS_FULL_8198794',</t>
  </si>
  <si>
    <t>'NOVAJUS_FULL_8198816',</t>
  </si>
  <si>
    <t>'NOVAJUS_FULL_8198862',</t>
  </si>
  <si>
    <t>'NOVAJUS_FULL_8198905',</t>
  </si>
  <si>
    <t>'NOVAJUS_FULL_8198921',</t>
  </si>
  <si>
    <t>'NOVAJUS_FULL_8198998',</t>
  </si>
  <si>
    <t>'NOVAJUS_FULL_8199001',</t>
  </si>
  <si>
    <t>'NOVAJUS_FULL_8199007',</t>
  </si>
  <si>
    <t>'NOVAJUS_FULL_8199083',</t>
  </si>
  <si>
    <t>'NOVAJUS_FULL_8199103',</t>
  </si>
  <si>
    <t>'NOVAJUS_FULL_8199162',</t>
  </si>
  <si>
    <t>'NOVAJUS_FULL_8199171',</t>
  </si>
  <si>
    <t>'NOVAJUS_FULL_8199209',</t>
  </si>
  <si>
    <t>'NOVAJUS_FULL_8199215',</t>
  </si>
  <si>
    <t>'NOVAJUS_FULL_8199219',</t>
  </si>
  <si>
    <t>'NOVAJUS_FULL_8199229',</t>
  </si>
  <si>
    <t>'NOVAJUS_FULL_8199264',</t>
  </si>
  <si>
    <t>'NOVAJUS_FULL_8199274',</t>
  </si>
  <si>
    <t>'NOVAJUS_FULL_8199279',</t>
  </si>
  <si>
    <t>'NOVAJUS_FULL_8199314',</t>
  </si>
  <si>
    <t>'NOVAJUS_FULL_8199356',</t>
  </si>
  <si>
    <t>'NOVAJUS_FULL_8199376',</t>
  </si>
  <si>
    <t>'NOVAJUS_FULL_8199379',</t>
  </si>
  <si>
    <t>'NOVAJUS_FULL_8199381',</t>
  </si>
  <si>
    <t>'NOVAJUS_FULL_8199395',</t>
  </si>
  <si>
    <t>'NOVAJUS_FULL_8199407',</t>
  </si>
  <si>
    <t>'NOVAJUS_FULL_8199460',</t>
  </si>
  <si>
    <t>'NOVAJUS_FULL_8199479',</t>
  </si>
  <si>
    <t>'NOVAJUS_FULL_8199515',</t>
  </si>
  <si>
    <t>'NOVAJUS_FULL_8199576',</t>
  </si>
  <si>
    <t>'NOVAJUS_FULL_8199578',</t>
  </si>
  <si>
    <t>'NOVAJUS_FULL_8199610',</t>
  </si>
  <si>
    <t>'NOVAJUS_FULL_8199612',</t>
  </si>
  <si>
    <t>'NOVAJUS_FULL_8199641',</t>
  </si>
  <si>
    <t>'NOVAJUS_FULL_8199643',</t>
  </si>
  <si>
    <t>'NOVAJUS_FULL_8199649',</t>
  </si>
  <si>
    <t>'NOVAJUS_FULL_8199656',</t>
  </si>
  <si>
    <t>'NOVAJUS_FULL_8199749',</t>
  </si>
  <si>
    <t>'NOVAJUS_FULL_8199758',</t>
  </si>
  <si>
    <t>'NOVAJUS_FULL_8199804',</t>
  </si>
  <si>
    <t>'NOVAJUS_FULL_8199831',</t>
  </si>
  <si>
    <t>'NOVAJUS_FULL_8199870',</t>
  </si>
  <si>
    <t>'NOVAJUS_FULL_8199922',</t>
  </si>
  <si>
    <t>'NOVAJUS_FULL_8199927',</t>
  </si>
  <si>
    <t>'NOVAJUS_FULL_8199975',</t>
  </si>
  <si>
    <t>'NOVAJUS_FULL_8199989',</t>
  </si>
  <si>
    <t>'NOVAJUS_FULL_8199996',</t>
  </si>
  <si>
    <t>'NOVAJUS_FULL_8200042',</t>
  </si>
  <si>
    <t>'NOVAJUS_FULL_8200046',</t>
  </si>
  <si>
    <t>'NOVAJUS_FULL_8200048',</t>
  </si>
  <si>
    <t>'NOVAJUS_FULL_8200050',</t>
  </si>
  <si>
    <t>'NOVAJUS_FULL_8200052',</t>
  </si>
  <si>
    <t>'NOVAJUS_FULL_8200187',</t>
  </si>
  <si>
    <t>'NOVAJUS_FULL_8200190',</t>
  </si>
  <si>
    <t>'NOVAJUS_FULL_8200203',</t>
  </si>
  <si>
    <t>'NOVAJUS_FULL_8200205',</t>
  </si>
  <si>
    <t>'NOVAJUS_FULL_8200227',</t>
  </si>
  <si>
    <t>'NOVAJUS_FULL_8200231',</t>
  </si>
  <si>
    <t>'NOVAJUS_FULL_8200243',</t>
  </si>
  <si>
    <t>'NOVAJUS_FULL_8200259',</t>
  </si>
  <si>
    <t>'NOVAJUS_FULL_8200280',</t>
  </si>
  <si>
    <t>'NOVAJUS_FULL_8200283',</t>
  </si>
  <si>
    <t>'NOVAJUS_FULL_8159094_2022-09-29T13-00Z',</t>
  </si>
  <si>
    <t>'NOVAJUS_FULL_8200294',</t>
  </si>
  <si>
    <t>'NOVAJUS_FULL_8200382',</t>
  </si>
  <si>
    <t>'NOVAJUS_FULL_8200388',</t>
  </si>
  <si>
    <t>'NOVAJUS_FULL_8200446',</t>
  </si>
  <si>
    <t>'NOVAJUS_FULL_8200453',</t>
  </si>
  <si>
    <t>'NOVAJUS_FULL_8200478',</t>
  </si>
  <si>
    <t>'NOVAJUS_FULL_8200527',</t>
  </si>
  <si>
    <t>'NOVAJUS_FULL_8200595',</t>
  </si>
  <si>
    <t>'NOVAJUS_FULL_8200603',</t>
  </si>
  <si>
    <t>'NOVAJUS_FULL_8200648',</t>
  </si>
  <si>
    <t>'NOVAJUS_FULL_8200665',</t>
  </si>
  <si>
    <t>'NOVAJUS_FULL_8200673',</t>
  </si>
  <si>
    <t>'NOVAJUS_FULL_8200711',</t>
  </si>
  <si>
    <t>'NOVAJUS_FULL_8200731',</t>
  </si>
  <si>
    <t>'NOVAJUS_FULL_8200807',</t>
  </si>
  <si>
    <t>'NOVAJUS_FULL_8200812',</t>
  </si>
  <si>
    <t>'NOVAJUS_FULL_8200945',</t>
  </si>
  <si>
    <t>'NOVAJUS_FULL_8200970',</t>
  </si>
  <si>
    <t>'NOVAJUS_FULL_8200996',</t>
  </si>
  <si>
    <t>'NOVAJUS_FULL_8201000',</t>
  </si>
  <si>
    <t>'NOVAJUS_FULL_8201024',</t>
  </si>
  <si>
    <t>'NOVAJUS_FULL_8201032',</t>
  </si>
  <si>
    <t>'NOVAJUS_FULL_8201079',</t>
  </si>
  <si>
    <t>'NOVAJUS_FULL_8201087',</t>
  </si>
  <si>
    <t>'NOVAJUS_FULL_8201093',</t>
  </si>
  <si>
    <t>'NOVAJUS_FULL_8201112',</t>
  </si>
  <si>
    <t>'NOVAJUS_FULL_8201114',</t>
  </si>
  <si>
    <t>'NOVAJUS_FULL_8201136',</t>
  </si>
  <si>
    <t>'NOVAJUS_FULL_8201185',</t>
  </si>
  <si>
    <t>'NOVAJUS_FULL_8201192',</t>
  </si>
  <si>
    <t>'NOVAJUS_FULL_8201301',</t>
  </si>
  <si>
    <t>'NOVAJUS_FULL_8201356',</t>
  </si>
  <si>
    <t>'NOVAJUS_FULL_8201380',</t>
  </si>
  <si>
    <t>'NOVAJUS_FULL_8201382',</t>
  </si>
  <si>
    <t>'NOVAJUS_FULL_8201411',</t>
  </si>
  <si>
    <t>'NOVAJUS_FULL_8201418',</t>
  </si>
  <si>
    <t>'NOVAJUS_FULL_8201423',</t>
  </si>
  <si>
    <t>'NOVAJUS_FULL_8201426',</t>
  </si>
  <si>
    <t>'NOVAJUS_FULL_8201429',</t>
  </si>
  <si>
    <t>'NOVAJUS_FULL_8201472',</t>
  </si>
  <si>
    <t>'NOVAJUS_FULL_8201479',</t>
  </si>
  <si>
    <t>'NOVAJUS_FULL_8201494',</t>
  </si>
  <si>
    <t>'NOVAJUS_FULL_8201507',</t>
  </si>
  <si>
    <t>'NOVAJUS_FULL_8201519',</t>
  </si>
  <si>
    <t>'NOVAJUS_FULL_8201525',</t>
  </si>
  <si>
    <t>'NOVAJUS_FULL_8201531',</t>
  </si>
  <si>
    <t>'NOVAJUS_FULL_8201533',</t>
  </si>
  <si>
    <t>'NOVAJUS_FULL_8201545',</t>
  </si>
  <si>
    <t>'NOVAJUS_FULL_8201548',</t>
  </si>
  <si>
    <t>'NOVAJUS_FULL_8201556',</t>
  </si>
  <si>
    <t>'NOVAJUS_FULL_8201576',</t>
  </si>
  <si>
    <t>'NOVAJUS_FULL_8201582',</t>
  </si>
  <si>
    <t>'NOVAJUS_FULL_8201602',</t>
  </si>
  <si>
    <t>'NOVAJUS_FULL_8201605',</t>
  </si>
  <si>
    <t>'NOVAJUS_FULL_8201617',</t>
  </si>
  <si>
    <t>'NOVAJUS_FULL_8201633',</t>
  </si>
  <si>
    <t>'NOVAJUS_FULL_8201669',</t>
  </si>
  <si>
    <t>'NOVAJUS_FULL_8201674',</t>
  </si>
  <si>
    <t>'NOVAJUS_FULL_8201692',</t>
  </si>
  <si>
    <t>'NOVAJUS_FULL_8201699',</t>
  </si>
  <si>
    <t>'NOVAJUS_FULL_8201772',</t>
  </si>
  <si>
    <t>'NOVAJUS_FULL_8201787',</t>
  </si>
  <si>
    <t>'NOVAJUS_FULL_8201793',</t>
  </si>
  <si>
    <t>'NOVAJUS_FULL_8201841',</t>
  </si>
  <si>
    <t>'NOVAJUS_FULL_8201862',</t>
  </si>
  <si>
    <t>'NOVAJUS_FULL_8201877',</t>
  </si>
  <si>
    <t>'NOVAJUS_FULL_8201896',</t>
  </si>
  <si>
    <t>'NOVAJUS_FULL_8201904',</t>
  </si>
  <si>
    <t>'NOVAJUS_FULL_8201930',</t>
  </si>
  <si>
    <t>'NOVAJUS_FULL_8201940',</t>
  </si>
  <si>
    <t>'NOVAJUS_FULL_8201946',</t>
  </si>
  <si>
    <t>'NOVAJUS_FULL_8201959',</t>
  </si>
  <si>
    <t>'NOVAJUS_FULL_8201968',</t>
  </si>
  <si>
    <t>'NOVAJUS_FULL_8201993',</t>
  </si>
  <si>
    <t>'NOVAJUS_FULL_8201999',</t>
  </si>
  <si>
    <t>'NOVAJUS_FULL_8202039',</t>
  </si>
  <si>
    <t>'NOVAJUS_FULL_8202052',</t>
  </si>
  <si>
    <t>'NOVAJUS_FULL_8202146',</t>
  </si>
  <si>
    <t>'NOVAJUS_FULL_8202148',</t>
  </si>
  <si>
    <t>'NOVAJUS_FULL_8202155',</t>
  </si>
  <si>
    <t>'NOVAJUS_FULL_8202159',</t>
  </si>
  <si>
    <t>'NOVAJUS_FULL_8202163',</t>
  </si>
  <si>
    <t>'NOVAJUS_FULL_8202170',</t>
  </si>
  <si>
    <t>'NOVAJUS_FULL_8202174',</t>
  </si>
  <si>
    <t>'NOVAJUS_FULL_8202178',</t>
  </si>
  <si>
    <t>'NOVAJUS_FULL_8202193',</t>
  </si>
  <si>
    <t>'NOVAJUS_FULL_8202205',</t>
  </si>
  <si>
    <t>'NOVAJUS_FULL_8202225',</t>
  </si>
  <si>
    <t>'NOVAJUS_FULL_8202227',</t>
  </si>
  <si>
    <t>'NOVAJUS_FULL_8202247',</t>
  </si>
  <si>
    <t>'NOVAJUS_FULL_8202291',</t>
  </si>
  <si>
    <t>'NOVAJUS_FULL_8202319',</t>
  </si>
  <si>
    <t>'NOVAJUS_FULL_8202334',</t>
  </si>
  <si>
    <t>'NOVAJUS_FULL_8202386',</t>
  </si>
  <si>
    <t>'NOVAJUS_FULL_8202491',</t>
  </si>
  <si>
    <t>'NOVAJUS_FULL_8202501',</t>
  </si>
  <si>
    <t>'NOVAJUS_FULL_8202517',</t>
  </si>
  <si>
    <t>'NOVAJUS_FULL_8202522',</t>
  </si>
  <si>
    <t>'NOVAJUS_FULL_8202557',</t>
  </si>
  <si>
    <t>'NOVAJUS_FULL_8202565',</t>
  </si>
  <si>
    <t>'NOVAJUS_FULL_8202588',</t>
  </si>
  <si>
    <t>'NOVAJUS_FULL_8202615',</t>
  </si>
  <si>
    <t>'NOVAJUS_FULL_8202624',</t>
  </si>
  <si>
    <t>'NOVAJUS_FULL_8202644',</t>
  </si>
  <si>
    <t>'NOVAJUS_FULL_8202653',</t>
  </si>
  <si>
    <t>'NOVAJUS_FULL_8202661',</t>
  </si>
  <si>
    <t>'NOVAJUS_FULL_8202707',</t>
  </si>
  <si>
    <t>'NOVAJUS_FULL_8202713',</t>
  </si>
  <si>
    <t>'NOVAJUS_FULL_8202719',</t>
  </si>
  <si>
    <t>'NOVAJUS_FULL_8202731',</t>
  </si>
  <si>
    <t>'NOVAJUS_FULL_8202833',</t>
  </si>
  <si>
    <t>'NOVAJUS_FULL_8202843',</t>
  </si>
  <si>
    <t>'NOVAJUS_FULL_8202847',</t>
  </si>
  <si>
    <t>'NOVAJUS_FULL_8202852',</t>
  </si>
  <si>
    <t>'NOVAJUS_FULL_8202855',</t>
  </si>
  <si>
    <t>'NOVAJUS_FULL_8202858',</t>
  </si>
  <si>
    <t>'NOVAJUS_FULL_8202860',</t>
  </si>
  <si>
    <t>'NOVAJUS_FULL_8202864',</t>
  </si>
  <si>
    <t>'NOVAJUS_FULL_8202868',</t>
  </si>
  <si>
    <t>'NOVAJUS_FULL_8202884',</t>
  </si>
  <si>
    <t>'NOVAJUS_FULL_8202886',</t>
  </si>
  <si>
    <t>'NOVAJUS_FULL_8202935',</t>
  </si>
  <si>
    <t>'NOVAJUS_FULL_8202942',</t>
  </si>
  <si>
    <t>'NOVAJUS_FULL_8202951',</t>
  </si>
  <si>
    <t>'NOVAJUS_FULL_8202980',</t>
  </si>
  <si>
    <t>'NOVAJUS_FULL_8203029',</t>
  </si>
  <si>
    <t>'NOVAJUS_FULL_8203046',</t>
  </si>
  <si>
    <t>'NOVAJUS_FULL_8203130',</t>
  </si>
  <si>
    <t>'NOVAJUS_FULL_8203152',</t>
  </si>
  <si>
    <t>'NOVAJUS_FULL_8203155',</t>
  </si>
  <si>
    <t>'NOVAJUS_FULL_8203159',</t>
  </si>
  <si>
    <t>'NOVAJUS_FULL_8203186',</t>
  </si>
  <si>
    <t>'NOVAJUS_FULL_8203199',</t>
  </si>
  <si>
    <t>'NOVAJUS_FULL_8203209',</t>
  </si>
  <si>
    <t>'NOVAJUS_FULL_8203216',</t>
  </si>
  <si>
    <t>'NOVAJUS_FULL_8203219',</t>
  </si>
  <si>
    <t>'NOVAJUS_FULL_8203234',</t>
  </si>
  <si>
    <t>'NOVAJUS_FULL_8203275',</t>
  </si>
  <si>
    <t>'NOVAJUS_FULL_8203281',</t>
  </si>
  <si>
    <t>'NOVAJUS_FULL_8203317',</t>
  </si>
  <si>
    <t>'NOVAJUS_FULL_8203327',</t>
  </si>
  <si>
    <t>'NOVAJUS_FULL_8203358',</t>
  </si>
  <si>
    <t>'NOVAJUS_FULL_8203372',</t>
  </si>
  <si>
    <t>'NOVAJUS_FULL_8203384',</t>
  </si>
  <si>
    <t>'NOVAJUS_FULL_8203387',</t>
  </si>
  <si>
    <t>'NOVAJUS_FULL_8203389',</t>
  </si>
  <si>
    <t>'NOVAJUS_FULL_8203392',</t>
  </si>
  <si>
    <t>'NOVAJUS_FULL_8203394',</t>
  </si>
  <si>
    <t>'NOVAJUS_FULL_8203400',</t>
  </si>
  <si>
    <t>'NOVAJUS_FULL_8203443',</t>
  </si>
  <si>
    <t>'NOVAJUS_FULL_8203464',</t>
  </si>
  <si>
    <t>'NOVAJUS_FULL_8203472',</t>
  </si>
  <si>
    <t>'NOVAJUS_FULL_8203477',</t>
  </si>
  <si>
    <t>'NOVAJUS_FULL_8203497',</t>
  </si>
  <si>
    <t>'NOVAJUS_FULL_8203499',</t>
  </si>
  <si>
    <t>'NOVAJUS_FULL_8203506',</t>
  </si>
  <si>
    <t>'NOVAJUS_FULL_8203508',</t>
  </si>
  <si>
    <t>'NOVAJUS_FULL_8203525',</t>
  </si>
  <si>
    <t>'NOVAJUS_FULL_8203534',</t>
  </si>
  <si>
    <t>'NOVAJUS_FULL_8203537',</t>
  </si>
  <si>
    <t>'NOVAJUS_FULL_8203573',</t>
  </si>
  <si>
    <t>'NOVAJUS_FULL_8203590',</t>
  </si>
  <si>
    <t>'NOVAJUS_FULL_8203667',</t>
  </si>
  <si>
    <t>'NOVAJUS_FULL_8203781',</t>
  </si>
  <si>
    <t>'NOVAJUS_FULL_8203814',</t>
  </si>
  <si>
    <t>'NOVAJUS_FULL_8203859',</t>
  </si>
  <si>
    <t>'NOVAJUS_FULL_8203861',</t>
  </si>
  <si>
    <t>'NOVAJUS_FULL_8203865',</t>
  </si>
  <si>
    <t>'NOVAJUS_FULL_8203877',</t>
  </si>
  <si>
    <t>'NOVAJUS_FULL_8203880',</t>
  </si>
  <si>
    <t>'NOVAJUS_FULL_8203977',</t>
  </si>
  <si>
    <t>'NOVAJUS_FULL_8204046',</t>
  </si>
  <si>
    <t>'NOVAJUS_FULL_8204074',</t>
  </si>
  <si>
    <t>'NOVAJUS_FULL_8204078',</t>
  </si>
  <si>
    <t>'NOVAJUS_FULL_8204097',</t>
  </si>
  <si>
    <t>'NOVAJUS_FULL_8204124',</t>
  </si>
  <si>
    <t>'NOVAJUS_FULL_8204149',</t>
  </si>
  <si>
    <t>'NOVAJUS_FULL_8204157',</t>
  </si>
  <si>
    <t>'NOVAJUS_FULL_8204172',</t>
  </si>
  <si>
    <t>'NOVAJUS_FULL_8204179',</t>
  </si>
  <si>
    <t>'NOVAJUS_FULL_8204189',</t>
  </si>
  <si>
    <t>'NOVAJUS_FULL_8204233',</t>
  </si>
  <si>
    <t>'NOVAJUS_FULL_8204240',</t>
  </si>
  <si>
    <t>'NOVAJUS_FULL_8204243',</t>
  </si>
  <si>
    <t>'NOVAJUS_FULL_8204247',</t>
  </si>
  <si>
    <t>'NOVAJUS_FULL_8204267',</t>
  </si>
  <si>
    <t>'NOVAJUS_FULL_8204287',</t>
  </si>
  <si>
    <t>'NOVAJUS_FULL_8204289',</t>
  </si>
  <si>
    <t>'NOVAJUS_FULL_8204293',</t>
  </si>
  <si>
    <t>'NOVAJUS_FULL_8204304',</t>
  </si>
  <si>
    <t>'NOVAJUS_FULL_8204315',</t>
  </si>
  <si>
    <t>'NOVAJUS_FULL_8204321',</t>
  </si>
  <si>
    <t>'NOVAJUS_FULL_8204331',</t>
  </si>
  <si>
    <t>'NOVAJUS_FULL_8204342',</t>
  </si>
  <si>
    <t>'NOVAJUS_FULL_8204402',</t>
  </si>
  <si>
    <t>'NOVAJUS_FULL_8204417',</t>
  </si>
  <si>
    <t>'NOVAJUS_FULL_8204440',</t>
  </si>
  <si>
    <t>'NOVAJUS_FULL_8204457',</t>
  </si>
  <si>
    <t>'NOVAJUS_FULL_8204460',</t>
  </si>
  <si>
    <t>'NOVAJUS_FULL_8204464',</t>
  </si>
  <si>
    <t>'NOVAJUS_FULL_8204487',</t>
  </si>
  <si>
    <t>'NOVAJUS_FULL_8204489',</t>
  </si>
  <si>
    <t>'NOVAJUS_FULL_8204492',</t>
  </si>
  <si>
    <t>'NOVAJUS_FULL_8204496',</t>
  </si>
  <si>
    <t>'NOVAJUS_FULL_8204498',</t>
  </si>
  <si>
    <t>'NOVAJUS_FULL_8204542',</t>
  </si>
  <si>
    <t>'NOVAJUS_FULL_8204559',</t>
  </si>
  <si>
    <t>'NOVAJUS_FULL_8204564',</t>
  </si>
  <si>
    <t>'NOVAJUS_FULL_8204599',</t>
  </si>
  <si>
    <t>'NOVAJUS_FULL_8204625',</t>
  </si>
  <si>
    <t>'NOVAJUS_FULL_8204721',</t>
  </si>
  <si>
    <t>'NOVAJUS_FULL_8204799',</t>
  </si>
  <si>
    <t>'NOVAJUS_FULL_8204938',</t>
  </si>
  <si>
    <t>'NOVAJUS_FULL_8204946',</t>
  </si>
  <si>
    <t>'NOVAJUS_FULL_8204953',</t>
  </si>
  <si>
    <t>'NOVAJUS_FULL_8204958',</t>
  </si>
  <si>
    <t>'NOVAJUS_FULL_8204985',</t>
  </si>
  <si>
    <t>'NOVAJUS_FULL_8205006',</t>
  </si>
  <si>
    <t>'NOVAJUS_FULL_8205017',</t>
  </si>
  <si>
    <t>'NOVAJUS_FULL_8205040',</t>
  </si>
  <si>
    <t>'NOVAJUS_FULL_8205072',</t>
  </si>
  <si>
    <t>'NOVAJUS_FULL_8205074',</t>
  </si>
  <si>
    <t>'NOVAJUS_FULL_8205095',</t>
  </si>
  <si>
    <t>'NOVAJUS_FULL_8205099',</t>
  </si>
  <si>
    <t>'NOVAJUS_FULL_8205135',</t>
  </si>
  <si>
    <t>'NOVAJUS_FULL_8205138',</t>
  </si>
  <si>
    <t>'NOVAJUS_FULL_8205151',</t>
  </si>
  <si>
    <t>'NOVAJUS_FULL_8205159',</t>
  </si>
  <si>
    <t>'NOVAJUS_FULL_8205163',</t>
  </si>
  <si>
    <t>'NOVAJUS_FULL_8205165',</t>
  </si>
  <si>
    <t>'NOVAJUS_FULL_8205168',</t>
  </si>
  <si>
    <t>'NOVAJUS_FULL_8205179',</t>
  </si>
  <si>
    <t>'NOVAJUS_FULL_8205185',</t>
  </si>
  <si>
    <t>'NOVAJUS_FULL_8205202',</t>
  </si>
  <si>
    <t>'NOVAJUS_FULL_8205206',</t>
  </si>
  <si>
    <t>'NOVAJUS_FULL_8205224',</t>
  </si>
  <si>
    <t>'NOVAJUS_FULL_8205234',</t>
  </si>
  <si>
    <t>'NOVAJUS_FULL_8205309',</t>
  </si>
  <si>
    <t>'NOVAJUS_FULL_8205339',</t>
  </si>
  <si>
    <t>'NOVAJUS_FULL_8205341',</t>
  </si>
  <si>
    <t>'NOVAJUS_FULL_8205347',</t>
  </si>
  <si>
    <t>'NOVAJUS_FULL_8205365',</t>
  </si>
  <si>
    <t>'NOVAJUS_FULL_8205370',</t>
  </si>
  <si>
    <t>'NOVAJUS_FULL_8205404',</t>
  </si>
  <si>
    <t>'NOVAJUS_FULL_8205471',</t>
  </si>
  <si>
    <t>'NOVAJUS_FULL_8205474',</t>
  </si>
  <si>
    <t>'NOVAJUS_FULL_8205477',</t>
  </si>
  <si>
    <t>'NOVAJUS_FULL_8205480',</t>
  </si>
  <si>
    <t>'NOVAJUS_FULL_8205483',</t>
  </si>
  <si>
    <t>'NOVAJUS_FULL_8205570',</t>
  </si>
  <si>
    <t>'NOVAJUS_FULL_8205575',</t>
  </si>
  <si>
    <t>'NOVAJUS_FULL_8205605',</t>
  </si>
  <si>
    <t>'NOVAJUS_FULL_8205607',</t>
  </si>
  <si>
    <t>'NOVAJUS_FULL_8205657',</t>
  </si>
  <si>
    <t>'NOVAJUS_FULL_8205760',</t>
  </si>
  <si>
    <t>'NOVAJUS_FULL_8205762',</t>
  </si>
  <si>
    <t>'NOVAJUS_FULL_8205765',</t>
  </si>
  <si>
    <t>'NOVAJUS_FULL_8205774',</t>
  </si>
  <si>
    <t>'NOVAJUS_FULL_8205821',</t>
  </si>
  <si>
    <t>'NOVAJUS_FULL_8205830',</t>
  </si>
  <si>
    <t>'NOVAJUS_FULL_8205832',</t>
  </si>
  <si>
    <t>'NOVAJUS_FULL_8205835',</t>
  </si>
  <si>
    <t>'NOVAJUS_FULL_8205862',</t>
  </si>
  <si>
    <t>'NOVAJUS_FULL_8205871',</t>
  </si>
  <si>
    <t>'NOVAJUS_FULL_8205875',</t>
  </si>
  <si>
    <t>'NOVAJUS_FULL_8205881',</t>
  </si>
  <si>
    <t>'NOVAJUS_FULL_8205896',</t>
  </si>
  <si>
    <t>'NOVAJUS_FULL_8205910',</t>
  </si>
  <si>
    <t>'NOVAJUS_FULL_8205914',</t>
  </si>
  <si>
    <t>'NOVAJUS_FULL_8205923',</t>
  </si>
  <si>
    <t>'NOVAJUS_FULL_8205937',</t>
  </si>
  <si>
    <t>'NOVAJUS_FULL_8205939',</t>
  </si>
  <si>
    <t>'NOVAJUS_FULL_8205941',</t>
  </si>
  <si>
    <t>'NOVAJUS_FULL_8205946',</t>
  </si>
  <si>
    <t>'NOVAJUS_FULL_8205951',</t>
  </si>
  <si>
    <t>'NOVAJUS_FULL_8205965',</t>
  </si>
  <si>
    <t>'NOVAJUS_FULL_8206003',</t>
  </si>
  <si>
    <t>'NOVAJUS_FULL_8206034',</t>
  </si>
  <si>
    <t>'NOVAJUS_FULL_8206056',</t>
  </si>
  <si>
    <t>'NOVAJUS_FULL_8206075',</t>
  </si>
  <si>
    <t>'NOVAJUS_FULL_8206110',</t>
  </si>
  <si>
    <t>'NOVAJUS_FULL_8206124',</t>
  </si>
  <si>
    <t>'NOVAJUS_FULL_8206131',</t>
  </si>
  <si>
    <t>'NOVAJUS_FULL_8206137',</t>
  </si>
  <si>
    <t>'NOVAJUS_FULL_8206211',</t>
  </si>
  <si>
    <t>'NOVAJUS_FULL_8206239',</t>
  </si>
  <si>
    <t>'NOVAJUS_FULL_8206281_new',</t>
  </si>
  <si>
    <t>'NOVAJUS_FULL_8206288',</t>
  </si>
  <si>
    <t>'NOVAJUS_FULL_8206314',</t>
  </si>
  <si>
    <t>'NOVAJUS_FULL_8206417',</t>
  </si>
  <si>
    <t>'NOVAJUS_FULL_8206419',</t>
  </si>
  <si>
    <t>'NOVAJUS_FULL_8206517',</t>
  </si>
  <si>
    <t>'NOVAJUS_FULL_8206521',</t>
  </si>
  <si>
    <t>'NOVAJUS_FULL_8206533',</t>
  </si>
  <si>
    <t>'NOVAJUS_FULL_8206548',</t>
  </si>
  <si>
    <t>'NOVAJUS_FULL_8206637',</t>
  </si>
  <si>
    <t>'NOVAJUS_FULL_8206641',</t>
  </si>
  <si>
    <t>'NOVAJUS_FULL_8206645',</t>
  </si>
  <si>
    <t>'NOVAJUS_FULL_8206677',</t>
  </si>
  <si>
    <t>'NOVAJUS_FULL_8206696',</t>
  </si>
  <si>
    <t>'NOVAJUS_FULL_8206699',</t>
  </si>
  <si>
    <t>'NOVAJUS_FULL_8206702',</t>
  </si>
  <si>
    <t>'NOVAJUS_FULL_8206710',</t>
  </si>
  <si>
    <t>'NOVAJUS_FULL_8206716',</t>
  </si>
  <si>
    <t>'NOVAJUS_FULL_8206718',</t>
  </si>
  <si>
    <t>'NOVAJUS_FULL_8206733',</t>
  </si>
  <si>
    <t>'NOVAJUS_FULL_8206784',</t>
  </si>
  <si>
    <t>'NOVAJUS_FULL_8206796',</t>
  </si>
  <si>
    <t>'NOVAJUS_FULL_8206835',</t>
  </si>
  <si>
    <t>'NOVAJUS_FULL_8206878',</t>
  </si>
  <si>
    <t>'NOVAJUS_FULL_8206903',</t>
  </si>
  <si>
    <t>'NOVAJUS_FULL_8206925',</t>
  </si>
  <si>
    <t>'NOVAJUS_FULL_8206929',</t>
  </si>
  <si>
    <t>'NOVAJUS_FULL_8207049',</t>
  </si>
  <si>
    <t>'NOVAJUS_FULL_8207082',</t>
  </si>
  <si>
    <t>'NOVAJUS_FULL_8207086',</t>
  </si>
  <si>
    <t>'NOVAJUS_FULL_8207129',</t>
  </si>
  <si>
    <t>'NOVAJUS_FULL_8207133',</t>
  </si>
  <si>
    <t>'NOVAJUS_FULL_8207156',</t>
  </si>
  <si>
    <t>'NOVAJUS_FULL_8207160',</t>
  </si>
  <si>
    <t>'NOVAJUS_FULL_8207166',</t>
  </si>
  <si>
    <t>'NOVAJUS_FULL_8207197',</t>
  </si>
  <si>
    <t>'NOVAJUS_FULL_8207249',</t>
  </si>
  <si>
    <t>'NOVAJUS_FULL_8207256',</t>
  </si>
  <si>
    <t>'NOVAJUS_FULL_8207283',</t>
  </si>
  <si>
    <t>'NOVAJUS_FULL_8207313',</t>
  </si>
  <si>
    <t>'NOVAJUS_FULL_8207344',</t>
  </si>
  <si>
    <t>'NOVAJUS_FULL_8207393',</t>
  </si>
  <si>
    <t>'NOVAJUS_FULL_8207403',</t>
  </si>
  <si>
    <t>'NOVAJUS_FULL_8207426',</t>
  </si>
  <si>
    <t>'NOVAJUS_FULL_8207437',</t>
  </si>
  <si>
    <t>'NOVAJUS_FULL_8207442',</t>
  </si>
  <si>
    <t>'NOVAJUS_FULL_8207454',</t>
  </si>
  <si>
    <t>'NOVAJUS_FULL_8207471',</t>
  </si>
  <si>
    <t>'NOVAJUS_FULL_8207496',</t>
  </si>
  <si>
    <t>'NOVAJUS_FULL_8207522',</t>
  </si>
  <si>
    <t>'NOVAJUS_FULL_8207535',</t>
  </si>
  <si>
    <t>'NOVAJUS_FULL_8207578',</t>
  </si>
  <si>
    <t>'NOVAJUS_FULL_8207587',</t>
  </si>
  <si>
    <t>'NOVAJUS_FULL_8207597',</t>
  </si>
  <si>
    <t>'NOVAJUS_FULL_8207600',</t>
  </si>
  <si>
    <t>'NOVAJUS_FULL_8207620',</t>
  </si>
  <si>
    <t>'NOVAJUS_FULL_8207655',</t>
  </si>
  <si>
    <t>'NOVAJUS_FULL_8207666',</t>
  </si>
  <si>
    <t>'NOVAJUS_FULL_8207673',</t>
  </si>
  <si>
    <t>'NOVAJUS_FULL_8207719',</t>
  </si>
  <si>
    <t>'NOVAJUS_FULL_8207721',</t>
  </si>
  <si>
    <t>'NOVAJUS_FULL_8207735',</t>
  </si>
  <si>
    <t>'NOVAJUS_FULL_8207738',</t>
  </si>
  <si>
    <t>'NOVAJUS_FULL_8207788',</t>
  </si>
  <si>
    <t>'NOVAJUS_FULL_8207798',</t>
  </si>
  <si>
    <t>'NOVAJUS_FULL_8207803',</t>
  </si>
  <si>
    <t>'NOVAJUS_FULL_8207833',</t>
  </si>
  <si>
    <t>'NOVAJUS_FULL_8207863',</t>
  </si>
  <si>
    <t>'NOVAJUS_FULL_8207865',</t>
  </si>
  <si>
    <t>'NOVAJUS_FULL_8207906',</t>
  </si>
  <si>
    <t>'NOVAJUS_FULL_8207955',</t>
  </si>
  <si>
    <t>'NOVAJUS_FULL_8208064',</t>
  </si>
  <si>
    <t>'NOVAJUS_FULL_8208075',</t>
  </si>
  <si>
    <t>'NOVAJUS_FULL_8208097',</t>
  </si>
  <si>
    <t>'NOVAJUS_FULL_8208112',</t>
  </si>
  <si>
    <t>'NOVAJUS_FULL_8208138',</t>
  </si>
  <si>
    <t>'NOVAJUS_FULL_8208157',</t>
  </si>
  <si>
    <t>'NOVAJUS_FULL_8208173',</t>
  </si>
  <si>
    <t>'NOVAJUS_FULL_8208183',</t>
  </si>
  <si>
    <t>'NOVAJUS_FULL_8208193',</t>
  </si>
  <si>
    <t>'NOVAJUS_FULL_8208195',</t>
  </si>
  <si>
    <t>'NOVAJUS_FULL_8208214',</t>
  </si>
  <si>
    <t>'NOVAJUS_FULL_8208221',</t>
  </si>
  <si>
    <t>'NOVAJUS_FULL_8208261',</t>
  </si>
  <si>
    <t>'NOVAJUS_FULL_8208278',</t>
  </si>
  <si>
    <t>'NOVAJUS_FULL_8208283',</t>
  </si>
  <si>
    <t>'NOVAJUS_FULL_8208300',</t>
  </si>
  <si>
    <t>'NOVAJUS_FULL_8208307',</t>
  </si>
  <si>
    <t>'NOVAJUS_FULL_8208335',</t>
  </si>
  <si>
    <t>'NOVAJUS_FULL_8208342',</t>
  </si>
  <si>
    <t>'NOVAJUS_FULL_8208356',</t>
  </si>
  <si>
    <t>'NOVAJUS_FULL_8208463',</t>
  </si>
  <si>
    <t>'NOVAJUS_FULL_8208470',</t>
  </si>
  <si>
    <t>'NOVAJUS_FULL_8208568',</t>
  </si>
  <si>
    <t>'NOVAJUS_FULL_8208576',</t>
  </si>
  <si>
    <t>'NOVAJUS_FULL_8208581',</t>
  </si>
  <si>
    <t>'NOVAJUS_FULL_8208596',</t>
  </si>
  <si>
    <t>'NOVAJUS_FULL_8208608',</t>
  </si>
  <si>
    <t>'NOVAJUS_FULL_8208622',</t>
  </si>
  <si>
    <t>'NOVAJUS_FULL_8208624',</t>
  </si>
  <si>
    <t>'NOVAJUS_FULL_8208627',</t>
  </si>
  <si>
    <t>'NOVAJUS_FULL_8208633',</t>
  </si>
  <si>
    <t>'NOVAJUS_FULL_8208636',</t>
  </si>
  <si>
    <t>'NOVAJUS_FULL_8208662',</t>
  </si>
  <si>
    <t>'NOVAJUS_FULL_8208666',</t>
  </si>
  <si>
    <t>'NOVAJUS_FULL_8208777',</t>
  </si>
  <si>
    <t>'NOVAJUS_FULL_8208844',</t>
  </si>
  <si>
    <t>'NOVAJUS_FULL_8208855',</t>
  </si>
  <si>
    <t>'NOVAJUS_FULL_8208869',</t>
  </si>
  <si>
    <t>'NOVAJUS_FULL_8208871',</t>
  </si>
  <si>
    <t>'NOVAJUS_FULL_8208880',</t>
  </si>
  <si>
    <t>'NOVAJUS_FULL_8208895',</t>
  </si>
  <si>
    <t>'NOVAJUS_FULL_8208899',</t>
  </si>
  <si>
    <t>'NOVAJUS_FULL_8208904',</t>
  </si>
  <si>
    <t>'NOVAJUS_FULL_8208907',</t>
  </si>
  <si>
    <t>'NOVAJUS_FULL_8208911',</t>
  </si>
  <si>
    <t>'NOVAJUS_FULL_8208915',</t>
  </si>
  <si>
    <t>'NOVAJUS_FULL_8208924',</t>
  </si>
  <si>
    <t>'NOVAJUS_FULL_8208940',</t>
  </si>
  <si>
    <t>'NOVAJUS_FULL_8208959',</t>
  </si>
  <si>
    <t>'NOVAJUS_FULL_8208965',</t>
  </si>
  <si>
    <t>'NOVAJUS_FULL_8208978',</t>
  </si>
  <si>
    <t>'NOVAJUS_FULL_8208982',</t>
  </si>
  <si>
    <t>'NOVAJUS_FULL_8208989',</t>
  </si>
  <si>
    <t>'NOVAJUS_FULL_8208991',</t>
  </si>
  <si>
    <t>'NOVAJUS_FULL_8209005',</t>
  </si>
  <si>
    <t>'NOVAJUS_FULL_8209030',</t>
  </si>
  <si>
    <t>'NOVAJUS_FULL_8209036',</t>
  </si>
  <si>
    <t>'NOVAJUS_FULL_8209043',</t>
  </si>
  <si>
    <t>'NOVAJUS_FULL_8209096',</t>
  </si>
  <si>
    <t>'NOVAJUS_FULL_8209114',</t>
  </si>
  <si>
    <t>'NOVAJUS_FULL_8209181',</t>
  </si>
  <si>
    <t>'NOVAJUS_FULL_8209200',</t>
  </si>
  <si>
    <t>'NOVAJUS_FULL_8209207',</t>
  </si>
  <si>
    <t>'NOVAJUS_FULL_8209213',</t>
  </si>
  <si>
    <t>'NOVAJUS_FULL_8209224',</t>
  </si>
  <si>
    <t>'NOVAJUS_FULL_8209226',</t>
  </si>
  <si>
    <t>'NOVAJUS_FULL_8209253',</t>
  </si>
  <si>
    <t>'NOVAJUS_FULL_8209260',</t>
  </si>
  <si>
    <t>'NOVAJUS_FULL_8209273',</t>
  </si>
  <si>
    <t>'NOVAJUS_FULL_8209303',</t>
  </si>
  <si>
    <t>'NOVAJUS_FULL_8209324',</t>
  </si>
  <si>
    <t>'NOVAJUS_FULL_8209352',</t>
  </si>
  <si>
    <t>'NOVAJUS_FULL_8209384',</t>
  </si>
  <si>
    <t>'NOVAJUS_FULL_8209394',</t>
  </si>
  <si>
    <t>'NOVAJUS_FULL_8209410',</t>
  </si>
  <si>
    <t>'NOVAJUS_FULL_8209430',</t>
  </si>
  <si>
    <t>'NOVAJUS_FULL_8209432',</t>
  </si>
  <si>
    <t>'NOVAJUS_FULL_8209441',</t>
  </si>
  <si>
    <t>'NOVAJUS_FULL_8209450',</t>
  </si>
  <si>
    <t>'NOVAJUS_FULL_8209457',</t>
  </si>
  <si>
    <t>'NOVAJUS_FULL_8209486',</t>
  </si>
  <si>
    <t>'NOVAJUS_FULL_8209500',</t>
  </si>
  <si>
    <t>'NOVAJUS_FULL_8209504',</t>
  </si>
  <si>
    <t>'NOVAJUS_FULL_8209514',</t>
  </si>
  <si>
    <t>'NOVAJUS_FULL_8209617',</t>
  </si>
  <si>
    <t>'NOVAJUS_FULL_8209643',</t>
  </si>
  <si>
    <t>'NOVAJUS_FULL_8209650',</t>
  </si>
  <si>
    <t>'NOVAJUS_FULL_8209698',</t>
  </si>
  <si>
    <t>'NOVAJUS_FULL_8209757',</t>
  </si>
  <si>
    <t>'NOVAJUS_FULL_8209759',</t>
  </si>
  <si>
    <t>'NOVAJUS_FULL_8209826',</t>
  </si>
  <si>
    <t>'NOVAJUS_FULL_8209848',</t>
  </si>
  <si>
    <t>'NOVAJUS_FULL_8209876',</t>
  </si>
  <si>
    <t>'NOVAJUS_FULL_8209895',</t>
  </si>
  <si>
    <t>'NOVAJUS_FULL_8209901',</t>
  </si>
  <si>
    <t>'NOVAJUS_FULL_8209914',</t>
  </si>
  <si>
    <t>'NOVAJUS_FULL_8209937',</t>
  </si>
  <si>
    <t>'NOVAJUS_FULL_8209945',</t>
  </si>
  <si>
    <t>'NOVAJUS_FULL_8209949',</t>
  </si>
  <si>
    <t>'NOVAJUS_FULL_8209996',</t>
  </si>
  <si>
    <t>'NOVAJUS_FULL_8210044',</t>
  </si>
  <si>
    <t>'NOVAJUS_FULL_8210051',</t>
  </si>
  <si>
    <t>'NOVAJUS_FULL_8210068',</t>
  </si>
  <si>
    <t>'NOVAJUS_FULL_8210119',</t>
  </si>
  <si>
    <t>'NOVAJUS_FULL_8210125',</t>
  </si>
  <si>
    <t>'NOVAJUS_FULL_8210156',</t>
  </si>
  <si>
    <t>'NOVAJUS_FULL_8210195',</t>
  </si>
  <si>
    <t>'NOVAJUS_FULL_8210198',</t>
  </si>
  <si>
    <t>'NOVAJUS_FULL_8210244',</t>
  </si>
  <si>
    <t>'NOVAJUS_FULL_8210259',</t>
  </si>
  <si>
    <t>'NOVAJUS_FULL_8210312',</t>
  </si>
  <si>
    <t>'NOVAJUS_FULL_8210319',</t>
  </si>
  <si>
    <t>'NOVAJUS_FULL_8210325',</t>
  </si>
  <si>
    <t>'NOVAJUS_FULL_8210348',</t>
  </si>
  <si>
    <t>'NOVAJUS_FULL_8210352',</t>
  </si>
  <si>
    <t>'NOVAJUS_FULL_8210374',</t>
  </si>
  <si>
    <t>'NOVAJUS_FULL_8210381',</t>
  </si>
  <si>
    <t>'NOVAJUS_FULL_8210386',</t>
  </si>
  <si>
    <t>'NOVAJUS_FULL_8210388',</t>
  </si>
  <si>
    <t>'NOVAJUS_FULL_8210426',</t>
  </si>
  <si>
    <t>'NOVAJUS_FULL_8210452',</t>
  </si>
  <si>
    <t>'NOVAJUS_FULL_8210471',</t>
  </si>
  <si>
    <t>'NOVAJUS_FULL_8210482',</t>
  </si>
  <si>
    <t>'NOVAJUS_FULL_8210580',</t>
  </si>
  <si>
    <t>'NOVAJUS_FULL_8210587',</t>
  </si>
  <si>
    <t>'NOVAJUS_FULL_8210608',</t>
  </si>
  <si>
    <t>'NOVAJUS_FULL_8210635',</t>
  </si>
  <si>
    <t>'NOVAJUS_FULL_8210644',</t>
  </si>
  <si>
    <t>'NOVAJUS_FULL_8210664',</t>
  </si>
  <si>
    <t>'NOVAJUS_FULL_8210666',</t>
  </si>
  <si>
    <t>'NOVAJUS_FULL_8210669',</t>
  </si>
  <si>
    <t>'NOVAJUS_FULL_8210677',</t>
  </si>
  <si>
    <t>'NOVAJUS_FULL_8210702',</t>
  </si>
  <si>
    <t>'NOVAJUS_FULL_8210737',</t>
  </si>
  <si>
    <t>'NOVAJUS_FULL_8210741',</t>
  </si>
  <si>
    <t>'NOVAJUS_FULL_8210767',</t>
  </si>
  <si>
    <t>'NOVAJUS_FULL_8210771',</t>
  </si>
  <si>
    <t>'NOVAJUS_FULL_8210783',</t>
  </si>
  <si>
    <t>'NOVAJUS_FULL_8210793',</t>
  </si>
  <si>
    <t>'NOVAJUS_FULL_8210796',</t>
  </si>
  <si>
    <t>'NOVAJUS_FULL_8210798',</t>
  </si>
  <si>
    <t>'NOVAJUS_FULL_8210832',</t>
  </si>
  <si>
    <t>'NOVAJUS_FULL_8210835',</t>
  </si>
  <si>
    <t>'NOVAJUS_FULL_8210839',</t>
  </si>
  <si>
    <t>'NOVAJUS_FULL_8210846',</t>
  </si>
  <si>
    <t>'NOVAJUS_FULL_8210916',</t>
  </si>
  <si>
    <t>'NOVAJUS_FULL_8210919',</t>
  </si>
  <si>
    <t>'NOVAJUS_FULL_8210921',</t>
  </si>
  <si>
    <t>'NOVAJUS_FULL_8210938',</t>
  </si>
  <si>
    <t>'NOVAJUS_FULL_8210940',</t>
  </si>
  <si>
    <t>'NOVAJUS_FULL_8211026',</t>
  </si>
  <si>
    <t>'NOVAJUS_FULL_8211035',</t>
  </si>
  <si>
    <t>'NOVAJUS_FULL_8211063',</t>
  </si>
  <si>
    <t>'NOVAJUS_FULL_8211086',</t>
  </si>
  <si>
    <t>'NOVAJUS_FULL_8211091',</t>
  </si>
  <si>
    <t>'NOVAJUS_FULL_8211100',</t>
  </si>
  <si>
    <t>'NOVAJUS_FULL_8211129',</t>
  </si>
  <si>
    <t>'NOVAJUS_FULL_8211154',</t>
  </si>
  <si>
    <t>'NOVAJUS_FULL_8211186',</t>
  </si>
  <si>
    <t>'NOVAJUS_FULL_8211225',</t>
  </si>
  <si>
    <t>'NOVAJUS_FULL_8211252',</t>
  </si>
  <si>
    <t>'NOVAJUS_FULL_8211285',</t>
  </si>
  <si>
    <t>'NOVAJUS_FULL_8211342',</t>
  </si>
  <si>
    <t>'NOVAJUS_FULL_8211347',</t>
  </si>
  <si>
    <t>'NOVAJUS_FULL_8211356',</t>
  </si>
  <si>
    <t>'NOVAJUS_FULL_8211358',</t>
  </si>
  <si>
    <t>'NOVAJUS_FULL_8211373',</t>
  </si>
  <si>
    <t>'NOVAJUS_FULL_8211426',</t>
  </si>
  <si>
    <t>'NOVAJUS_FULL_8211429',</t>
  </si>
  <si>
    <t>'NOVAJUS_FULL_8211440',</t>
  </si>
  <si>
    <t>'NOVAJUS_FULL_8211447',</t>
  </si>
  <si>
    <t>'NOVAJUS_FULL_8211458',</t>
  </si>
  <si>
    <t>'NOVAJUS_FULL_8211506',</t>
  </si>
  <si>
    <t>'NOVAJUS_FULL_8211523',</t>
  </si>
  <si>
    <t>'NOVAJUS_FULL_8211571',</t>
  </si>
  <si>
    <t>'NOVAJUS_FULL_8211581',</t>
  </si>
  <si>
    <t>'NOVAJUS_FULL_8211609',</t>
  </si>
  <si>
    <t>'NOVAJUS_FULL_8211617',</t>
  </si>
  <si>
    <t>'NOVAJUS_FULL_8211646',</t>
  </si>
  <si>
    <t>'NOVAJUS_FULL_8211669',</t>
  </si>
  <si>
    <t>'NOVAJUS_FULL_8211678',</t>
  </si>
  <si>
    <t>'NOVAJUS_FULL_8211683',</t>
  </si>
  <si>
    <t>'NOVAJUS_FULL_8211697',</t>
  </si>
  <si>
    <t>'NOVAJUS_FULL_8211733',</t>
  </si>
  <si>
    <t>'NOVAJUS_FULL_8211775',</t>
  </si>
  <si>
    <t>'NOVAJUS_FULL_8211777',</t>
  </si>
  <si>
    <t>'NOVAJUS_FULL_8211780',</t>
  </si>
  <si>
    <t>'NOVAJUS_FULL_8211784',</t>
  </si>
  <si>
    <t>'NOVAJUS_FULL_8211789',</t>
  </si>
  <si>
    <t>'NOVAJUS_FULL_8211887',</t>
  </si>
  <si>
    <t>'NOVAJUS_FULL_8211899',</t>
  </si>
  <si>
    <t>'NOVAJUS_FULL_8211907',</t>
  </si>
  <si>
    <t>'NOVAJUS_FULL_8211910',</t>
  </si>
  <si>
    <t>'NOVAJUS_FULL_8211921',</t>
  </si>
  <si>
    <t>'NOVAJUS_FULL_8211944',</t>
  </si>
  <si>
    <t>'NOVAJUS_FULL_8211947',</t>
  </si>
  <si>
    <t>'NOVAJUS_FULL_8211950',</t>
  </si>
  <si>
    <t>'NOVAJUS_FULL_8211953',</t>
  </si>
  <si>
    <t>'NOVAJUS_FULL_8211958',</t>
  </si>
  <si>
    <t>'NOVAJUS_FULL_8211960',</t>
  </si>
  <si>
    <t>'NOVAJUS_FULL_8211971',</t>
  </si>
  <si>
    <t>'NOVAJUS_FULL_8212011',</t>
  </si>
  <si>
    <t>'NOVAJUS_FULL_8212019',</t>
  </si>
  <si>
    <t>'NOVAJUS_FULL_8212031',</t>
  </si>
  <si>
    <t>'NOVAJUS_FULL_8212053',</t>
  </si>
  <si>
    <t>'NOVAJUS_FULL_8212060',</t>
  </si>
  <si>
    <t>'NOVAJUS_FULL_8212063',</t>
  </si>
  <si>
    <t>'NOVAJUS_FULL_8212068',</t>
  </si>
  <si>
    <t>'NOVAJUS_FULL_8212089',</t>
  </si>
  <si>
    <t>'NOVAJUS_FULL_8212102',</t>
  </si>
  <si>
    <t>'NOVAJUS_FULL_8212110',</t>
  </si>
  <si>
    <t>'NOVAJUS_FULL_8212130',</t>
  </si>
  <si>
    <t>'NOVAJUS_FULL_8212133',</t>
  </si>
  <si>
    <t>'NOVAJUS_FULL_8212229',</t>
  </si>
  <si>
    <t>'NOVAJUS_FULL_8212232',</t>
  </si>
  <si>
    <t>'NOVAJUS_FULL_8212241',</t>
  </si>
  <si>
    <t>'NOVAJUS_FULL_8212247',</t>
  </si>
  <si>
    <t>'NOVAJUS_FULL_8212297',</t>
  </si>
  <si>
    <t>'NOVAJUS_FULL_8212341',</t>
  </si>
  <si>
    <t>'NOVAJUS_FULL_8212350',</t>
  </si>
  <si>
    <t>'NOVAJUS_FULL_8212395',</t>
  </si>
  <si>
    <t>'NOVAJUS_FULL_8212400',</t>
  </si>
  <si>
    <t>'NOVAJUS_FULL_8212418',</t>
  </si>
  <si>
    <t>'NOVAJUS_FULL_8212430',</t>
  </si>
  <si>
    <t>'NOVAJUS_FULL_8212441',</t>
  </si>
  <si>
    <t>'NOVAJUS_FULL_8212450',</t>
  </si>
  <si>
    <t>'NOVAJUS_FULL_8212477',</t>
  </si>
  <si>
    <t>'NOVAJUS_FULL_8212506',</t>
  </si>
  <si>
    <t>'NOVAJUS_FULL_8212512',</t>
  </si>
  <si>
    <t>'NOVAJUS_FULL_8212518',</t>
  </si>
  <si>
    <t>'NOVAJUS_FULL_8212549',</t>
  </si>
  <si>
    <t>'NOVAJUS_FULL_8212609',</t>
  </si>
  <si>
    <t>'NOVAJUS_FULL_8212631',</t>
  </si>
  <si>
    <t>'NOVAJUS_FULL_8212657',</t>
  </si>
  <si>
    <t>'NOVAJUS_FULL_8212671',</t>
  </si>
  <si>
    <t>'NOVAJUS_FULL_8212681',</t>
  </si>
  <si>
    <t>'NOVAJUS_FULL_8212694',</t>
  </si>
  <si>
    <t>'NOVAJUS_FULL_8212697',</t>
  </si>
  <si>
    <t>'NOVAJUS_FULL_8212702',</t>
  </si>
  <si>
    <t>'NOVAJUS_FULL_8212738',</t>
  </si>
  <si>
    <t>'NOVAJUS_FULL_8212801',</t>
  </si>
  <si>
    <t>'NOVAJUS_FULL_8212807',</t>
  </si>
  <si>
    <t>'NOVAJUS_FULL_8212817',</t>
  </si>
  <si>
    <t>'NOVAJUS_FULL_8212819',</t>
  </si>
  <si>
    <t>'NOVAJUS_FULL_8212829',</t>
  </si>
  <si>
    <t>'NOVAJUS_FULL_8212852',</t>
  </si>
  <si>
    <t>'NOVAJUS_FULL_8212913',</t>
  </si>
  <si>
    <t>'NOVAJUS_FULL_8212989',</t>
  </si>
  <si>
    <t>'NOVAJUS_FULL_8213009',</t>
  </si>
  <si>
    <t>'NOVAJUS_FULL_8213021',</t>
  </si>
  <si>
    <t>'NOVAJUS_FULL_8213033',</t>
  </si>
  <si>
    <t>'NOVAJUS_FULL_8213036',</t>
  </si>
  <si>
    <t>'NOVAJUS_FULL_8213039',</t>
  </si>
  <si>
    <t>'NOVAJUS_FULL_8213044',</t>
  </si>
  <si>
    <t>'NOVAJUS_FULL_8213074',</t>
  </si>
  <si>
    <t>'NOVAJUS_FULL_8213091',</t>
  </si>
  <si>
    <t>'NOVAJUS_FULL_8213102',</t>
  </si>
  <si>
    <t>'NOVAJUS_FULL_8213120',</t>
  </si>
  <si>
    <t>'NOVAJUS_FULL_8213130',</t>
  </si>
  <si>
    <t>'NOVAJUS_FULL_8213175',</t>
  </si>
  <si>
    <t>'NOVAJUS_FULL_8213279',</t>
  </si>
  <si>
    <t>'NOVAJUS_FULL_8213285',</t>
  </si>
  <si>
    <t>'NOVAJUS_FULL_8213291',</t>
  </si>
  <si>
    <t>'NOVAJUS_FULL_8213311',</t>
  </si>
  <si>
    <t>'NOVAJUS_FULL_8213481',</t>
  </si>
  <si>
    <t>'NOVAJUS_FULL_8213489',</t>
  </si>
  <si>
    <t>'NOVAJUS_FULL_8213526',</t>
  </si>
  <si>
    <t>'NOVAJUS_FULL_8213555',</t>
  </si>
  <si>
    <t>'NOVAJUS_FULL_8213570',</t>
  </si>
  <si>
    <t>'NOVAJUS_FULL_8213749',</t>
  </si>
  <si>
    <t>'NOVAJUS_FULL_8213753',</t>
  </si>
  <si>
    <t>'NOVAJUS_FULL_8213797',</t>
  </si>
  <si>
    <t>'NOVAJUS_FULL_8213815',</t>
  </si>
  <si>
    <t>'NOVAJUS_FULL_8213819',</t>
  </si>
  <si>
    <t>'NOVAJUS_FULL_8213862',</t>
  </si>
  <si>
    <t>'NOVAJUS_FULL_8214040',</t>
  </si>
  <si>
    <t>'NOVAJUS_FULL_8214083',</t>
  </si>
  <si>
    <t>'NOVAJUS_FULL_8214100',</t>
  </si>
  <si>
    <t>'NOVAJUS_FULL_8214343',</t>
  </si>
  <si>
    <t>'NOVAJUS_FULL_8214362',</t>
  </si>
  <si>
    <t>'NOVAJUS_FULL_8214432',</t>
  </si>
  <si>
    <t>'NOVAJUS_FULL_8214434',</t>
  </si>
  <si>
    <t>'NOVAJUS_FULL_8214445',</t>
  </si>
  <si>
    <t>'NOVAJUS_FULL_8214453',</t>
  </si>
  <si>
    <t>'NOVAJUS_FULL_8214455',</t>
  </si>
  <si>
    <t>'NOVAJUS_FULL_8214463',</t>
  </si>
  <si>
    <t>'NOVAJUS_FULL_8214468',</t>
  </si>
  <si>
    <t>'NOVAJUS_FULL_8214518',</t>
  </si>
  <si>
    <t>'NOVAJUS_FULL_8214520',</t>
  </si>
  <si>
    <t>'NOVAJUS_FULL_8214522',</t>
  </si>
  <si>
    <t>'NOVAJUS_FULL_8214531',</t>
  </si>
  <si>
    <t>'NOVAJUS_FULL_8214594',</t>
  </si>
  <si>
    <t>'NOVAJUS_FULL_8214596',</t>
  </si>
  <si>
    <t>'NOVAJUS_FULL_8214602',</t>
  </si>
  <si>
    <t>'NOVAJUS_FULL_8214609',</t>
  </si>
  <si>
    <t>'NOVAJUS_FULL_8214642',</t>
  </si>
  <si>
    <t>'NOVAJUS_FULL_8214660',</t>
  </si>
  <si>
    <t>'NOVAJUS_FULL_8214682',</t>
  </si>
  <si>
    <t>'NOVAJUS_FULL_8214685',</t>
  </si>
  <si>
    <t>'NOVAJUS_FULL_8214694',</t>
  </si>
  <si>
    <t>'NOVAJUS_FULL_8214718',</t>
  </si>
  <si>
    <t>'NOVAJUS_FULL_8214720',</t>
  </si>
  <si>
    <t>'NOVAJUS_FULL_8214722',</t>
  </si>
  <si>
    <t>'NOVAJUS_FULL_8214732',</t>
  </si>
  <si>
    <t>'NOVAJUS_FULL_8214754',</t>
  </si>
  <si>
    <t>'NOVAJUS_FULL_8214756',</t>
  </si>
  <si>
    <t>'NOVAJUS_FULL_8214761',</t>
  </si>
  <si>
    <t>'NOVAJUS_FULL_8214763',</t>
  </si>
  <si>
    <t>'NOVAJUS_FULL_8214768',</t>
  </si>
  <si>
    <t>'NOVAJUS_FULL_8214771',</t>
  </si>
  <si>
    <t>'NOVAJUS_FULL_8214776',</t>
  </si>
  <si>
    <t>'NOVAJUS_FULL_8214781',</t>
  </si>
  <si>
    <t>'NOVAJUS_FULL_8214787',</t>
  </si>
  <si>
    <t>'NOVAJUS_FULL_8214846',</t>
  </si>
  <si>
    <t>'NOVAJUS_FULL_8214849',</t>
  </si>
  <si>
    <t>'NOVAJUS_FULL_8214854',</t>
  </si>
  <si>
    <t>'NOVAJUS_FULL_8214951',</t>
  </si>
  <si>
    <t>'NOVAJUS_FULL_8214953',</t>
  </si>
  <si>
    <t>'NOVAJUS_FULL_8214970',</t>
  </si>
  <si>
    <t>'NOVAJUS_FULL_8214988',</t>
  </si>
  <si>
    <t>'NOVAJUS_FULL_8215003',</t>
  </si>
  <si>
    <t>'NOVAJUS_FULL_8215008',</t>
  </si>
  <si>
    <t>'NOVAJUS_FULL_8215019',</t>
  </si>
  <si>
    <t>'NOVAJUS_FULL_8215035',</t>
  </si>
  <si>
    <t>'NOVAJUS_FULL_8215079',</t>
  </si>
  <si>
    <t>'NOVAJUS_FULL_8215082',</t>
  </si>
  <si>
    <t>'NOVAJUS_FULL_8215088',</t>
  </si>
  <si>
    <t>'NOVAJUS_FULL_8215092',</t>
  </si>
  <si>
    <t>'NOVAJUS_FULL_8215098',</t>
  </si>
  <si>
    <t>'NOVAJUS_FULL_8215104',</t>
  </si>
  <si>
    <t>'NOVAJUS_FULL_8215125',</t>
  </si>
  <si>
    <t>'NOVAJUS_FULL_8215170',</t>
  </si>
  <si>
    <t>'NOVAJUS_FULL_8215172',</t>
  </si>
  <si>
    <t>'NOVAJUS_FULL_8169664_black',</t>
  </si>
  <si>
    <t>'NOVAJUS_FULL_8169664_red',</t>
  </si>
  <si>
    <t>'NOVAJUS_FULL_8169664_gray',</t>
  </si>
  <si>
    <t>'NOVAJUS_FULL_8215175',</t>
  </si>
  <si>
    <t>'NOVAJUS_FULL_8215179',</t>
  </si>
  <si>
    <t>'NOVAJUS_FULL_8215182',</t>
  </si>
  <si>
    <t>'NOVAJUS_FULL_8215187',</t>
  </si>
  <si>
    <t>'NOVAJUS_FULL_8215191',</t>
  </si>
  <si>
    <t>'NOVAJUS_FULL_8215281',</t>
  </si>
  <si>
    <t>'NOVAJUS_FULL_8215284',</t>
  </si>
  <si>
    <t>'NOVAJUS_FULL_8215287',</t>
  </si>
  <si>
    <t>'NOVAJUS_FULL_8215294',</t>
  </si>
  <si>
    <t>'NOVAJUS_FULL_8215297',</t>
  </si>
  <si>
    <t>'NOVAJUS_FULL_8215300',</t>
  </si>
  <si>
    <t>'NOVAJUS_FULL_8215309',</t>
  </si>
  <si>
    <t>'NOVAJUS_FULL_8215313',</t>
  </si>
  <si>
    <t>'NOVAJUS_FULL_8215315',</t>
  </si>
  <si>
    <t>'NOVAJUS_FULL_8215323',</t>
  </si>
  <si>
    <t>'NOVAJUS_FULL_8215341',</t>
  </si>
  <si>
    <t>'NOVAJUS_FULL_8215346',</t>
  </si>
  <si>
    <t>'NOVAJUS_FULL_8215349',</t>
  </si>
  <si>
    <t>'NOVAJUS_FULL_8215354',</t>
  </si>
  <si>
    <t>'NOVAJUS_FULL_8215432',</t>
  </si>
  <si>
    <t>'NOVAJUS_FULL_8215447',</t>
  </si>
  <si>
    <t>'NOVAJUS_FULL_8215506',</t>
  </si>
  <si>
    <t>'NOVAJUS_FULL_8215516',</t>
  </si>
  <si>
    <t>'NOVAJUS_FULL_8215531',</t>
  </si>
  <si>
    <t>'NOVAJUS_FULL_8215533',</t>
  </si>
  <si>
    <t>'NOVAJUS_FULL_8215535',</t>
  </si>
  <si>
    <t>'NOVAJUS_FULL_8215537',</t>
  </si>
  <si>
    <t>'NOVAJUS_FULL_8215599',</t>
  </si>
  <si>
    <t>'NOVAJUS_FULL_8215609',</t>
  </si>
  <si>
    <t>'NOVAJUS_FULL_8215627',</t>
  </si>
  <si>
    <t>'NOVAJUS_FULL_8215634',</t>
  </si>
  <si>
    <t>'NOVAJUS_FULL_8215679',</t>
  </si>
  <si>
    <t>'NOVAJUS_FULL_8215821',</t>
  </si>
  <si>
    <t>'NOVAJUS_FULL_8215862',</t>
  </si>
  <si>
    <t>'NOVAJUS_FULL_8215895',</t>
  </si>
  <si>
    <t>'NOVAJUS_FULL_8215983',</t>
  </si>
  <si>
    <t>'NOVAJUS_FULL_8215989',</t>
  </si>
  <si>
    <t>'NOVAJUS_FULL_8215992',</t>
  </si>
  <si>
    <t>'NOVAJUS_FULL_8215995',</t>
  </si>
  <si>
    <t>'NOVAJUS_FULL_8216006',</t>
  </si>
  <si>
    <t>'NOVAJUS_FULL_8216009',</t>
  </si>
  <si>
    <t>'NOVAJUS_FULL_8216046',</t>
  </si>
  <si>
    <t>'NOVAJUS_FULL_8216050',</t>
  </si>
  <si>
    <t>'NOVAJUS_FULL_8216052',</t>
  </si>
  <si>
    <t>'NOVAJUS_FULL_8216193',</t>
  </si>
  <si>
    <t>'NOVAJUS_FULL_8216199',</t>
  </si>
  <si>
    <t>'NOVAJUS_FULL_8216261',</t>
  </si>
  <si>
    <t>'NOVAJUS_FULL_8216289',</t>
  </si>
  <si>
    <t>'NOVAJUS_FULL_8216298',</t>
  </si>
  <si>
    <t>'NOVAJUS_FULL_8216301',</t>
  </si>
  <si>
    <t>'NOVAJUS_FULL_8216309',</t>
  </si>
  <si>
    <t>'NOVAJUS_FULL_8216313',</t>
  </si>
  <si>
    <t>'NOVAJUS_FULL_8216315',</t>
  </si>
  <si>
    <t>'NOVAJUS_FULL_8216389',</t>
  </si>
  <si>
    <t>'NOVAJUS_FULL_8216398',</t>
  </si>
  <si>
    <t>'NOVAJUS_FULL_8216403',</t>
  </si>
  <si>
    <t>'NOVAJUS_FULL_8216445',</t>
  </si>
  <si>
    <t>'NOVAJUS_FULL_8216453',</t>
  </si>
  <si>
    <t>'NOVAJUS_FULL_8216498',</t>
  </si>
  <si>
    <t>'NOVAJUS_FULL_8216523',</t>
  </si>
  <si>
    <t>'NOVAJUS_FULL_8216597',</t>
  </si>
  <si>
    <t>'NOVAJUS_FULL_8216605',</t>
  </si>
  <si>
    <t>'NOVAJUS_FULL_8216618',</t>
  </si>
  <si>
    <t>'NOVAJUS_FULL_8216629',</t>
  </si>
  <si>
    <t>'NOVAJUS_FULL_8216634',</t>
  </si>
  <si>
    <t>'NOVAJUS_FULL_8216677',</t>
  </si>
  <si>
    <t>'NOVAJUS_FULL_8216680',</t>
  </si>
  <si>
    <t>'NOVAJUS_FULL_8216706',</t>
  </si>
  <si>
    <t>'NOVAJUS_FULL_8216714',</t>
  </si>
  <si>
    <t>'NOVAJUS_FULL_8216716',</t>
  </si>
  <si>
    <t>'NOVAJUS_FULL_8216720',</t>
  </si>
  <si>
    <t>'NOVAJUS_FULL_8216766',</t>
  </si>
  <si>
    <t>'NOVAJUS_FULL_8216779',</t>
  </si>
  <si>
    <t>'NOVAJUS_FULL_8216797',</t>
  </si>
  <si>
    <t>'NOVAJUS_FULL_8216824',</t>
  </si>
  <si>
    <t>'NOVAJUS_FULL_8216841',</t>
  </si>
  <si>
    <t>'NOVAJUS_FULL_8216844',</t>
  </si>
  <si>
    <t>'NOVAJUS_FULL_8216856',</t>
  </si>
  <si>
    <t>'NOVAJUS_FULL_8216872',</t>
  </si>
  <si>
    <t>'NOVAJUS_FULL_8216903',</t>
  </si>
  <si>
    <t>'NOVAJUS_FULL_8216912',</t>
  </si>
  <si>
    <t>'NOVAJUS_FULL_8216917',</t>
  </si>
  <si>
    <t>'NOVAJUS_FULL_8217011',</t>
  </si>
  <si>
    <t>'NOVAJUS_FULL_8217013',</t>
  </si>
  <si>
    <t>'NOVAJUS_FULL_8217017',</t>
  </si>
  <si>
    <t>'NOVAJUS_FULL_8217024',</t>
  </si>
  <si>
    <t>'NOVAJUS_FULL_8217084',</t>
  </si>
  <si>
    <t>'NOVAJUS_FULL_8217086',</t>
  </si>
  <si>
    <t>'NOVAJUS_FULL_8217092',</t>
  </si>
  <si>
    <t>'NOVAJUS_FULL_8217102',</t>
  </si>
  <si>
    <t>'NOVAJUS_FULL_8217149',</t>
  </si>
  <si>
    <t>'NOVAJUS_FULL_8217182',</t>
  </si>
  <si>
    <t>'NOVAJUS_FULL_8217185',</t>
  </si>
  <si>
    <t>'NOVAJUS_FULL_8217197',</t>
  </si>
  <si>
    <t>'NOVAJUS_FULL_8217201',</t>
  </si>
  <si>
    <t>'NOVAJUS_FULL_8217203',</t>
  </si>
  <si>
    <t>'NOVAJUS_FULL_8217211',</t>
  </si>
  <si>
    <t>'NOVAJUS_FULL_8217213',</t>
  </si>
  <si>
    <t>'NOVAJUS_FULL_8217243',</t>
  </si>
  <si>
    <t>'NOVAJUS_FULL_8217256',</t>
  </si>
  <si>
    <t>'NOVAJUS_FULL_8217258',</t>
  </si>
  <si>
    <t>'NOVAJUS_FULL_8217265',</t>
  </si>
  <si>
    <t>'NOVAJUS_FULL_8217269',</t>
  </si>
  <si>
    <t>'NOVAJUS_FULL_8217297',</t>
  </si>
  <si>
    <t>'NOVAJUS_FULL_8217308',</t>
  </si>
  <si>
    <t>'NOVAJUS_FULL_8217310',</t>
  </si>
  <si>
    <t>'NOVAJUS_FULL_8217380',</t>
  </si>
  <si>
    <t>'NOVAJUS_FULL_8217404',</t>
  </si>
  <si>
    <t>'NOVAJUS_FULL_8217416',</t>
  </si>
  <si>
    <t>'NOVAJUS_FULL_8217444',</t>
  </si>
  <si>
    <t>'NOVAJUS_FULL_8217457',</t>
  </si>
  <si>
    <t>'NOVAJUS_FULL_8217459',</t>
  </si>
  <si>
    <t>'NOVAJUS_FULL_8217475',</t>
  </si>
  <si>
    <t>'NOVAJUS_FULL_8217478',</t>
  </si>
  <si>
    <t>'NOVAJUS_FULL_8217500',</t>
  </si>
  <si>
    <t>'NOVAJUS_FULL_8217502',</t>
  </si>
  <si>
    <t>'NOVAJUS_FULL_8217510',</t>
  </si>
  <si>
    <t>'NOVAJUS_FULL_8217517',</t>
  </si>
  <si>
    <t>'NOVAJUS_FULL_8217598',</t>
  </si>
  <si>
    <t>'NOVAJUS_FULL_8217623',</t>
  </si>
  <si>
    <t>'NOVAJUS_FULL_8217627',</t>
  </si>
  <si>
    <t>'NOVAJUS_FULL_8217665',</t>
  </si>
  <si>
    <t>'NOVAJUS_FULL_8217672',</t>
  </si>
  <si>
    <t>'NOVAJUS_FULL_8217696',</t>
  </si>
  <si>
    <t>'NOVAJUS_FULL_8217710',</t>
  </si>
  <si>
    <t>'NOVAJUS_FULL_8217758',</t>
  </si>
  <si>
    <t>'NOVAJUS_FULL_8217882',</t>
  </si>
  <si>
    <t>'NOVAJUS_FULL_8217888',</t>
  </si>
  <si>
    <t>'NOVAJUS_FULL_8217890',</t>
  </si>
  <si>
    <t>'NOVAJUS_FULL_8217958',</t>
  </si>
  <si>
    <t>'NOVAJUS_FULL_8217961',</t>
  </si>
  <si>
    <t>'NOVAJUS_FULL_8217965',</t>
  </si>
  <si>
    <t>'NOVAJUS_FULL_8217974',</t>
  </si>
  <si>
    <t>'NOVAJUS_FULL_8217979',</t>
  </si>
  <si>
    <t>'NOVAJUS_FULL_8218038',</t>
  </si>
  <si>
    <t>'NOVAJUS_FULL_8218052',</t>
  </si>
  <si>
    <t>'NOVAJUS_FULL_8218055',</t>
  </si>
  <si>
    <t>'NOVAJUS_FULL_8218087',</t>
  </si>
  <si>
    <t>'NOVAJUS_FULL_8218093',</t>
  </si>
  <si>
    <t>'NOVAJUS_FULL_8218101',</t>
  </si>
  <si>
    <t>'NOVAJUS_FULL_8218182',</t>
  </si>
  <si>
    <t>'NOVAJUS_FULL_8218247',</t>
  </si>
  <si>
    <t>'NOVAJUS_FULL_8218250',</t>
  </si>
  <si>
    <t>'NOVAJUS_FULL_8218265',</t>
  </si>
  <si>
    <t>'NOVAJUS_FULL_8218299',</t>
  </si>
  <si>
    <t>'NOVAJUS_FULL_8218377',</t>
  </si>
  <si>
    <t>'NOVAJUS_FULL_8218445',</t>
  </si>
  <si>
    <t>'NOVAJUS_FULL_8218476',</t>
  </si>
  <si>
    <t>'NOVAJUS_FULL_8218514',</t>
  </si>
  <si>
    <t>'NOVAJUS_FULL_8218519',</t>
  </si>
  <si>
    <t>'NOVAJUS_FULL_8218521',</t>
  </si>
  <si>
    <t>'NOVAJUS_FULL_8218529',</t>
  </si>
  <si>
    <t>'NOVAJUS_FULL_8218532',</t>
  </si>
  <si>
    <t>'NOVAJUS_FULL_8218534',</t>
  </si>
  <si>
    <t>'NOVAJUS_FULL_8218552',</t>
  </si>
  <si>
    <t>'NOVAJUS_FULL_8218691',</t>
  </si>
  <si>
    <t>'NOVAJUS_FULL_8218695',</t>
  </si>
  <si>
    <t>'NOVAJUS_FULL_8218703',</t>
  </si>
  <si>
    <t>'NOVAJUS_FULL_8218713',</t>
  </si>
  <si>
    <t>'NOVAJUS_FULL_8218719',</t>
  </si>
  <si>
    <t>'NOVAJUS_FULL_8218815',</t>
  </si>
  <si>
    <t>'NOVAJUS_FULL_8218819',</t>
  </si>
  <si>
    <t>'NOVAJUS_FULL_8218821',</t>
  </si>
  <si>
    <t>'NOVAJUS_FULL_8218829',</t>
  </si>
  <si>
    <t>'NOVAJUS_FULL_8218915',</t>
  </si>
  <si>
    <t>'NOVAJUS_FULL_8218942',</t>
  </si>
  <si>
    <t>'NOVAJUS_FULL_8218957',</t>
  </si>
  <si>
    <t>'NOVAJUS_FULL_8218960',</t>
  </si>
  <si>
    <t>'NOVAJUS_FULL_8219010',</t>
  </si>
  <si>
    <t>'NOVAJUS_FULL_8219012',</t>
  </si>
  <si>
    <t>'NOVAJUS_FULL_8219014',</t>
  </si>
  <si>
    <t>'NOVAJUS_FULL_8219022',</t>
  </si>
  <si>
    <t>'NOVAJUS_FULL_8219030',</t>
  </si>
  <si>
    <t>'NOVAJUS_FULL_8219039',</t>
  </si>
  <si>
    <t>'NOVAJUS_FULL_8219205',</t>
  </si>
  <si>
    <t>'NOVAJUS_FULL_8219210',</t>
  </si>
  <si>
    <t>'NOVAJUS_FULL_8219212',</t>
  </si>
  <si>
    <t>'NOVAJUS_FULL_8219214',</t>
  </si>
  <si>
    <t>'NOVAJUS_FULL_8219218',</t>
  </si>
  <si>
    <t>'NOVAJUS_FULL_8219224',</t>
  </si>
  <si>
    <t>'NOVAJUS_FULL_8219227',</t>
  </si>
  <si>
    <t>'NOVAJUS_FULL_8219350',</t>
  </si>
  <si>
    <t>'NOVAJUS_FULL_8219368',</t>
  </si>
  <si>
    <t>'NOVAJUS_FULL_8219453',</t>
  </si>
  <si>
    <t>'NOVAJUS_FULL_8219455',</t>
  </si>
  <si>
    <t>'NOVAJUS_FULL_8219519',</t>
  </si>
  <si>
    <t>'NOVAJUS_FULL_8219522',</t>
  </si>
  <si>
    <t>'NOVAJUS_FULL_8220719',</t>
  </si>
  <si>
    <t>'NOVAJUS_FULL_8219541',</t>
  </si>
  <si>
    <t>'NOVAJUS_FULL_8219560',</t>
  </si>
  <si>
    <t>'NOVAJUS_FULL_8219562',</t>
  </si>
  <si>
    <t>'NOVAJUS_FULL_8219565',</t>
  </si>
  <si>
    <t>'NOVAJUS_FULL_8219592',</t>
  </si>
  <si>
    <t>'NOVAJUS_FULL_8219599',</t>
  </si>
  <si>
    <t>'NOVAJUS_FULL_8219618',</t>
  </si>
  <si>
    <t>'NOVAJUS_FULL_8219623',</t>
  </si>
  <si>
    <t>'NOVAJUS_FULL_8219625',</t>
  </si>
  <si>
    <t>'NOVAJUS_FULL_8219636',</t>
  </si>
  <si>
    <t>'NOVAJUS_FULL_8219649',</t>
  </si>
  <si>
    <t>'NOVAJUS_FULL_8219697',</t>
  </si>
  <si>
    <t>'NOVAJUS_FULL_8219702',</t>
  </si>
  <si>
    <t>'NOVAJUS_FULL_8219721',</t>
  </si>
  <si>
    <t>'NOVAJUS_FULL_8219735',</t>
  </si>
  <si>
    <t>'NOVAJUS_FULL_8219779',</t>
  </si>
  <si>
    <t>'NOVAJUS_FULL_8219784',</t>
  </si>
  <si>
    <t>'NOVAJUS_FULL_8219786',</t>
  </si>
  <si>
    <t>'NOVAJUS_FULL_8219802',</t>
  </si>
  <si>
    <t>'NOVAJUS_FULL_8219810',</t>
  </si>
  <si>
    <t>'NOVAJUS_FULL_8219854',</t>
  </si>
  <si>
    <t>'NOVAJUS_FULL_8219929',</t>
  </si>
  <si>
    <t>'NOVAJUS_FULL_8219932',</t>
  </si>
  <si>
    <t>'NOVAJUS_FULL_8219935',</t>
  </si>
  <si>
    <t>'NOVAJUS_FULL_8219938',</t>
  </si>
  <si>
    <t>'NOVAJUS_FULL_8219940',</t>
  </si>
  <si>
    <t>'NOVAJUS_FULL_8219944',</t>
  </si>
  <si>
    <t>'NOVAJUS_FULL_8219946',</t>
  </si>
  <si>
    <t>'NOVAJUS_FULL_8219949',</t>
  </si>
  <si>
    <t>'NOVAJUS_FULL_8219955',</t>
  </si>
  <si>
    <t>'NOVAJUS_FULL_8219968',</t>
  </si>
  <si>
    <t>'NOVAJUS_FULL_8219971',</t>
  </si>
  <si>
    <t>'NOVAJUS_FULL_8219989',</t>
  </si>
  <si>
    <t>'NOVAJUS_FULL_8219994',</t>
  </si>
  <si>
    <t>'NOVAJUS_FULL_8220002',</t>
  </si>
  <si>
    <t>'NOVAJUS_FULL_8220065',</t>
  </si>
  <si>
    <t>'NOVAJUS_FULL_8220073',</t>
  </si>
  <si>
    <t>'NOVAJUS_FULL_8220086',</t>
  </si>
  <si>
    <t>'NOVAJUS_FULL_8220116',</t>
  </si>
  <si>
    <t>'NOVAJUS_FULL_8220128',</t>
  </si>
  <si>
    <t>'NOVAJUS_FULL_8220136',</t>
  </si>
  <si>
    <t>'NOVAJUS_FULL_8220142',</t>
  </si>
  <si>
    <t>'NOVAJUS_FULL_8220151',</t>
  </si>
  <si>
    <t>'NOVAJUS_FULL_8220153',</t>
  </si>
  <si>
    <t>'NOVAJUS_FULL_8220155',</t>
  </si>
  <si>
    <t>'NOVAJUS_FULL_8220190',</t>
  </si>
  <si>
    <t>'NOVAJUS_FULL_8220200',</t>
  </si>
  <si>
    <t>'NOVAJUS_FULL_8220253',</t>
  </si>
  <si>
    <t>'NOVAJUS_FULL_8220291',</t>
  </si>
  <si>
    <t>'NOVAJUS_FULL_8220294',</t>
  </si>
  <si>
    <t>'NOVAJUS_FULL_8220321',</t>
  </si>
  <si>
    <t>'NOVAJUS_FULL_8220351',</t>
  </si>
  <si>
    <t>'NOVAJUS_FULL_8220453',</t>
  </si>
  <si>
    <t>'NOVAJUS_FULL_8220465',</t>
  </si>
  <si>
    <t>'NOVAJUS_FULL_8220587',</t>
  </si>
  <si>
    <t>'NOVAJUS_FULL_8220593',</t>
  </si>
  <si>
    <t>'NOVAJUS_FULL_8220638',</t>
  </si>
  <si>
    <t>'NOVAJUS_FULL_8220640',</t>
  </si>
  <si>
    <t>'NOVAJUS_FULL_8220646',</t>
  </si>
  <si>
    <t>'NOVAJUS_FULL_8220712',</t>
  </si>
  <si>
    <t>'NOVAJUS_FULL_8220727',</t>
  </si>
  <si>
    <t>'NOVAJUS_FULL_8220757',</t>
  </si>
  <si>
    <t>'NOVAJUS_FULL_8220762',</t>
  </si>
  <si>
    <t>'NOVAJUS_FULL_8220770',</t>
  </si>
  <si>
    <t>'NOVAJUS_FULL_8220774',</t>
  </si>
  <si>
    <t>'NOVAJUS_FULL_8220786',</t>
  </si>
  <si>
    <t>'NOVAJUS_FULL_8220849',</t>
  </si>
  <si>
    <t>'NOVAJUS_FULL_8220867',</t>
  </si>
  <si>
    <t>'NOVAJUS_FULL_8220891',</t>
  </si>
  <si>
    <t>'NOVAJUS_FULL_8220896',</t>
  </si>
  <si>
    <t>'NOVAJUS_FULL_8220912',</t>
  </si>
  <si>
    <t>'NOVAJUS_FULL_8220921',</t>
  </si>
  <si>
    <t>'NOVAJUS_FULL_8220929',</t>
  </si>
  <si>
    <t>'NOVAJUS_FULL_8220931',</t>
  </si>
  <si>
    <t>'NOVAJUS_FULL_8220940',</t>
  </si>
  <si>
    <t>'NOVAJUS_FULL_8220942',</t>
  </si>
  <si>
    <t>'NOVAJUS_FULL_8220944',</t>
  </si>
  <si>
    <t>'NOVAJUS_FULL_8220948',</t>
  </si>
  <si>
    <t>'NOVAJUS_FULL_8220955',</t>
  </si>
  <si>
    <t>'NOVAJUS_FULL_8220978',</t>
  </si>
  <si>
    <t>'NOVAJUS_FULL_8220994',</t>
  </si>
  <si>
    <t>'NOVAJUS_FULL_8221006',</t>
  </si>
  <si>
    <t>'NOVAJUS_FULL_8221009',</t>
  </si>
  <si>
    <t>'NOVAJUS_FULL_8221034',</t>
  </si>
  <si>
    <t>'NOVAJUS_FULL_8221038',</t>
  </si>
  <si>
    <t>'NOVAJUS_FULL_8221051',</t>
  </si>
  <si>
    <t>'NOVAJUS_FULL_8221057',</t>
  </si>
  <si>
    <t>'NOVAJUS_FULL_8221103',</t>
  </si>
  <si>
    <t>'NOVAJUS_FULL_8221105',</t>
  </si>
  <si>
    <t>'NOVAJUS_FULL_8221122',</t>
  </si>
  <si>
    <t>'NOVAJUS_FULL_8221125',</t>
  </si>
  <si>
    <t>'NOVAJUS_FULL_8221146',</t>
  </si>
  <si>
    <t>'NOVAJUS_FULL_8221163',</t>
  </si>
  <si>
    <t>'NOVAJUS_FULL_8221169',</t>
  </si>
  <si>
    <t>'NOVAJUS_FULL_8221189',</t>
  </si>
  <si>
    <t>'NOVAJUS_FULL_8221193',</t>
  </si>
  <si>
    <t>'NOVAJUS_FULL_8221199',</t>
  </si>
  <si>
    <t>'NOVAJUS_FULL_8221206',</t>
  </si>
  <si>
    <t>'NOVAJUS_FULL_8221208',</t>
  </si>
  <si>
    <t>'NOVAJUS_FULL_8221212',</t>
  </si>
  <si>
    <t>'NOVAJUS_FULL_8221214',</t>
  </si>
  <si>
    <t>'NOVAJUS_FULL_8221224',</t>
  </si>
  <si>
    <t>'NOVAJUS_FULL_8221226',</t>
  </si>
  <si>
    <t>'NOVAJUS_FULL_8221229',</t>
  </si>
  <si>
    <t>'NOVAJUS_FULL_8221253',</t>
  </si>
  <si>
    <t>'NOVAJUS_FULL_8221264',</t>
  </si>
  <si>
    <t>'NOVAJUS_FULL_8221270',</t>
  </si>
  <si>
    <t>'NOVAJUS_FULL_8221281',</t>
  </si>
  <si>
    <t>'NOVAJUS_FULL_8221284',</t>
  </si>
  <si>
    <t>'NOVAJUS_FULL_8221347',</t>
  </si>
  <si>
    <t>'NOVAJUS_FULL_8221349',</t>
  </si>
  <si>
    <t>'NOVAJUS_FULL_8221352',</t>
  </si>
  <si>
    <t>'NOVAJUS_FULL_8221367',</t>
  </si>
  <si>
    <t>'NOVAJUS_FULL_8221410',</t>
  </si>
  <si>
    <t>'NOVAJUS_FULL_8221430',</t>
  </si>
  <si>
    <t>'NOVAJUS_FULL_8221436',</t>
  </si>
  <si>
    <t>'NOVAJUS_FULL_8221485',</t>
  </si>
  <si>
    <t>'NOVAJUS_FULL_8221491',</t>
  </si>
  <si>
    <t>'NOVAJUS_FULL_8221506',</t>
  </si>
  <si>
    <t>'NOVAJUS_FULL_8221521',</t>
  </si>
  <si>
    <t>'NOVAJUS_FULL_8221557',</t>
  </si>
  <si>
    <t>'NOVAJUS_FULL_8221590',</t>
  </si>
  <si>
    <t>'NOVAJUS_FULL_8221594',</t>
  </si>
  <si>
    <t>'NOVAJUS_FULL_8221615',</t>
  </si>
  <si>
    <t>'NOVAJUS_FULL_8221617',</t>
  </si>
  <si>
    <t>'NOVAJUS_FULL_8221622',</t>
  </si>
  <si>
    <t>'NOVAJUS_FULL_8221629',</t>
  </si>
  <si>
    <t>'NOVAJUS_FULL_8221639',</t>
  </si>
  <si>
    <t>'NOVAJUS_FULL_8221647',</t>
  </si>
  <si>
    <t>'NOVAJUS_FULL_8221661',</t>
  </si>
  <si>
    <t>'NOVAJUS_FULL_8221678',</t>
  </si>
  <si>
    <t>'NOVAJUS_FULL_8221680',</t>
  </si>
  <si>
    <t>'NOVAJUS_FULL_8221682',</t>
  </si>
  <si>
    <t>'NOVAJUS_FULL_8221684',</t>
  </si>
  <si>
    <t>'NOVAJUS_FULL_8221695',</t>
  </si>
  <si>
    <t>'NOVAJUS_FULL_8221701',</t>
  </si>
  <si>
    <t>'NOVAJUS_FULL_8221712',</t>
  </si>
  <si>
    <t>'NOVAJUS_FULL_8221715',</t>
  </si>
  <si>
    <t>'NOVAJUS_FULL_8221719',</t>
  </si>
  <si>
    <t>'NOVAJUS_FULL_8221738',</t>
  </si>
  <si>
    <t>'NOVAJUS_FULL_8221740',</t>
  </si>
  <si>
    <t>'NOVAJUS_FULL_8221747',</t>
  </si>
  <si>
    <t>'NOVAJUS_FULL_8221768',</t>
  </si>
  <si>
    <t>'NOVAJUS_FULL_8221807',</t>
  </si>
  <si>
    <t>'NOVAJUS_FULL_8221821',</t>
  </si>
  <si>
    <t>'NOVAJUS_FULL_8221823',</t>
  </si>
  <si>
    <t>'NOVAJUS_FULL_8221864',</t>
  </si>
  <si>
    <t>'NOVAJUS_FULL_8221918',</t>
  </si>
  <si>
    <t>'NOVAJUS_FULL_8221922',</t>
  </si>
  <si>
    <t>'NOVAJUS_FULL_8221928',</t>
  </si>
  <si>
    <t>'NOVAJUS_FULL_8221945',</t>
  </si>
  <si>
    <t>'NOVAJUS_FULL_8221947',</t>
  </si>
  <si>
    <t>'NOVAJUS_FULL_8221963',</t>
  </si>
  <si>
    <t>'NOVAJUS_FULL_8222000',</t>
  </si>
  <si>
    <t>'NOVAJUS_FULL_8222053',</t>
  </si>
  <si>
    <t>'NOVAJUS_FULL_8222055',</t>
  </si>
  <si>
    <t>'NOVAJUS_FULL_8222111',</t>
  </si>
  <si>
    <t>'NOVAJUS_FULL_8222124',</t>
  </si>
  <si>
    <t>'NOVAJUS_FULL_8222143',</t>
  </si>
  <si>
    <t>'NOVAJUS_FULL_8222149',</t>
  </si>
  <si>
    <t>'NOVAJUS_FULL_8222170',</t>
  </si>
  <si>
    <t>'NOVAJUS_FULL_8222194',</t>
  </si>
  <si>
    <t>'NOVAJUS_FULL_8222221',</t>
  </si>
  <si>
    <t>'NOVAJUS_FULL_8222231',</t>
  </si>
  <si>
    <t>'NOVAJUS_FULL_8222239',</t>
  </si>
  <si>
    <t>'NOVAJUS_FULL_8222242',</t>
  </si>
  <si>
    <t>'NOVAJUS_FULL_8222245',</t>
  </si>
  <si>
    <t>'NOVAJUS_FULL_8222260',</t>
  </si>
  <si>
    <t>'NOVAJUS_FULL_8222268',</t>
  </si>
  <si>
    <t>'NOVAJUS_FULL_8222273',</t>
  </si>
  <si>
    <t>'NOVAJUS_FULL_8222279',</t>
  </si>
  <si>
    <t>'NOVAJUS_FULL_8222293',</t>
  </si>
  <si>
    <t>'NOVAJUS_FULL_8222303',</t>
  </si>
  <si>
    <t>'NOVAJUS_FULL_8222311',</t>
  </si>
  <si>
    <t>'NOVAJUS_FULL_8222313',</t>
  </si>
  <si>
    <t>'NOVAJUS_FULL_8222328',</t>
  </si>
  <si>
    <t>'NOVAJUS_FULL_8222387',</t>
  </si>
  <si>
    <t>'NOVAJUS_FULL_8222394',</t>
  </si>
  <si>
    <t>'NOVAJUS_FULL_8222404',</t>
  </si>
  <si>
    <t>'NOVAJUS_FULL_8222409',</t>
  </si>
  <si>
    <t>'NOVAJUS_FULL_8222411',</t>
  </si>
  <si>
    <t>'NOVAJUS_FULL_8222443',</t>
  </si>
  <si>
    <t>'NOVAJUS_FULL_8222449',</t>
  </si>
  <si>
    <t>'NOVAJUS_FULL_8222458',</t>
  </si>
  <si>
    <t>'NOVAJUS_FULL_8222473',</t>
  </si>
  <si>
    <t>'NOVAJUS_FULL_8222504',</t>
  </si>
  <si>
    <t>'NOVAJUS_FULL_8222507',</t>
  </si>
  <si>
    <t>'NOVAJUS_FULL_8222514',</t>
  </si>
  <si>
    <t>'NOVAJUS_FULL_8222518',</t>
  </si>
  <si>
    <t>'NOVAJUS_FULL_8222521',</t>
  </si>
  <si>
    <t>'NOVAJUS_FULL_8222523',</t>
  </si>
  <si>
    <t>'NOVAJUS_FULL_8222525',</t>
  </si>
  <si>
    <t>'NOVAJUS_FULL_8222527',</t>
  </si>
  <si>
    <t>'NOVAJUS_FULL_8222557',</t>
  </si>
  <si>
    <t>'NOVAJUS_FULL_8222577',</t>
  </si>
  <si>
    <t>'NOVAJUS_FULL_8222585',</t>
  </si>
  <si>
    <t>'NOVAJUS_FULL_8222629',</t>
  </si>
  <si>
    <t>'NOVAJUS_FULL_8222631',</t>
  </si>
  <si>
    <t>'NOVAJUS_FULL_8222634',</t>
  </si>
  <si>
    <t>'NOVAJUS_FULL_8222651',</t>
  </si>
  <si>
    <t>'NOVAJUS_FULL_8222677',</t>
  </si>
  <si>
    <t>'NOVAJUS_FULL_8222680',</t>
  </si>
  <si>
    <t>'NOVAJUS_FULL_8222699',</t>
  </si>
  <si>
    <t>'NOVAJUS_FULL_8222703',</t>
  </si>
  <si>
    <t>'NOVAJUS_FULL_8222705',</t>
  </si>
  <si>
    <t>'NOVAJUS_FULL_8222734',</t>
  </si>
  <si>
    <t>'NOVAJUS_FULL_8222762',</t>
  </si>
  <si>
    <t>'NOVAJUS_FULL_8222770',</t>
  </si>
  <si>
    <t>'NOVAJUS_FULL_8222777',</t>
  </si>
  <si>
    <t>'NOVAJUS_FULL_8222796',</t>
  </si>
  <si>
    <t>'NOVAJUS_FULL_8222807',</t>
  </si>
  <si>
    <t>'NOVAJUS_FULL_8222811',</t>
  </si>
  <si>
    <t>'NOVAJUS_FULL_8222815',</t>
  </si>
  <si>
    <t>'NOVAJUS_FULL_8222824',</t>
  </si>
  <si>
    <t>'NOVAJUS_FULL_8222836',</t>
  </si>
  <si>
    <t>'NOVAJUS_FULL_8222862',</t>
  </si>
  <si>
    <t>'NOVAJUS_FULL_8222884',</t>
  </si>
  <si>
    <t>'NOVAJUS_FULL_8222901',</t>
  </si>
  <si>
    <t>'NOVAJUS_FULL_8222942',</t>
  </si>
  <si>
    <t>'NOVAJUS_FULL_8222952',</t>
  </si>
  <si>
    <t>'NOVAJUS_FULL_8222967',</t>
  </si>
  <si>
    <t>'NOVAJUS_FULL_8222974',</t>
  </si>
  <si>
    <t>'NOVAJUS_FULL_8222993',</t>
  </si>
  <si>
    <t>'NOVAJUS_FULL_8222999',</t>
  </si>
  <si>
    <t>'NOVAJUS_FULL_8223001',</t>
  </si>
  <si>
    <t>'NOVAJUS_FULL_8223005',</t>
  </si>
  <si>
    <t>'NOVAJUS_FULL_8223007',</t>
  </si>
  <si>
    <t>'NOVAJUS_FULL_8223054',</t>
  </si>
  <si>
    <t>'NOVAJUS_FULL_8223056',</t>
  </si>
  <si>
    <t>'NOVAJUS_FULL_8223062',</t>
  </si>
  <si>
    <t>'NOVAJUS_FULL_8223073',</t>
  </si>
  <si>
    <t>'NOVAJUS_FULL_8223078',</t>
  </si>
  <si>
    <t>'NOVAJUS_FULL_8223085',</t>
  </si>
  <si>
    <t>'NOVAJUS_FULL_8223087',</t>
  </si>
  <si>
    <t>'NOVAJUS_FULL_8223096',</t>
  </si>
  <si>
    <t>'NOVAJUS_FULL_8223120',</t>
  </si>
  <si>
    <t>'NOVAJUS_FULL_8223136',</t>
  </si>
  <si>
    <t>'NOVAJUS_FULL_8223138',</t>
  </si>
  <si>
    <t>'NOVAJUS_FULL_8223140',</t>
  </si>
  <si>
    <t>'NOVAJUS_FULL_8223142',</t>
  </si>
  <si>
    <t>'NOVAJUS_FULL_8223162',</t>
  </si>
  <si>
    <t>'NOVAJUS_FULL_8223164',</t>
  </si>
  <si>
    <t>'NOVAJUS_FULL_8223166',</t>
  </si>
  <si>
    <t>'NOVAJUS_FULL_8223168',</t>
  </si>
  <si>
    <t>'NOVAJUS_FULL_8223173',</t>
  </si>
  <si>
    <t>'NOVAJUS_FULL_8223178',</t>
  </si>
  <si>
    <t>'NOVAJUS_FULL_8223180',</t>
  </si>
  <si>
    <t>'NOVAJUS_FULL_8223182',</t>
  </si>
  <si>
    <t>'NOVAJUS_FULL_8223185',</t>
  </si>
  <si>
    <t>'NOVAJUS_FULL_8223188',</t>
  </si>
  <si>
    <t>'NOVAJUS_FULL_8223191',</t>
  </si>
  <si>
    <t>'NOVAJUS_FULL_8223195',</t>
  </si>
  <si>
    <t>'NOVAJUS_FULL_8223201',</t>
  </si>
  <si>
    <t>'NOVAJUS_FULL_8223203',</t>
  </si>
  <si>
    <t>'NOVAJUS_FULL_8223205',</t>
  </si>
  <si>
    <t>'NOVAJUS_FULL_8223209',</t>
  </si>
  <si>
    <t>'NOVAJUS_FULL_8223211',</t>
  </si>
  <si>
    <t>'NOVAJUS_FULL_8223215',</t>
  </si>
  <si>
    <t>'NOVAJUS_FULL_8223217',</t>
  </si>
  <si>
    <t>'NOVAJUS_FULL_8223220',</t>
  </si>
  <si>
    <t>'NOVAJUS_FULL_8223222',</t>
  </si>
  <si>
    <t>'NOVAJUS_FULL_8223224',</t>
  </si>
  <si>
    <t>'NOVAJUS_FULL_8223226',</t>
  </si>
  <si>
    <t>'NOVAJUS_FULL_8223234',</t>
  </si>
  <si>
    <t>'NOVAJUS_FULL_8223236',</t>
  </si>
  <si>
    <t>'NOVAJUS_FULL_8223239',</t>
  </si>
  <si>
    <t>'NOVAJUS_FULL_8223241',</t>
  </si>
  <si>
    <t>'NOVAJUS_FULL_8223245',</t>
  </si>
  <si>
    <t>'NOVAJUS_FULL_8223250',</t>
  </si>
  <si>
    <t>'NOVAJUS_FULL_8223255',</t>
  </si>
  <si>
    <t>'NOVAJUS_FULL_8223258',</t>
  </si>
  <si>
    <t>'NOVAJUS_FULL_8223265',</t>
  </si>
  <si>
    <t>'NOVAJUS_FULL_8223276',</t>
  </si>
  <si>
    <t>'NOVAJUS_FULL_8223278',</t>
  </si>
  <si>
    <t>'NOVAJUS_FULL_8223287',</t>
  </si>
  <si>
    <t>'NOVAJUS_FULL_8223290',</t>
  </si>
  <si>
    <t>'NOVAJUS_FULL_8223293',</t>
  </si>
  <si>
    <t>'NOVAJUS_FULL_8223318',</t>
  </si>
  <si>
    <t>'NOVAJUS_FULL_8223321',</t>
  </si>
  <si>
    <t>'NOVAJUS_FULL_8223336',</t>
  </si>
  <si>
    <t>'NOVAJUS_FULL_8223345',</t>
  </si>
  <si>
    <t>'NOVAJUS_FULL_8223348',</t>
  </si>
  <si>
    <t>'NOVAJUS_FULL_8223350',</t>
  </si>
  <si>
    <t>'NOVAJUS_FULL_8223355',</t>
  </si>
  <si>
    <t>'NOVAJUS_FULL_8223357',</t>
  </si>
  <si>
    <t>'NOVAJUS_FULL_8223360',</t>
  </si>
  <si>
    <t>'NOVAJUS_FULL_8223365',</t>
  </si>
  <si>
    <t>'NOVAJUS_FULL_8223438',</t>
  </si>
  <si>
    <t>'NOVAJUS_FULL_8223446',</t>
  </si>
  <si>
    <t>'NOVAJUS_FULL_8223448',</t>
  </si>
  <si>
    <t>'NOVAJUS_FULL_8223451',</t>
  </si>
  <si>
    <t>'NOVAJUS_FULL_8223456',</t>
  </si>
  <si>
    <t>'NOVAJUS_FULL_8223491',</t>
  </si>
  <si>
    <t>'NOVAJUS_FULL_8223499',</t>
  </si>
  <si>
    <t>'NOVAJUS_FULL_8223510',</t>
  </si>
  <si>
    <t>'NOVAJUS_FULL_8223560',</t>
  </si>
  <si>
    <t>'NOVAJUS_FULL_8223562',</t>
  </si>
  <si>
    <t>'NOVAJUS_FULL_8223564',</t>
  </si>
  <si>
    <t>'NOVAJUS_FULL_8223661',</t>
  </si>
  <si>
    <t>'NOVAJUS_FULL_8223701',</t>
  </si>
  <si>
    <t>'NOVAJUS_FULL_8223779',</t>
  </si>
  <si>
    <t>'NOVAJUS_FULL_8223799',</t>
  </si>
  <si>
    <t>'NOVAJUS_FULL_8223803',</t>
  </si>
  <si>
    <t>'NOVAJUS_FULL_8223819',</t>
  </si>
  <si>
    <t>'NOVAJUS_FULL_8223829',</t>
  </si>
  <si>
    <t>'NOVAJUS_FULL_8223834',</t>
  </si>
  <si>
    <t>'NOVAJUS_FULL_8223836',</t>
  </si>
  <si>
    <t>'NOVAJUS_FULL_8223852',</t>
  </si>
  <si>
    <t>'NOVAJUS_FULL_8223859',</t>
  </si>
  <si>
    <t>'NOVAJUS_FULL_8223861',</t>
  </si>
  <si>
    <t>'NOVAJUS_FULL_8223896',</t>
  </si>
  <si>
    <t>'NOVAJUS_FULL_8223900',</t>
  </si>
  <si>
    <t>'NOVAJUS_FULL_8223903',</t>
  </si>
  <si>
    <t>'NOVAJUS_FULL_8223913',</t>
  </si>
  <si>
    <t>'NOVAJUS_FULL_8223916',</t>
  </si>
  <si>
    <t>'NOVAJUS_FULL_8223918',</t>
  </si>
  <si>
    <t>'NOVAJUS_FULL_8223921',</t>
  </si>
  <si>
    <t>'NOVAJUS_FULL_8223960',</t>
  </si>
  <si>
    <t>'NOVAJUS_FULL_8223972',</t>
  </si>
  <si>
    <t>'NOVAJUS_FULL_8223979',</t>
  </si>
  <si>
    <t>'NOVAJUS_FULL_8223984',</t>
  </si>
  <si>
    <t>'NOVAJUS_FULL_8224008',</t>
  </si>
  <si>
    <t>'NOVAJUS_FULL_8224015',</t>
  </si>
  <si>
    <t>'NOVAJUS_FULL_8224021',</t>
  </si>
  <si>
    <t>'NOVAJUS_FULL_8224045',</t>
  </si>
  <si>
    <t>'NOVAJUS_FULL_8224050',</t>
  </si>
  <si>
    <t>'NOVAJUS_FULL_8224057',</t>
  </si>
  <si>
    <t>'NOVAJUS_FULL_8224071',</t>
  </si>
  <si>
    <t>'NOVAJUS_FULL_8224073',</t>
  </si>
  <si>
    <t>'NOVAJUS_FULL_8224081',</t>
  </si>
  <si>
    <t>'NOVAJUS_FULL_8224087',</t>
  </si>
  <si>
    <t>'NOVAJUS_FULL_8224111',</t>
  </si>
  <si>
    <t>'NOVAJUS_FULL_8224121',</t>
  </si>
  <si>
    <t>'NOVAJUS_FULL_8224158',</t>
  </si>
  <si>
    <t>'NOVAJUS_FULL_8224190',</t>
  </si>
  <si>
    <t>'NOVAJUS_FULL_8224227',</t>
  </si>
  <si>
    <t>'NOVAJUS_FULL_8224229',</t>
  </si>
  <si>
    <t>'NOVAJUS_FULL_8224235',</t>
  </si>
  <si>
    <t>'NOVAJUS_FULL_8224238',</t>
  </si>
  <si>
    <t>'NOVAJUS_FULL_8224241',</t>
  </si>
  <si>
    <t>'NOVAJUS_FULL_8224278',</t>
  </si>
  <si>
    <t>'NOVAJUS_FULL_8224301',</t>
  </si>
  <si>
    <t>'NOVAJUS_FULL_8224323',</t>
  </si>
  <si>
    <t>'NOVAJUS_FULL_8224356',</t>
  </si>
  <si>
    <t>'NOVAJUS_FULL_8224367',</t>
  </si>
  <si>
    <t>'NOVAJUS_FULL_8224370',</t>
  </si>
  <si>
    <t>'NOVAJUS_FULL_8224372',</t>
  </si>
  <si>
    <t>'NOVAJUS_FULL_8224397',</t>
  </si>
  <si>
    <t>'NOVAJUS_FULL_8224408',</t>
  </si>
  <si>
    <t>'NOVAJUS_FULL_8224411',</t>
  </si>
  <si>
    <t>'NOVAJUS_FULL_8224417',</t>
  </si>
  <si>
    <t>'NOVAJUS_FULL_8224429',</t>
  </si>
  <si>
    <t>'NOVAJUS_FULL_8224451',</t>
  </si>
  <si>
    <t>'NOVAJUS_FULL_8224456',</t>
  </si>
  <si>
    <t>'NOVAJUS_FULL_8224460',</t>
  </si>
  <si>
    <t>'NOVAJUS_FULL_8224477',</t>
  </si>
  <si>
    <t>'NOVAJUS_FULL_8224484',</t>
  </si>
  <si>
    <t>'NOVAJUS_FULL_8224491',</t>
  </si>
  <si>
    <t>'NOVAJUS_FULL_8224504',</t>
  </si>
  <si>
    <t>'NOVAJUS_FULL_8224533',</t>
  </si>
  <si>
    <t>'NOVAJUS_FULL_8224538',</t>
  </si>
  <si>
    <t>'NOVAJUS_FULL_8224544',</t>
  </si>
  <si>
    <t>'NOVAJUS_FULL_8224546',</t>
  </si>
  <si>
    <t>'NOVAJUS_FULL_8224551',</t>
  </si>
  <si>
    <t>'NOVAJUS_FULL_8224561',</t>
  </si>
  <si>
    <t>'NOVAJUS_FULL_8224568',</t>
  </si>
  <si>
    <t>'NOVAJUS_FULL_8224572',</t>
  </si>
  <si>
    <t>'NOVAJUS_FULL_8224816',</t>
  </si>
  <si>
    <t>'NOVAJUS_FULL_8224820',</t>
  </si>
  <si>
    <t>'NOVAJUS_FULL_8224824',</t>
  </si>
  <si>
    <t>'NOVAJUS_FULL_8224829',</t>
  </si>
  <si>
    <t>'NOVAJUS_FULL_8224836',</t>
  </si>
  <si>
    <t>'NOVAJUS_FULL_8224841',</t>
  </si>
  <si>
    <t>'NOVAJUS_FULL_8224843',</t>
  </si>
  <si>
    <t>'NOVAJUS_FULL_8224846',</t>
  </si>
  <si>
    <t>'NOVAJUS_FULL_8224848',</t>
  </si>
  <si>
    <t>'NOVAJUS_FULL_8224851',</t>
  </si>
  <si>
    <t>'NOVAJUS_FULL_8224858',</t>
  </si>
  <si>
    <t>'NOVAJUS_FULL_8224866',</t>
  </si>
  <si>
    <t>'NOVAJUS_FULL_8224870',</t>
  </si>
  <si>
    <t>'NOVAJUS_FULL_8224873',</t>
  </si>
  <si>
    <t>'NOVAJUS_FULL_8224884',</t>
  </si>
  <si>
    <t>'NOVAJUS_FULL_8224896',</t>
  </si>
  <si>
    <t>'NOVAJUS_FULL_8224903',</t>
  </si>
  <si>
    <t>'NOVAJUS_FULL_8224905',</t>
  </si>
  <si>
    <t>'NOVAJUS_FULL_8224907',</t>
  </si>
  <si>
    <t>'NOVAJUS_FULL_8224909',</t>
  </si>
  <si>
    <t>'NOVAJUS_FULL_8224911',</t>
  </si>
  <si>
    <t>'NOVAJUS_FULL_8224916',</t>
  </si>
  <si>
    <t>'NOVAJUS_FULL_8224926',</t>
  </si>
  <si>
    <t>'NOVAJUS_FULL_8224939',</t>
  </si>
  <si>
    <t>'NOVAJUS_FULL_8224947',</t>
  </si>
  <si>
    <t>'NOVAJUS_FULL_8224970',</t>
  </si>
  <si>
    <t>'NOVAJUS_FULL_8224974',</t>
  </si>
  <si>
    <t>'NOVAJUS_FULL_8224977',</t>
  </si>
  <si>
    <t>'NOVAJUS_FULL_8224979',</t>
  </si>
  <si>
    <t>'NOVAJUS_FULL_8224994',</t>
  </si>
  <si>
    <t>'NOVAJUS_FULL_8225009',</t>
  </si>
  <si>
    <t>'NOVAJUS_FULL_8225011',</t>
  </si>
  <si>
    <t>'NOVAJUS_FULL_8225015',</t>
  </si>
  <si>
    <t>'NOVAJUS_FULL_8225018',</t>
  </si>
  <si>
    <t>'NOVAJUS_FULL_8225026',</t>
  </si>
  <si>
    <t>'NOVAJUS_FULL_8225044',</t>
  </si>
  <si>
    <t>'NOVAJUS_FULL_8225049',</t>
  </si>
  <si>
    <t>'NOVAJUS_FULL_8225054',</t>
  </si>
  <si>
    <t>'NOVAJUS_FULL_8225059',</t>
  </si>
  <si>
    <t>'NOVAJUS_FULL_8225062',</t>
  </si>
  <si>
    <t>'NOVAJUS_FULL_8225081',</t>
  </si>
  <si>
    <t>'NOVAJUS_FULL_8225083',</t>
  </si>
  <si>
    <t>'NOVAJUS_FULL_8225085',</t>
  </si>
  <si>
    <t>'NOVAJUS_FULL_8225127',</t>
  </si>
  <si>
    <t>'NOVAJUS_FULL_8225132',</t>
  </si>
  <si>
    <t>'NOVAJUS_FULL_8225146',</t>
  </si>
  <si>
    <t>'NOVAJUS_FULL_8225159',</t>
  </si>
  <si>
    <t>'NOVAJUS_FULL_8225170',</t>
  </si>
  <si>
    <t>'NOVAJUS_FULL_8225172',</t>
  </si>
  <si>
    <t>'NOVAJUS_FULL_8225207',</t>
  </si>
  <si>
    <t>'NOVAJUS_FULL_8225244',</t>
  </si>
  <si>
    <t>'NOVAJUS_FULL_8225250',</t>
  </si>
  <si>
    <t>'NOVAJUS_FULL_8225266',</t>
  </si>
  <si>
    <t>'NOVAJUS_FULL_8225278',</t>
  </si>
  <si>
    <t>'NOVAJUS_FULL_8225284',</t>
  </si>
  <si>
    <t>'NOVAJUS_FULL_8225286',</t>
  </si>
  <si>
    <t>'NOVAJUS_FULL_8225326',</t>
  </si>
  <si>
    <t>'NOVAJUS_FULL_8225332',</t>
  </si>
  <si>
    <t>'NOVAJUS_FULL_8225355',</t>
  </si>
  <si>
    <t>'NOVAJUS_FULL_8225375',</t>
  </si>
  <si>
    <t>'NOVAJUS_FULL_8225395',</t>
  </si>
  <si>
    <t>'NOVAJUS_FULL_8225412',</t>
  </si>
  <si>
    <t>'NOVAJUS_FULL_8225415',</t>
  </si>
  <si>
    <t>'NOVAJUS_FULL_8225419',</t>
  </si>
  <si>
    <t>'NOVAJUS_FULL_8225422',</t>
  </si>
  <si>
    <t>'NOVAJUS_FULL_8225445',</t>
  </si>
  <si>
    <t>'NOVAJUS_FULL_8225451',</t>
  </si>
  <si>
    <t>'NOVAJUS_FULL_8225457',</t>
  </si>
  <si>
    <t>'NOVAJUS_FULL_8225461',</t>
  </si>
  <si>
    <t>'NOVAJUS_FULL_8225473',</t>
  </si>
  <si>
    <t>'NOVAJUS_FULL_8225475',</t>
  </si>
  <si>
    <t>'NOVAJUS_FULL_8225487',</t>
  </si>
  <si>
    <t>'NOVAJUS_FULL_8225504',</t>
  </si>
  <si>
    <t>'NOVAJUS_FULL_8225515',</t>
  </si>
  <si>
    <t>'NOVAJUS_FULL_8225518',</t>
  </si>
  <si>
    <t>'NOVAJUS_FULL_8225520',</t>
  </si>
  <si>
    <t>'NOVAJUS_FULL_8225541',</t>
  </si>
  <si>
    <t>'NOVAJUS_FULL_8225543',</t>
  </si>
  <si>
    <t>'NOVAJUS_FULL_8225554',</t>
  </si>
  <si>
    <t>'NOVAJUS_FULL_8225571',</t>
  </si>
  <si>
    <t>'NOVAJUS_FULL_8225583',</t>
  </si>
  <si>
    <t>'NOVAJUS_FULL_8225586',</t>
  </si>
  <si>
    <t>'NOVAJUS_FULL_8225588',</t>
  </si>
  <si>
    <t>'NOVAJUS_FULL_8225590',</t>
  </si>
  <si>
    <t>'NOVAJUS_FULL_8225594',</t>
  </si>
  <si>
    <t>'NOVAJUS_FULL_8225623',</t>
  </si>
  <si>
    <t>'NOVAJUS_FULL_8225657',</t>
  </si>
  <si>
    <t>'NOVAJUS_FULL_8225662',</t>
  </si>
  <si>
    <t>'NOVAJUS_FULL_8225673',</t>
  </si>
  <si>
    <t>'NOVAJUS_FULL_8225678',</t>
  </si>
  <si>
    <t>'NOVAJUS_FULL_8225681',</t>
  </si>
  <si>
    <t>'NOVAJUS_FULL_8225688',</t>
  </si>
  <si>
    <t>'NOVAJUS_FULL_8225690',</t>
  </si>
  <si>
    <t>'NOVAJUS_FULL_8225694',</t>
  </si>
  <si>
    <t>'NOVAJUS_FULL_8225699',</t>
  </si>
  <si>
    <t>'NOVAJUS_FULL_8225702',</t>
  </si>
  <si>
    <t>'NOVAJUS_FULL_8225716',</t>
  </si>
  <si>
    <t>'NOVAJUS_FULL_8225739',</t>
  </si>
  <si>
    <t>'NOVAJUS_FULL_8225747',</t>
  </si>
  <si>
    <t>'NOVAJUS_FULL_8225754',</t>
  </si>
  <si>
    <t>'NOVAJUS_FULL_8225760',</t>
  </si>
  <si>
    <t>'NOVAJUS_FULL_8225769',</t>
  </si>
  <si>
    <t>'NOVAJUS_FULL_8225771',</t>
  </si>
  <si>
    <t>'NOVAJUS_FULL_8225784',</t>
  </si>
  <si>
    <t>'NOVAJUS_FULL_8225786',</t>
  </si>
  <si>
    <t>'NOVAJUS_FULL_8225788',</t>
  </si>
  <si>
    <t>'NOVAJUS_FULL_8225819',</t>
  </si>
  <si>
    <t>'NOVAJUS_FULL_8225822',</t>
  </si>
  <si>
    <t>'NOVAJUS_FULL_8225899',</t>
  </si>
  <si>
    <t>'NOVAJUS_FULL_8225925',</t>
  </si>
  <si>
    <t>'NOVAJUS_FULL_8225936',</t>
  </si>
  <si>
    <t>'NOVAJUS_FULL_8225940',</t>
  </si>
  <si>
    <t>'NOVAJUS_FULL_8225948',</t>
  </si>
  <si>
    <t>'NOVAJUS_FULL_8225950',</t>
  </si>
  <si>
    <t>'NOVAJUS_FULL_8225965',</t>
  </si>
  <si>
    <t>'NOVAJUS_FULL_8225973',</t>
  </si>
  <si>
    <t>'NOVAJUS_FULL_8225988',</t>
  </si>
  <si>
    <t>'NOVAJUS_FULL_8225996',</t>
  </si>
  <si>
    <t>'NOVAJUS_FULL_8226015',</t>
  </si>
  <si>
    <t>'NOVAJUS_FULL_8226020',</t>
  </si>
  <si>
    <t>'NOVAJUS_FULL_8226022',</t>
  </si>
  <si>
    <t>'NOVAJUS_FULL_8226040',</t>
  </si>
  <si>
    <t>'NOVAJUS_FULL_8226043',</t>
  </si>
  <si>
    <t>'NOVAJUS_FULL_8226046',</t>
  </si>
  <si>
    <t>'NOVAJUS_FULL_8226085',</t>
  </si>
  <si>
    <t>'NOVAJUS_FULL_8226124',</t>
  </si>
  <si>
    <t>'NOVAJUS_FULL_8226158',</t>
  </si>
  <si>
    <t>'NOVAJUS_FULL_8226185',</t>
  </si>
  <si>
    <t>'NOVAJUS_FULL_8226225',</t>
  </si>
  <si>
    <t>'NOVAJUS_FULL_8226236',</t>
  </si>
  <si>
    <t>'NOVAJUS_FULL_8226242',</t>
  </si>
  <si>
    <t>'NOVAJUS_FULL_8226253',</t>
  </si>
  <si>
    <t>'NOVAJUS_FULL_8226256',</t>
  </si>
  <si>
    <t>'NOVAJUS_FULL_8226259',</t>
  </si>
  <si>
    <t>'NOVAJUS_FULL_8226267',</t>
  </si>
  <si>
    <t>'NOVAJUS_FULL_8226297',</t>
  </si>
  <si>
    <t>'NOVAJUS_FULL_8226320',</t>
  </si>
  <si>
    <t>'NOVAJUS_FULL_8226323',</t>
  </si>
  <si>
    <t>'NOVAJUS_FULL_8226326',</t>
  </si>
  <si>
    <t>'NOVAJUS_FULL_8226342',</t>
  </si>
  <si>
    <t>'NOVAJUS_FULL_8226345',</t>
  </si>
  <si>
    <t>'NOVAJUS_FULL_8226348',</t>
  </si>
  <si>
    <t>'NOVAJUS_FULL_8226357',</t>
  </si>
  <si>
    <t>'NOVAJUS_FULL_8226359',</t>
  </si>
  <si>
    <t>'NOVAJUS_FULL_8226370',</t>
  </si>
  <si>
    <t>'NOVAJUS_FULL_8226403',</t>
  </si>
  <si>
    <t>'NOVAJUS_FULL_8226405',</t>
  </si>
  <si>
    <t>'NOVAJUS_FULL_8226427',</t>
  </si>
  <si>
    <t>'NOVAJUS_FULL_8226447',</t>
  </si>
  <si>
    <t>'NOVAJUS_FULL_8226485',</t>
  </si>
  <si>
    <t>'NOVAJUS_FULL_8226500',</t>
  </si>
  <si>
    <t>'NOVAJUS_FULL_8226525',</t>
  </si>
  <si>
    <t>'NOVAJUS_FULL_8226541',</t>
  </si>
  <si>
    <t>'NOVAJUS_FULL_8226555',</t>
  </si>
  <si>
    <t>'NOVAJUS_FULL_8226558',</t>
  </si>
  <si>
    <t>'NOVAJUS_FULL_8226561',</t>
  </si>
  <si>
    <t>'NOVAJUS_FULL_8226568',</t>
  </si>
  <si>
    <t>'NOVAJUS_FULL_8226574',</t>
  </si>
  <si>
    <t>'NOVAJUS_FULL_8226585',</t>
  </si>
  <si>
    <t>'NOVAJUS_FULL_8226631',</t>
  </si>
  <si>
    <t>'NOVAJUS_FULL_8226639',</t>
  </si>
  <si>
    <t>'NOVAJUS_FULL_8226665',</t>
  </si>
  <si>
    <t>'NOVAJUS_FULL_8226687',</t>
  </si>
  <si>
    <t>'NOVAJUS_FULL_8226700',</t>
  </si>
  <si>
    <t>'NOVAJUS_FULL_8226704',</t>
  </si>
  <si>
    <t>'NOVAJUS_FULL_8226712',</t>
  </si>
  <si>
    <t>'NOVAJUS_FULL_8226714',</t>
  </si>
  <si>
    <t>'NOVAJUS_FULL_8226726',</t>
  </si>
  <si>
    <t>'NOVAJUS_FULL_8226744',</t>
  </si>
  <si>
    <t>'NOVAJUS_FULL_8226747',</t>
  </si>
  <si>
    <t>'NOVAJUS_FULL_8226779',</t>
  </si>
  <si>
    <t>'NOVAJUS_FULL_8226781',</t>
  </si>
  <si>
    <t>'NOVAJUS_FULL_8226788',</t>
  </si>
  <si>
    <t>'NOVAJUS_FULL_8226803',</t>
  </si>
  <si>
    <t>'NOVAJUS_FULL_8226806',</t>
  </si>
  <si>
    <t>'NOVAJUS_FULL_8226826',</t>
  </si>
  <si>
    <t>'NOVAJUS_FULL_8226862',</t>
  </si>
  <si>
    <t>'NOVAJUS_FULL_8226864',</t>
  </si>
  <si>
    <t>'NOVAJUS_FULL_8226867',</t>
  </si>
  <si>
    <t>'NOVAJUS_FULL_8226946',</t>
  </si>
  <si>
    <t>'NOVAJUS_FULL_8226960',</t>
  </si>
  <si>
    <t>'NOVAJUS_FULL_8226976',</t>
  </si>
  <si>
    <t>'NOVAJUS_FULL_8226980',</t>
  </si>
  <si>
    <t>'NOVAJUS_FULL_8226982',</t>
  </si>
  <si>
    <t>'NOVAJUS_FULL_8226996',</t>
  </si>
  <si>
    <t>'NOVAJUS_FULL_8227001',</t>
  </si>
  <si>
    <t>'NOVAJUS_FULL_8227029',</t>
  </si>
  <si>
    <t>'NOVAJUS_FULL_8227037',</t>
  </si>
  <si>
    <t>'NOVAJUS_FULL_8227043',</t>
  </si>
  <si>
    <t>'NOVAJUS_FULL_8227068',</t>
  </si>
  <si>
    <t>'NOVAJUS_FULL_8227073',</t>
  </si>
  <si>
    <t>'NOVAJUS_FULL_8227079',</t>
  </si>
  <si>
    <t>'NOVAJUS_FULL_8227084',</t>
  </si>
  <si>
    <t>'NOVAJUS_FULL_8227087',</t>
  </si>
  <si>
    <t>'NOVAJUS_FULL_8227098',</t>
  </si>
  <si>
    <t>'NOVAJUS_FULL_8227103',</t>
  </si>
  <si>
    <t>'NOVAJUS_FULL_8227113',</t>
  </si>
  <si>
    <t>'NOVAJUS_FULL_8227115',</t>
  </si>
  <si>
    <t>'NOVAJUS_FULL_8227128',</t>
  </si>
  <si>
    <t>'NOVAJUS_FULL_8227134',</t>
  </si>
  <si>
    <t>'NOVAJUS_FULL_8227150',</t>
  </si>
  <si>
    <t>'NOVAJUS_FULL_8227155',</t>
  </si>
  <si>
    <t>'NOVAJUS_FULL_8227160',</t>
  </si>
  <si>
    <t>'NOVAJUS_FULL_8227252',</t>
  </si>
  <si>
    <t>'NOVAJUS_FULL_8227269',</t>
  </si>
  <si>
    <t>'NOVAJUS_FULL_8227272',</t>
  </si>
  <si>
    <t>'NOVAJUS_FULL_8227282',</t>
  </si>
  <si>
    <t>'NOVAJUS_FULL_8227294',</t>
  </si>
  <si>
    <t>'NOVAJUS_FULL_8227296',</t>
  </si>
  <si>
    <t>'NOVAJUS_FULL_8227335',</t>
  </si>
  <si>
    <t>'NOVAJUS_FULL_8227337',</t>
  </si>
  <si>
    <t>'NOVAJUS_FULL_8227339',</t>
  </si>
  <si>
    <t>'NOVAJUS_FULL_8227343',</t>
  </si>
  <si>
    <t>'NOVAJUS_FULL_8227356',</t>
  </si>
  <si>
    <t>'NOVAJUS_FULL_8227358',</t>
  </si>
  <si>
    <t>'NOVAJUS_FULL_8227361',</t>
  </si>
  <si>
    <t>'NOVAJUS_FULL_8227404',</t>
  </si>
  <si>
    <t>'NOVAJUS_FULL_8227454',</t>
  </si>
  <si>
    <t>'NOVAJUS_FULL_8227457',</t>
  </si>
  <si>
    <t>'NOVAJUS_FULL_8227482',</t>
  </si>
  <si>
    <t>'NOVAJUS_FULL_8227491',</t>
  </si>
  <si>
    <t>'NOVAJUS_FULL_8227505',</t>
  </si>
  <si>
    <t>'NOVAJUS_FULL_8227520',</t>
  </si>
  <si>
    <t>'NOVAJUS_FULL_8227530',</t>
  </si>
  <si>
    <t>'NOVAJUS_FULL_8227538',</t>
  </si>
  <si>
    <t>'NOVAJUS_FULL_8227553',</t>
  </si>
  <si>
    <t>'NOVAJUS_FULL_8227594',</t>
  </si>
  <si>
    <t>'NOVAJUS_FULL_8227611',</t>
  </si>
  <si>
    <t>'NOVAJUS_FULL_8227646',</t>
  </si>
  <si>
    <t>'NOVAJUS_FULL_8227700',</t>
  </si>
  <si>
    <t>'NOVAJUS_FULL_8227702',</t>
  </si>
  <si>
    <t>'NOVAJUS_FULL_8227712',</t>
  </si>
  <si>
    <t>'NOVAJUS_FULL_8227754',</t>
  </si>
  <si>
    <t>'NOVAJUS_FULL_8227757',</t>
  </si>
  <si>
    <t>'NOVAJUS_FULL_8227770',</t>
  </si>
  <si>
    <t>'NOVAJUS_FULL_8227800',</t>
  </si>
  <si>
    <t>'NOVAJUS_FULL_8227803',</t>
  </si>
  <si>
    <t>'NOVAJUS_FULL_8227809',</t>
  </si>
  <si>
    <t>'NOVAJUS_FULL_8227836',</t>
  </si>
  <si>
    <t>'NOVAJUS_FULL_8227838',</t>
  </si>
  <si>
    <t>'NOVAJUS_FULL_8227875',</t>
  </si>
  <si>
    <t>'NOVAJUS_FULL_8228020',</t>
  </si>
  <si>
    <t>'NOVAJUS_FULL_8228027',</t>
  </si>
  <si>
    <t>'NOVAJUS_FULL_8228032',</t>
  </si>
  <si>
    <t>'NOVAJUS_FULL_8228037',</t>
  </si>
  <si>
    <t>'NOVAJUS_FULL_8228055',</t>
  </si>
  <si>
    <t>'NOVAJUS_FULL_8228058',</t>
  </si>
  <si>
    <t>'NOVAJUS_FULL_8228063',</t>
  </si>
  <si>
    <t>'NOVAJUS_FULL_8228069',</t>
  </si>
  <si>
    <t>'NOVAJUS_FULL_8228099',</t>
  </si>
  <si>
    <t>'NOVAJUS_FULL_8228114',</t>
  </si>
  <si>
    <t>'NOVAJUS_FULL_8228138',</t>
  </si>
  <si>
    <t>'NOVAJUS_FULL_8228174',</t>
  </si>
  <si>
    <t>'NOVAJUS_FULL_8228202',</t>
  </si>
  <si>
    <t>'NOVAJUS_FULL_8228206',</t>
  </si>
  <si>
    <t>'NOVAJUS_FULL_8228208',</t>
  </si>
  <si>
    <t>'NOVAJUS_FULL_8228237',</t>
  </si>
  <si>
    <t>'NOVAJUS_FULL_8228239',</t>
  </si>
  <si>
    <t>'NOVAJUS_FULL_8228242',</t>
  </si>
  <si>
    <t>'NOVAJUS_FULL_8228285',</t>
  </si>
  <si>
    <t>'NOVAJUS_FULL_8228294',</t>
  </si>
  <si>
    <t>'NOVAJUS_FULL_8228305',</t>
  </si>
  <si>
    <t>'NOVAJUS_FULL_8228315',</t>
  </si>
  <si>
    <t>'NOVAJUS_FULL_8228325',</t>
  </si>
  <si>
    <t>'NOVAJUS_FULL_8228371',</t>
  </si>
  <si>
    <t>'NOVAJUS_FULL_8228374',</t>
  </si>
  <si>
    <t>'NOVAJUS_FULL_8228377',</t>
  </si>
  <si>
    <t>'NOVAJUS_FULL_8228394',</t>
  </si>
  <si>
    <t>'NOVAJUS_FULL_8228408',</t>
  </si>
  <si>
    <t>'NOVAJUS_FULL_8228431',</t>
  </si>
  <si>
    <t>'NOVAJUS_FULL_8228453',</t>
  </si>
  <si>
    <t>'NOVAJUS_FULL_8228466',</t>
  </si>
  <si>
    <t>'NOVAJUS_FULL_8228489',</t>
  </si>
  <si>
    <t>'NOVAJUS_FULL_8228499',</t>
  </si>
  <si>
    <t>'NOVAJUS_FULL_8228516',</t>
  </si>
  <si>
    <t>'NOVAJUS_FULL_8228526',</t>
  </si>
  <si>
    <t>'NOVAJUS_FULL_8228528',</t>
  </si>
  <si>
    <t>'NOVAJUS_FULL_8228540',</t>
  </si>
  <si>
    <t>'NOVAJUS_FULL_8228569',</t>
  </si>
  <si>
    <t>'NOVAJUS_FULL_8228585',</t>
  </si>
  <si>
    <t>'NOVAJUS_FULL_8228593',</t>
  </si>
  <si>
    <t>'NOVAJUS_FULL_8228619',</t>
  </si>
  <si>
    <t>'NOVAJUS_FULL_8228626',</t>
  </si>
  <si>
    <t>'NOVAJUS_FULL_8228632',</t>
  </si>
  <si>
    <t>'NOVAJUS_FULL_8228635',</t>
  </si>
  <si>
    <t>'NOVAJUS_FULL_8228641',</t>
  </si>
  <si>
    <t>'NOVAJUS_FULL_8228655',</t>
  </si>
  <si>
    <t>'NOVAJUS_FULL_8228659',</t>
  </si>
  <si>
    <t>'NOVAJUS_FULL_8228661',</t>
  </si>
  <si>
    <t>'NOVAJUS_FULL_8228701',</t>
  </si>
  <si>
    <t>'NOVAJUS_FULL_8228703',</t>
  </si>
  <si>
    <t>'NOVAJUS_FULL_8228741',</t>
  </si>
  <si>
    <t>'NOVAJUS_FULL_8228793',</t>
  </si>
  <si>
    <t>'NOVAJUS_FULL_8228828',</t>
  </si>
  <si>
    <t>'NOVAJUS_FULL_8228839',</t>
  </si>
  <si>
    <t>'NOVAJUS_FULL_8228873',</t>
  </si>
  <si>
    <t>'NOVAJUS_FULL_8228899',</t>
  </si>
  <si>
    <t>'NOVAJUS_FULL_8228921',</t>
  </si>
  <si>
    <t>'NOVAJUS_FULL_8157968',</t>
  </si>
  <si>
    <t>'NOVAJUS_FULL_8158629',</t>
  </si>
  <si>
    <t>'NOVAJUS_FULL_8162171',</t>
  </si>
  <si>
    <t>'NOVAJUS_FULL_8162752',</t>
  </si>
  <si>
    <t>'NOVAJUS_FULL_8162947',</t>
  </si>
  <si>
    <t>'NOVAJUS_FULL_8164030',</t>
  </si>
  <si>
    <t>'NOVAJUS_FULL_8164326',</t>
  </si>
  <si>
    <t>'NOVAJUS_FULL_8164404',</t>
  </si>
  <si>
    <t>'NOVAJUS_FULL_8165100',</t>
  </si>
  <si>
    <t>'NOVAJUS_FULL_8165337',</t>
  </si>
  <si>
    <t>'NOVAJUS_FULL_8165637',</t>
  </si>
  <si>
    <t>'NOVAJUS_FULL_8165675',</t>
  </si>
  <si>
    <t>'NOVAJUS_FULL_8166206',</t>
  </si>
  <si>
    <t>'NOVAJUS_FULL_8167592',</t>
  </si>
  <si>
    <t>'NOVAJUS_FULL_8167770',</t>
  </si>
  <si>
    <t>'NOVAJUS_FULL_8168231',</t>
  </si>
  <si>
    <t>'NOVAJUS_FULL_8168526',</t>
  </si>
  <si>
    <t>'NOVAJUS_FULL_8169247',</t>
  </si>
  <si>
    <t>'NOVAJUS_FULL_8169434',</t>
  </si>
  <si>
    <t>'NOVAJUS_FULL_8170931',</t>
  </si>
  <si>
    <t>'NOVAJUS_FULL_8171786',</t>
  </si>
  <si>
    <t>'NOVAJUS_FULL_8171928',</t>
  </si>
  <si>
    <t>'NOVAJUS_FULL_8172903',</t>
  </si>
  <si>
    <t>'NOVAJUS_FULL_8173042',</t>
  </si>
  <si>
    <t>'NOVAJUS_FULL_8174759',</t>
  </si>
  <si>
    <t>'NOVAJUS_FULL_8174820',</t>
  </si>
  <si>
    <t>'NOVAJUS_FULL_8176881',</t>
  </si>
  <si>
    <t>'NOVAJUS_FULL_8176886',</t>
  </si>
  <si>
    <t>'NOVAJUS_FULL_8176920',</t>
  </si>
  <si>
    <t>'NOVAJUS_FULL_8177627',</t>
  </si>
  <si>
    <t>'NOVAJUS_FULL_8178147',</t>
  </si>
  <si>
    <t>'NOVAJUS_FULL_8178315',</t>
  </si>
  <si>
    <t>'NOVAJUS_FULL_8178502',</t>
  </si>
  <si>
    <t>'NOVAJUS_FULL_8178659',</t>
  </si>
  <si>
    <t>'NOVAJUS_FULL_8178952',</t>
  </si>
  <si>
    <t>'NOVAJUS_FULL_8179073',</t>
  </si>
  <si>
    <t>'NOVAJUS_FULL_8179672',</t>
  </si>
  <si>
    <t>'NOVAJUS_FULL_8179683',</t>
  </si>
  <si>
    <t>'NOVAJUS_FULL_8179718',</t>
  </si>
  <si>
    <t>'NOVAJUS_FULL_8179879',</t>
  </si>
  <si>
    <t>'NOVAJUS_FULL_8179960',</t>
  </si>
  <si>
    <t>'NOVAJUS_FULL_8181664',</t>
  </si>
  <si>
    <t>'NOVAJUS_FULL_8181973',</t>
  </si>
  <si>
    <t>'NOVAJUS_FULL_8182796',</t>
  </si>
  <si>
    <t>'NOVAJUS_FULL_8183704',</t>
  </si>
  <si>
    <t>'NOVAJUS_FULL_8184512',</t>
  </si>
  <si>
    <t>'NOVAJUS_FULL_8185099',</t>
  </si>
  <si>
    <t>'NOVAJUS_FULL_8185167',</t>
  </si>
  <si>
    <t>'NOVAJUS_FULL_8185434',</t>
  </si>
  <si>
    <t>'NOVAJUS_FULL_8185605',</t>
  </si>
  <si>
    <t>'NOVAJUS_FULL_8185664',</t>
  </si>
  <si>
    <t>'NOVAJUS_FULL_8186273',</t>
  </si>
  <si>
    <t>'NOVAJUS_FULL_8186351',</t>
  </si>
  <si>
    <t>'NOVAJUS_FULL_8187449',</t>
  </si>
  <si>
    <t>'NOVAJUS_FULL_8187587',</t>
  </si>
  <si>
    <t>'NOVAJUS_FULL_8187666',</t>
  </si>
  <si>
    <t>'NOVAJUS_FULL_8187733',</t>
  </si>
  <si>
    <t>'NOVAJUS_FULL_8188094',</t>
  </si>
  <si>
    <t>'NOVAJUS_FULL_8188352',</t>
  </si>
  <si>
    <t>'NOVAJUS_FULL_8188533',</t>
  </si>
  <si>
    <t>'NOVAJUS_FULL_8188864',</t>
  </si>
  <si>
    <t>'NOVAJUS_FULL_8188960',</t>
  </si>
  <si>
    <t>'NOVAJUS_FULL_8188990',</t>
  </si>
  <si>
    <t>'NOVAJUS_FULL_8189315',</t>
  </si>
  <si>
    <t>'NOVAJUS_FULL_8189447',</t>
  </si>
  <si>
    <t>'NOVAJUS_FULL_8189659',</t>
  </si>
  <si>
    <t>'NOVAJUS_FULL_8189665',</t>
  </si>
  <si>
    <t>'NOVAJUS_FULL_8189671',</t>
  </si>
  <si>
    <t>'NOVAJUS_FULL_8189754',</t>
  </si>
  <si>
    <t>'NOVAJUS_FULL_8189766',</t>
  </si>
  <si>
    <t>'NOVAJUS_FULL_8190228',</t>
  </si>
  <si>
    <t>'NOVAJUS_FULL_8190268',</t>
  </si>
  <si>
    <t>'NOVAJUS_FULL_8190287',</t>
  </si>
  <si>
    <t>'NOVAJUS_FULL_8190745',</t>
  </si>
  <si>
    <t>'NOVAJUS_FULL_8190961',</t>
  </si>
  <si>
    <t>'NOVAJUS_FULL_8191085',</t>
  </si>
  <si>
    <t>'NOVAJUS_FULL_8191310',</t>
  </si>
  <si>
    <t>'NOVAJUS_FULL_8191319',</t>
  </si>
  <si>
    <t>'NOVAJUS_FULL_8191358',</t>
  </si>
  <si>
    <t>'NOVAJUS_FULL_8191581',</t>
  </si>
  <si>
    <t>'NOVAJUS_FULL_8191592',</t>
  </si>
  <si>
    <t>'NOVAJUS_FULL_8191878',</t>
  </si>
  <si>
    <t>'NOVAJUS_FULL_8191926',</t>
  </si>
  <si>
    <t>'NOVAJUS_FULL_8192478',</t>
  </si>
  <si>
    <t>'NOVAJUS_FULL_8192652',</t>
  </si>
  <si>
    <t>'NOVAJUS_FULL_8192714',</t>
  </si>
  <si>
    <t>'NOVAJUS_FULL_8193202',</t>
  </si>
  <si>
    <t>'NOVAJUS_FULL_8193469',</t>
  </si>
  <si>
    <t>'NOVAJUS_FULL_8193474',</t>
  </si>
  <si>
    <t>'NOVAJUS_FULL_8193478',</t>
  </si>
  <si>
    <t>'NOVAJUS_FULL_8193484',</t>
  </si>
  <si>
    <t>'NOVAJUS_FULL_8193491',</t>
  </si>
  <si>
    <t>'NOVAJUS_FULL_8193814',</t>
  </si>
  <si>
    <t>'NOVAJUS_FULL_8193825',</t>
  </si>
  <si>
    <t>'NOVAJUS_FULL_8193974',</t>
  </si>
  <si>
    <t>'NOVAJUS_FULL_8194107',</t>
  </si>
  <si>
    <t>'NOVAJUS_FULL_8194327',</t>
  </si>
  <si>
    <t>'NOVAJUS_FULL_8194484',</t>
  </si>
  <si>
    <t>'NOVAJUS_FULL_8194645',</t>
  </si>
  <si>
    <t>'NOVAJUS_FULL_8194813',</t>
  </si>
  <si>
    <t>'NOVAJUS_FULL_8195246',</t>
  </si>
  <si>
    <t>'NOVAJUS_FULL_8195612',</t>
  </si>
  <si>
    <t>'NOVAJUS_FULL_8195979',</t>
  </si>
  <si>
    <t>'NOVAJUS_FULL_8196151',</t>
  </si>
  <si>
    <t>'NOVAJUS_FULL_8196314',</t>
  </si>
  <si>
    <t>'NOVAJUS_FULL_8196432',</t>
  </si>
  <si>
    <t>'NOVAJUS_FULL_8196538',</t>
  </si>
  <si>
    <t>'NOVAJUS_FULL_8196563',</t>
  </si>
  <si>
    <t>'NOVAJUS_FULL_8196624',</t>
  </si>
  <si>
    <t>'NOVAJUS_FULL_8197400',</t>
  </si>
  <si>
    <t>'NOVAJUS_FULL_8197498',</t>
  </si>
  <si>
    <t>'NOVAJUS_FULL_8197513',</t>
  </si>
  <si>
    <t>'NOVAJUS_FULL_8198101',</t>
  </si>
  <si>
    <t>'NOVAJUS_FULL_8199047',</t>
  </si>
  <si>
    <t>'NOVAJUS_FULL_8199573',</t>
  </si>
  <si>
    <t>'NOVAJUS_FULL_8199733',</t>
  </si>
  <si>
    <t>'NOVAJUS_FULL_8199918',</t>
  </si>
  <si>
    <t>'NOVAJUS_FULL_8199937',</t>
  </si>
  <si>
    <t>'NOVAJUS_FULL_8200177',</t>
  </si>
  <si>
    <t>'NOVAJUS_FULL_8200182',</t>
  </si>
  <si>
    <t>'NOVAJUS_FULL_8200199',</t>
  </si>
  <si>
    <t>'NOVAJUS_FULL_8200460',</t>
  </si>
  <si>
    <t>'NOVAJUS_FULL_8200471',</t>
  </si>
  <si>
    <t>'NOVAJUS_FULL_8200482',</t>
  </si>
  <si>
    <t>'NOVAJUS_FULL_8200532',</t>
  </si>
  <si>
    <t>'NOVAJUS_FULL_8201082',</t>
  </si>
  <si>
    <t>'NOVAJUS_FULL_8201133',</t>
  </si>
  <si>
    <t>'NOVAJUS_FULL_8201364',</t>
  </si>
  <si>
    <t>'NOVAJUS_FULL_8201375',</t>
  </si>
  <si>
    <t>'NOVAJUS_FULL_8201415',</t>
  </si>
  <si>
    <t>'NOVAJUS_FULL_8201597',</t>
  </si>
  <si>
    <t>'NOVAJUS_FULL_8201683',</t>
  </si>
  <si>
    <t>'NOVAJUS_FULL_8201972',</t>
  </si>
  <si>
    <t>'NOVAJUS_FULL_8202201',</t>
  </si>
  <si>
    <t>'NOVAJUS_FULL_8202277',</t>
  </si>
  <si>
    <t>'NOVAJUS_FULL_8202280',</t>
  </si>
  <si>
    <t>'NOVAJUS_FULL_8202485',</t>
  </si>
  <si>
    <t>'NOVAJUS_FULL_8202542',</t>
  </si>
  <si>
    <t>'NOVAJUS_FULL_8202568',</t>
  </si>
  <si>
    <t>'NOVAJUS_FULL_8202756',</t>
  </si>
  <si>
    <t>'NOVAJUS_FULL_8202821',</t>
  </si>
  <si>
    <t>'NOVAJUS_FULL_8202845',</t>
  </si>
  <si>
    <t>'NOVAJUS_FULL_8202889',</t>
  </si>
  <si>
    <t>'NOVAJUS_FULL_8203031',</t>
  </si>
  <si>
    <t>'NOVAJUS_FULL_8203144',</t>
  </si>
  <si>
    <t>'NOVAJUS_FULL_8203174',</t>
  </si>
  <si>
    <t>'NOVAJUS_FULL_8203193',</t>
  </si>
  <si>
    <t>'NOVAJUS_FULL_8203201',</t>
  </si>
  <si>
    <t>'NOVAJUS_FULL_8203203',</t>
  </si>
  <si>
    <t>'NOVAJUS_FULL_8203278',</t>
  </si>
  <si>
    <t>'NOVAJUS_FULL_8203295',</t>
  </si>
  <si>
    <t>'NOVAJUS_FULL_8203356',</t>
  </si>
  <si>
    <t>'NOVAJUS_FULL_8203548',</t>
  </si>
  <si>
    <t>'NOVAJUS_FULL_8203575',</t>
  </si>
  <si>
    <t>'NOVAJUS_FULL_8203612',</t>
  </si>
  <si>
    <t>'NOVAJUS_FULL_8203633',</t>
  </si>
  <si>
    <t>'NOVAJUS_FULL_8203812',</t>
  </si>
  <si>
    <t>'NOVAJUS_FULL_8203875',</t>
  </si>
  <si>
    <t>'NOVAJUS_FULL_8203913',</t>
  </si>
  <si>
    <t>'NOVAJUS_FULL_8204113',</t>
  </si>
  <si>
    <t>'NOVAJUS_FULL_8204159',</t>
  </si>
  <si>
    <t>'NOVAJUS_FULL_8204299',</t>
  </si>
  <si>
    <t>'NOVAJUS_FULL_8204324',</t>
  </si>
  <si>
    <t>'NOVAJUS_FULL_8204386',</t>
  </si>
  <si>
    <t>'NOVAJUS_FULL_8204472',</t>
  </si>
  <si>
    <t>'NOVAJUS_FULL_8204513',</t>
  </si>
  <si>
    <t>'NOVAJUS_FULL_8204515',</t>
  </si>
  <si>
    <t>'NOVAJUS_FULL_8204530',</t>
  </si>
  <si>
    <t>'NOVAJUS_FULL_8204632',</t>
  </si>
  <si>
    <t>'NOVAJUS_FULL_8204802',</t>
  </si>
  <si>
    <t>'NOVAJUS_FULL_8205069',</t>
  </si>
  <si>
    <t>'NOVAJUS_FULL_8205249',</t>
  </si>
  <si>
    <t>'NOVAJUS_FULL_8205330',</t>
  </si>
  <si>
    <t>'NOVAJUS_FULL_8205332',</t>
  </si>
  <si>
    <t>'NOVAJUS_FULL_8205391',</t>
  </si>
  <si>
    <t>'NOVAJUS_FULL_8205395',</t>
  </si>
  <si>
    <t>'NOVAJUS_FULL_8205400',</t>
  </si>
  <si>
    <t>'NOVAJUS_FULL_8205463',</t>
  </si>
  <si>
    <t>'NOVAJUS_FULL_8205486',</t>
  </si>
  <si>
    <t>'NOVAJUS_FULL_8205511',</t>
  </si>
  <si>
    <t>'NOVAJUS_FULL_8205517',</t>
  </si>
  <si>
    <t>'NOVAJUS_FULL_8205807',</t>
  </si>
  <si>
    <t>'NOVAJUS_FULL_8205858',</t>
  </si>
  <si>
    <t>'NOVAJUS_FULL_8205878',</t>
  </si>
  <si>
    <t>'NOVAJUS_FULL_8205894',</t>
  </si>
  <si>
    <t>'NOVAJUS_FULL_8206198',</t>
  </si>
  <si>
    <t>'NOVAJUS_FULL_8206550',</t>
  </si>
  <si>
    <t>'NOVAJUS_FULL_8206680',</t>
  </si>
  <si>
    <t>'NOVAJUS_FULL_8206686',</t>
  </si>
  <si>
    <t>'NOVAJUS_FULL_8206815',</t>
  </si>
  <si>
    <t>'NOVAJUS_FULL_8206885',</t>
  </si>
  <si>
    <t>'NOVAJUS_FULL_8206927',</t>
  </si>
  <si>
    <t>'NOVAJUS_FULL_8207078',</t>
  </si>
  <si>
    <t>'NOVAJUS_FULL_8207170',</t>
  </si>
  <si>
    <t>'NOVAJUS_FULL_8207178',</t>
  </si>
  <si>
    <t>'NOVAJUS_FULL_8207202',</t>
  </si>
  <si>
    <t>'NOVAJUS_FULL_8207269',</t>
  </si>
  <si>
    <t>'NOVAJUS_FULL_8207322',</t>
  </si>
  <si>
    <t>'NOVAJUS_FULL_8207388',</t>
  </si>
  <si>
    <t>'NOVAJUS_FULL_8207399',</t>
  </si>
  <si>
    <t>'NOVAJUS_FULL_8207440',</t>
  </si>
  <si>
    <t>'NOVAJUS_FULL_8207491',</t>
  </si>
  <si>
    <t>'NOVAJUS_FULL_8207519',</t>
  </si>
  <si>
    <t>'NOVAJUS_FULL_8207556',</t>
  </si>
  <si>
    <t>'NOVAJUS_FULL_8207632',</t>
  </si>
  <si>
    <t>'NOVAJUS_FULL_8207810',</t>
  </si>
  <si>
    <t>'NOVAJUS_FULL_8207848',</t>
  </si>
  <si>
    <t>'NOVAJUS_FULL_8207893',</t>
  </si>
  <si>
    <t>'NOVAJUS_FULL_8207912',</t>
  </si>
  <si>
    <t>'NOVAJUS_FULL_8207928',</t>
  </si>
  <si>
    <t>'NOVAJUS_FULL_8208095',</t>
  </si>
  <si>
    <t>'NOVAJUS_FULL_8208133',</t>
  </si>
  <si>
    <t>'NOVAJUS_FULL_8208217',</t>
  </si>
  <si>
    <t>'NOVAJUS_FULL_8208231',</t>
  </si>
  <si>
    <t>'NOVAJUS_FULL_8208312',</t>
  </si>
  <si>
    <t>'NOVAJUS_FULL_8208332',</t>
  </si>
  <si>
    <t>'NOVAJUS_FULL_8208348',</t>
  </si>
  <si>
    <t>'NOVAJUS_FULL_8208379',</t>
  </si>
  <si>
    <t>'NOVAJUS_FULL_8208466',</t>
  </si>
  <si>
    <t>'NOVAJUS_FULL_8208507',</t>
  </si>
  <si>
    <t>'NOVAJUS_FULL_8208610',</t>
  </si>
  <si>
    <t>'NOVAJUS_FULL_8208631',</t>
  </si>
  <si>
    <t>'NOVAJUS_FULL_8208660',</t>
  </si>
  <si>
    <t>'NOVAJUS_FULL_8208849',</t>
  </si>
  <si>
    <t>'NOVAJUS_FULL_8208902',</t>
  </si>
  <si>
    <t>'NOVAJUS_FULL_8209015',</t>
  </si>
  <si>
    <t>'NOVAJUS_FULL_8209038',</t>
  </si>
  <si>
    <t>'NOVAJUS_FULL_8209041',</t>
  </si>
  <si>
    <t>'NOVAJUS_FULL_8209088',</t>
  </si>
  <si>
    <t>'NOVAJUS_FULL_8209178',</t>
  </si>
  <si>
    <t>'NOVAJUS_FULL_8209421',</t>
  </si>
  <si>
    <t>'NOVAJUS_FULL_8209443',</t>
  </si>
  <si>
    <t>'NOVAJUS_FULL_8209480',</t>
  </si>
  <si>
    <t>'NOVAJUS_FULL_8209594',</t>
  </si>
  <si>
    <t>'NOVAJUS_FULL_8209680',</t>
  </si>
  <si>
    <t>'NOVAJUS_FULL_8209897',</t>
  </si>
  <si>
    <t>'NOVAJUS_FULL_8210101',</t>
  </si>
  <si>
    <t>'NOVAJUS_FULL_8210122',</t>
  </si>
  <si>
    <t>'NOVAJUS_FULL_8210390',</t>
  </si>
  <si>
    <t>'NOVAJUS_FULL_8210432',</t>
  </si>
  <si>
    <t>'NOVAJUS_FULL_8210501',</t>
  </si>
  <si>
    <t>'NOVAJUS_FULL_8210539',</t>
  </si>
  <si>
    <t>'NOVAJUS_FULL_8210620',</t>
  </si>
  <si>
    <t>'NOVAJUS_FULL_8210704',</t>
  </si>
  <si>
    <t>'NOVAJUS_FULL_8210764',</t>
  </si>
  <si>
    <t>'NOVAJUS_FULL_8210808',</t>
  </si>
  <si>
    <t>'NOVAJUS_FULL_8210826',</t>
  </si>
  <si>
    <t>'NOVAJUS_FULL_8210849',</t>
  </si>
  <si>
    <t>'NOVAJUS_FULL_8210924',</t>
  </si>
  <si>
    <t>'NOVAJUS_FULL_8211102',</t>
  </si>
  <si>
    <t>'NOVAJUS_FULL_8211298',</t>
  </si>
  <si>
    <t>'NOVAJUS_FULL_8211590',</t>
  </si>
  <si>
    <t>'NOVAJUS_FULL_8211671',</t>
  </si>
  <si>
    <t>'NOVAJUS_FULL_8211876',</t>
  </si>
  <si>
    <t>'NOVAJUS_FULL_8212093',</t>
  </si>
  <si>
    <t>'NOVAJUS_FULL_8212330',</t>
  </si>
  <si>
    <t>'NOVAJUS_FULL_8212415',</t>
  </si>
  <si>
    <t>'NOVAJUS_FULL_8212467',</t>
  </si>
  <si>
    <t>'NOVAJUS_FULL_8212623',</t>
  </si>
  <si>
    <t>'NOVAJUS_FULL_8212638',</t>
  </si>
  <si>
    <t>'NOVAJUS_FULL_8212641',</t>
  </si>
  <si>
    <t>'NOVAJUS_FULL_8212649',</t>
  </si>
  <si>
    <t>'NOVAJUS_FULL_8212689',</t>
  </si>
  <si>
    <t>'NOVAJUS_FULL_8212805',</t>
  </si>
  <si>
    <t>'NOVAJUS_FULL_8212827',</t>
  </si>
  <si>
    <t>'NOVAJUS_FULL_8212838',</t>
  </si>
  <si>
    <t>'NOVAJUS_FULL_8212850',</t>
  </si>
  <si>
    <t>'NOVAJUS_FULL_8212907',</t>
  </si>
  <si>
    <t>'NOVAJUS_FULL_8213247',</t>
  </si>
  <si>
    <t>'NOVAJUS_FULL_8214589',</t>
  </si>
  <si>
    <t>'NOVAJUS_FULL_8214631',</t>
  </si>
  <si>
    <t>'NOVAJUS_FULL_8214637',</t>
  </si>
  <si>
    <t>'NOVAJUS_FULL_8215121',</t>
  </si>
  <si>
    <t>'NOVAJUS_FULL_8215311',</t>
  </si>
  <si>
    <t>'NOVAJUS_FULL_8215320',</t>
  </si>
  <si>
    <t>'NOVAJUS_FULL_8215336',</t>
  </si>
  <si>
    <t>'NOVAJUS_FULL_8215377',</t>
  </si>
  <si>
    <t>'NOVAJUS_FULL_8216219',</t>
  </si>
  <si>
    <t>'NOVAJUS_FULL_8216513',</t>
  </si>
  <si>
    <t>'NOVAJUS_FULL_8216774',</t>
  </si>
  <si>
    <t>'NOVAJUS_FULL_8221996',</t>
  </si>
  <si>
    <t>'NOVAJUS_FULL_8223330',</t>
  </si>
  <si>
    <t>'NOVAJUS_FULL_8223998',</t>
  </si>
  <si>
    <t>'NOVAJUS_FULL_8225117',</t>
  </si>
  <si>
    <t>'NOVAJUS_FULL_8226104',</t>
  </si>
  <si>
    <t>'NOVAJUS_FULL_8228249',</t>
  </si>
  <si>
    <t>'NOVAJUS_FULL_8228514',</t>
  </si>
  <si>
    <t>'NOVAJUS_FULL_8228582',</t>
  </si>
  <si>
    <t>'l1_firm_br_8072700',</t>
  </si>
  <si>
    <t>'l1_firm_br_8094207',</t>
  </si>
  <si>
    <t>'l1_firm_br_8063484',</t>
  </si>
  <si>
    <t>'l1_firm_br_8063549',</t>
  </si>
  <si>
    <t>'l1_firm_br_8063891',</t>
  </si>
  <si>
    <t>'l1_firm_br_8063957',</t>
  </si>
  <si>
    <t>'l1_firm_br_8064485',</t>
  </si>
  <si>
    <t>'l1_firm_br_8064855',</t>
  </si>
  <si>
    <t>'l1_firm_br_8064906',</t>
  </si>
  <si>
    <t>'l1_firm_br_8065152',</t>
  </si>
  <si>
    <t>'l1_firm_br_8065178',</t>
  </si>
  <si>
    <t>'l1_firm_br_8065189',</t>
  </si>
  <si>
    <t>'l1_firm_br_8065655',</t>
  </si>
  <si>
    <t>'l1_firm_br_8066149',</t>
  </si>
  <si>
    <t>'l1_firm_br_8066292',</t>
  </si>
  <si>
    <t>'l1_firm_br_8066378',</t>
  </si>
  <si>
    <t>'l1_firm_br_8066714',</t>
  </si>
  <si>
    <t>'l1_firm_br_8067058',</t>
  </si>
  <si>
    <t>'l1_firm_br_8067087',</t>
  </si>
  <si>
    <t>'l1_firm_br_8067403',</t>
  </si>
  <si>
    <t>'l1_firm_br_8067671',</t>
  </si>
  <si>
    <t>'l1_firm_br_8067673',</t>
  </si>
  <si>
    <t>'l1_firm_br_8067940',</t>
  </si>
  <si>
    <t>'l1_firm_br_8068011',</t>
  </si>
  <si>
    <t>'l1_firm_br_8068262',</t>
  </si>
  <si>
    <t>'l1_firm_br_8068420',</t>
  </si>
  <si>
    <t>'l1_firm_br_8068461',</t>
  </si>
  <si>
    <t>'l1_firm_br_8068633',</t>
  </si>
  <si>
    <t>'l1_firm_br_8068671',</t>
  </si>
  <si>
    <t>'l1_firm_br_8069180',</t>
  </si>
  <si>
    <t>'l1_firm_br_8069338',</t>
  </si>
  <si>
    <t>'l1_firm_br_8069857',</t>
  </si>
  <si>
    <t>'l1_firm_br_8070091',</t>
  </si>
  <si>
    <t>'l1_firm_br_8071256',</t>
  </si>
  <si>
    <t>'l1_firm_br_8071268',</t>
  </si>
  <si>
    <t>'l1_firm_br_8071305',</t>
  </si>
  <si>
    <t>'l1_firm_br_8071775',</t>
  </si>
  <si>
    <t>'l1_firm_br_8072436',</t>
  </si>
  <si>
    <t>'l1_firm_br_8072989',</t>
  </si>
  <si>
    <t>'l1_firm_br_8073399',</t>
  </si>
  <si>
    <t>'l1_firm_br_8074123',</t>
  </si>
  <si>
    <t>'l1_firm_br_8074741',</t>
  </si>
  <si>
    <t>'l1_firm_br_8086471',</t>
  </si>
  <si>
    <t>'l1_firm_br_8081647',</t>
  </si>
  <si>
    <t>'l1_firm_br_8081719',</t>
  </si>
  <si>
    <t>'l1_firm_br_8081747',</t>
  </si>
  <si>
    <t>'l1_firm_br_8081777',</t>
  </si>
  <si>
    <t>'l1_firm_br_8081807',</t>
  </si>
  <si>
    <t>'l1_firm_br_8081976',</t>
  </si>
  <si>
    <t>'l1_firm_br_8081991',</t>
  </si>
  <si>
    <t>'l1_firm_br_8082001',</t>
  </si>
  <si>
    <t>'l1_firm_br_8082067',</t>
  </si>
  <si>
    <t>'l1_firm_br_8082202',</t>
  </si>
  <si>
    <t>'l1_firm_br_8082228',</t>
  </si>
  <si>
    <t>'l1_firm_br_8082255',</t>
  </si>
  <si>
    <t>'l1_firm_br_8082267',</t>
  </si>
  <si>
    <t>'l1_firm_br_8082269',</t>
  </si>
  <si>
    <t>'l1_firm_br_8082341',</t>
  </si>
  <si>
    <t>'l1_firm_br_8082362',</t>
  </si>
  <si>
    <t>'l1_firm_br_8082414',</t>
  </si>
  <si>
    <t>'l1_firm_br_8082449',</t>
  </si>
  <si>
    <t>'l1_firm_br_8082646',</t>
  </si>
  <si>
    <t>'l1_firm_br_8082657',</t>
  </si>
  <si>
    <t>'l1_firm_br_8082678',</t>
  </si>
  <si>
    <t>'l1_firm_br_8082777',</t>
  </si>
  <si>
    <t>'l1_firm_br_8082873',</t>
  </si>
  <si>
    <t>'l1_firm_br_8082987',</t>
  </si>
  <si>
    <t>'l1_firm_br_8083114',</t>
  </si>
  <si>
    <t>'l1_firm_br_8083130',</t>
  </si>
  <si>
    <t>'l1_firm_br_8083341',</t>
  </si>
  <si>
    <t>'l1_firm_br_8083390',</t>
  </si>
  <si>
    <t>'l1_firm_br_8083408',</t>
  </si>
  <si>
    <t>'l1_firm_br_8083517',</t>
  </si>
  <si>
    <t>'l1_firm_br_8085911',</t>
  </si>
  <si>
    <t>'l1_firm_br_8083586',</t>
  </si>
  <si>
    <t>'l1_firm_br_8083610',</t>
  </si>
  <si>
    <t>'l1_firm_br_8083623',</t>
  </si>
  <si>
    <t>'l1_firm_br_8083691',</t>
  </si>
  <si>
    <t>'l1_firm_br_8083699',</t>
  </si>
  <si>
    <t>'l1_firm_br_8083761',</t>
  </si>
  <si>
    <t>'l1_firm_br_8083798',</t>
  </si>
  <si>
    <t>'l1_firm_br_8083865',</t>
  </si>
  <si>
    <t>'l1_firm_br_8083875',</t>
  </si>
  <si>
    <t>'l1_firm_br_8084049',</t>
  </si>
  <si>
    <t>'l1_firm_br_8084056',</t>
  </si>
  <si>
    <t>'l1_firm_br_8084058',</t>
  </si>
  <si>
    <t>'l1_firm_br_8084060',</t>
  </si>
  <si>
    <t>'l1_firm_br_8084113',</t>
  </si>
  <si>
    <t>'l1_firm_br_8084231',</t>
  </si>
  <si>
    <t>'l1_firm_br_8084249',</t>
  </si>
  <si>
    <t>'l1_firm_br_8084251',</t>
  </si>
  <si>
    <t>'l1_firm_br_8084273',</t>
  </si>
  <si>
    <t>'l1_firm_br_8084306',</t>
  </si>
  <si>
    <t>'l1_firm_br_8084339',</t>
  </si>
  <si>
    <t>'l1_firm_br_8084343',</t>
  </si>
  <si>
    <t>'l1_firm_br_8084370',</t>
  </si>
  <si>
    <t>'l1_firm_br_8084398',</t>
  </si>
  <si>
    <t>'l1_firm_br_8084548',</t>
  </si>
  <si>
    <t>'l1_firm_br_8084556',</t>
  </si>
  <si>
    <t>'l1_firm_br_8084641',</t>
  </si>
  <si>
    <t>'l1_firm_br_8084663',</t>
  </si>
  <si>
    <t>'l1_firm_br_8084668',</t>
  </si>
  <si>
    <t>'l1_firm_br_8084733',</t>
  </si>
  <si>
    <t>'l1_firm_br_8084782',</t>
  </si>
  <si>
    <t>'l1_firm_br_8085067',</t>
  </si>
  <si>
    <t>'l1_firm_br_8085164',</t>
  </si>
  <si>
    <t>'l1_firm_br_8085239',</t>
  </si>
  <si>
    <t>'l1_firm_br_8085383',</t>
  </si>
  <si>
    <t>'l1_firm_br_8085530',</t>
  </si>
  <si>
    <t>'l1_firm_br_8085713',</t>
  </si>
  <si>
    <t>'l1_firm_br_8085744',</t>
  </si>
  <si>
    <t>'l1_firm_br_8085817',</t>
  </si>
  <si>
    <t>'l1_firm_br_8085819',</t>
  </si>
  <si>
    <t>'l1_firm_br_8085869',</t>
  </si>
  <si>
    <t>'l1-firmbr-smoketestslot',</t>
  </si>
  <si>
    <t>'l1_firm_br_8086088',</t>
  </si>
  <si>
    <t>'l1_firm_br_8086090',</t>
  </si>
  <si>
    <t>'l1_firm_br_8086343',</t>
  </si>
  <si>
    <t>'l1_firm_br_8086366',</t>
  </si>
  <si>
    <t>'l1_firm_br_8086464',</t>
  </si>
  <si>
    <t>'l1_firm_br_8086475',</t>
  </si>
  <si>
    <t>'l1_firm_br_8086506',</t>
  </si>
  <si>
    <t>'l1_firm_br_8086521',</t>
  </si>
  <si>
    <t>'l1_firm_br_8094795',</t>
  </si>
  <si>
    <t>'l1_firm_br_8086644',</t>
  </si>
  <si>
    <t>'l1_firm_br_8086742',</t>
  </si>
  <si>
    <t>'l1_firm_br_8086755',</t>
  </si>
  <si>
    <t>'l1_firm_br_8086827',</t>
  </si>
  <si>
    <t>'l1_firm_br_8087160',</t>
  </si>
  <si>
    <t>'l1_firm_br_8087277',</t>
  </si>
  <si>
    <t>'l1_firm_br_8087287',</t>
  </si>
  <si>
    <t>'l1_firm_br_8087289',</t>
  </si>
  <si>
    <t>'l1_firm_br_8087298',</t>
  </si>
  <si>
    <t>'l1_firm_br_8087382',</t>
  </si>
  <si>
    <t>'l1_firm_br_8087530',</t>
  </si>
  <si>
    <t>'l1_firm_br_8087569',</t>
  </si>
  <si>
    <t>'l1_firm_br_8087621',</t>
  </si>
  <si>
    <t>'l1_firm_br_8087691',</t>
  </si>
  <si>
    <t>'l1_firm_br_8087720',</t>
  </si>
  <si>
    <t>'l1_firm_br_8087826',</t>
  </si>
  <si>
    <t>'l1_firm_br_8087911',</t>
  </si>
  <si>
    <t>'l1_firm_br_8088065',</t>
  </si>
  <si>
    <t>'l1_firm_br_8088069',</t>
  </si>
  <si>
    <t>'l1_firm_br_8088101',</t>
  </si>
  <si>
    <t>'l1_firm_br_8088115',</t>
  </si>
  <si>
    <t>'l1_firm_br_8088183',</t>
  </si>
  <si>
    <t>'l1_firm_br_8088188',</t>
  </si>
  <si>
    <t>'l1_firm_br_8088372',</t>
  </si>
  <si>
    <t>'l1_firm_br_8088443',</t>
  </si>
  <si>
    <t>'l1_firm_br_8088499',</t>
  </si>
  <si>
    <t>'l1_firm_br_8088509',</t>
  </si>
  <si>
    <t>'l1_firm_br_8088701',</t>
  </si>
  <si>
    <t>'l1_firm_br_8088740',</t>
  </si>
  <si>
    <t>'l1_firm_br_8129014',</t>
  </si>
  <si>
    <t>'l1_firm_br_8088873',</t>
  </si>
  <si>
    <t>'l1_firm_br_8089077',</t>
  </si>
  <si>
    <t>'l1_firm_br_8089080',</t>
  </si>
  <si>
    <t>'l1_firm_br_8089113',</t>
  </si>
  <si>
    <t>'l1_firm_br_8089169_atual',</t>
  </si>
  <si>
    <t>'l1_firm_br_8089187',</t>
  </si>
  <si>
    <t>'l1_firm_br_8089225',</t>
  </si>
  <si>
    <t>'l1_firm_br_8089239',</t>
  </si>
  <si>
    <t>'l1_firm_br_8089244',</t>
  </si>
  <si>
    <t>'l1_firm_br_8089497',</t>
  </si>
  <si>
    <t>'l1_firm_br_8089558',</t>
  </si>
  <si>
    <t>'l1_firm_br_8089626',</t>
  </si>
  <si>
    <t>'l1_firm_br_8089648_appa_20190805',</t>
  </si>
  <si>
    <t>'l1_firm_br_8089675',</t>
  </si>
  <si>
    <t>'l1_firm_br_8089694',</t>
  </si>
  <si>
    <t>'l1_firm_br_8089707',</t>
  </si>
  <si>
    <t>'l1_firm_br_8089733',</t>
  </si>
  <si>
    <t>'l1_firm_br_8089807',</t>
  </si>
  <si>
    <t>'l1_firm_br_8089853',</t>
  </si>
  <si>
    <t>'l1_firm_br_8089932',</t>
  </si>
  <si>
    <t>'l1_firm_br_8089992',</t>
  </si>
  <si>
    <t>'l1_firm_br_8090096',</t>
  </si>
  <si>
    <t>'l1_firm_br_8095318',</t>
  </si>
  <si>
    <t>'l1_firm_br_8090132',</t>
  </si>
  <si>
    <t>'l1_firm_br_8090150',</t>
  </si>
  <si>
    <t>'l1_firm_br_8090193',</t>
  </si>
  <si>
    <t>'l1_firm_br_8090219',</t>
  </si>
  <si>
    <t>'l1_firm_br_8090310',</t>
  </si>
  <si>
    <t>'l1_firm_br_8090429',</t>
  </si>
  <si>
    <t>'l1_firm_br_8090473',</t>
  </si>
  <si>
    <t>'l1_firm_br_8090548',</t>
  </si>
  <si>
    <t>'l1_firm_br_8090591',</t>
  </si>
  <si>
    <t>'l1_firm_br_8090656',</t>
  </si>
  <si>
    <t>'l1_firm_br_8090665',</t>
  </si>
  <si>
    <t>'l1_firm_br_8090740',</t>
  </si>
  <si>
    <t>'l1_firm_br_8090768',</t>
  </si>
  <si>
    <t>'l1_firm_br_8090779',</t>
  </si>
  <si>
    <t>'l1_firm_br_8090819',</t>
  </si>
  <si>
    <t>'l1_firm_br_8090849',</t>
  </si>
  <si>
    <t>'l1_firm_br_8090878',</t>
  </si>
  <si>
    <t>'l1_firm_br_8107221',</t>
  </si>
  <si>
    <t>'l1_firm_br_8090913',</t>
  </si>
  <si>
    <t>'l1_firm_br_8091038',</t>
  </si>
  <si>
    <t>'l1_firm_br_8091067',</t>
  </si>
  <si>
    <t>'l1_firm_br_8091097',</t>
  </si>
  <si>
    <t>'l1_firm_br_8091144',</t>
  </si>
  <si>
    <t>'l1_firm_br_8091162',</t>
  </si>
  <si>
    <t>'l1_firm_br_8091218',</t>
  </si>
  <si>
    <t>'l1_firm_br_8091222',</t>
  </si>
  <si>
    <t>'l1_firm_br_8091248',</t>
  </si>
  <si>
    <t>'l1_firm_br_8091396',</t>
  </si>
  <si>
    <t>'l1_firm_br_8091404',</t>
  </si>
  <si>
    <t>'l1_firm_br_8091418',</t>
  </si>
  <si>
    <t>'l1_firm_br_8091431',</t>
  </si>
  <si>
    <t>'l1_firm_br_8091530',</t>
  </si>
  <si>
    <t>'l1_firm_br_8091593',</t>
  </si>
  <si>
    <t>'l1_firm_br_8091603',</t>
  </si>
  <si>
    <t>'l1_firm_br_8091612',</t>
  </si>
  <si>
    <t>'l1_firm_br_8091623',</t>
  </si>
  <si>
    <t>'l1_firm_br_8091687',</t>
  </si>
  <si>
    <t>'l1_firm_br_8091699',</t>
  </si>
  <si>
    <t>'l1_firm_br_8091707',</t>
  </si>
  <si>
    <t>'l1_firm_br_8091723',</t>
  </si>
  <si>
    <t>'l1_firm_br_8091759',</t>
  </si>
  <si>
    <t>'l1_firm_br_8091766',</t>
  </si>
  <si>
    <t>'l1_firm_br_8091792',</t>
  </si>
  <si>
    <t>'l1_firm_br_8091859',</t>
  </si>
  <si>
    <t>'l1_firm_br_8092851',</t>
  </si>
  <si>
    <t>'l1_firm_br_8091945',</t>
  </si>
  <si>
    <t>'l1_firm_br_8092137',</t>
  </si>
  <si>
    <t>'l1_firm_br_8092211',</t>
  </si>
  <si>
    <t>'l1_firm_br_8092248',</t>
  </si>
  <si>
    <t>'l1_firm_br_8090821',</t>
  </si>
  <si>
    <t>'l1_firm_br_8092379',</t>
  </si>
  <si>
    <t>'l1_firm_br_8092436',</t>
  </si>
  <si>
    <t>'l1_firm_br_8092447',</t>
  </si>
  <si>
    <t>'l1_firm_br_8092465',</t>
  </si>
  <si>
    <t>'l1_firm_br_8092501',</t>
  </si>
  <si>
    <t>'l1_firm_br_8092517',</t>
  </si>
  <si>
    <t>'l1_firm_br_8092530',</t>
  </si>
  <si>
    <t>'l1_firm_br_8092557',</t>
  </si>
  <si>
    <t>'l1_firm_br_8092609',</t>
  </si>
  <si>
    <t>'l1_firm_br_8092642',</t>
  </si>
  <si>
    <t>'l1_firm_br_8092659',</t>
  </si>
  <si>
    <t>'l1_firm_br_8092685',</t>
  </si>
  <si>
    <t>'l1_firm_br_8092708',</t>
  </si>
  <si>
    <t>'l1_firm_br_8092779',</t>
  </si>
  <si>
    <t>'l1_firm_br_8092958',</t>
  </si>
  <si>
    <t>'l1_firm_br_8092999',</t>
  </si>
  <si>
    <t>'l1_firm_br_8093023',</t>
  </si>
  <si>
    <t>'l1_firm_br_8093046',</t>
  </si>
  <si>
    <t>'l1_firm_br_8093058',</t>
  </si>
  <si>
    <t>'l1_firm_br_8093079',</t>
  </si>
  <si>
    <t>'l1_firm_br_8093330',</t>
  </si>
  <si>
    <t>'l1_firm_br_8093371',</t>
  </si>
  <si>
    <t>'l1_firm_br_8093516',</t>
  </si>
  <si>
    <t>'l1_firm_br_8093570',</t>
  </si>
  <si>
    <t>'l1_firm_br_8093619',</t>
  </si>
  <si>
    <t>'l1_firm_br_8093653',</t>
  </si>
  <si>
    <t>'l1_firm_br_8093657',</t>
  </si>
  <si>
    <t>'l1_firm_br_8093768',</t>
  </si>
  <si>
    <t>'l1_firm_br_8093783',</t>
  </si>
  <si>
    <t>'l1_firm_br_8093874',</t>
  </si>
  <si>
    <t>'l1_firm_br_8093999',</t>
  </si>
  <si>
    <t>'l1_firm_br_8094025',</t>
  </si>
  <si>
    <t>'l1_firm_br_8094040',</t>
  </si>
  <si>
    <t>'l1_firm_br_8094055',</t>
  </si>
  <si>
    <t>'l1_firm_br_8094117',</t>
  </si>
  <si>
    <t>'l1_firm_br_8094123',</t>
  </si>
  <si>
    <t>'l1_firm_br_8094159',</t>
  </si>
  <si>
    <t>'l1_firm_br_8094166',</t>
  </si>
  <si>
    <t>'l1_firm_br_8094185',</t>
  </si>
  <si>
    <t>'l1_firm_br_8094199',</t>
  </si>
  <si>
    <t>'l1_firm_br_8094213',</t>
  </si>
  <si>
    <t>'l1_firm_br_8094235',</t>
  </si>
  <si>
    <t>'l1_firm_br_8095585',</t>
  </si>
  <si>
    <t>'l1_firm_br_8094394',</t>
  </si>
  <si>
    <t>'l1_firm_br_8094453',</t>
  </si>
  <si>
    <t>'l1_firm_br_8094495',</t>
  </si>
  <si>
    <t>'l1_firm_br_8094526',</t>
  </si>
  <si>
    <t>'l1_firm_br_8094611',</t>
  </si>
  <si>
    <t>'l1_firm_br_8094870',</t>
  </si>
  <si>
    <t>'l1_firm_br_8094902',</t>
  </si>
  <si>
    <t>'l1_firm_br_8094938',</t>
  </si>
  <si>
    <t>'l1_firm_br_8094979',</t>
  </si>
  <si>
    <t>'l1_firm_br_8095067',</t>
  </si>
  <si>
    <t>'l1_firm_br_8095121',</t>
  </si>
  <si>
    <t>'l1_firm_br_8095164',</t>
  </si>
  <si>
    <t>'l1_firm_br_8095183',</t>
  </si>
  <si>
    <t>'l1_firm_br_8097838',</t>
  </si>
  <si>
    <t>'l1_firm_br_8095199',</t>
  </si>
  <si>
    <t>'l1_firm_br_8095210',</t>
  </si>
  <si>
    <t>'l1_firm_br_8095214',</t>
  </si>
  <si>
    <t>'l1_firm_br_8095256',</t>
  </si>
  <si>
    <t>'l1-firm-br-testedcqaazr',</t>
  </si>
  <si>
    <t>'l1_firm_br_8095376',</t>
  </si>
  <si>
    <t>'l1_firm_br_8095446',</t>
  </si>
  <si>
    <t>'l1_firm_br_8095475',</t>
  </si>
  <si>
    <t>'l1_firm_br_8095493',</t>
  </si>
  <si>
    <t>'l1_firm_br_8095546',</t>
  </si>
  <si>
    <t>'l1_firm_br_8095651',</t>
  </si>
  <si>
    <t>'l1_firm_br_8095740',</t>
  </si>
  <si>
    <t>'l1_firm_br_8053543',</t>
  </si>
  <si>
    <t>'l1_firm_br_8058034',</t>
  </si>
  <si>
    <t>'l1_firm_br_8053742',</t>
  </si>
  <si>
    <t>'l1_firm_br_8095891',</t>
  </si>
  <si>
    <t>'l1_firm_br_8095923',</t>
  </si>
  <si>
    <t>'l1_firm_br_8095998',</t>
  </si>
  <si>
    <t>'l1_firm_br_8096081',</t>
  </si>
  <si>
    <t>'l1_firm_br_8096101',</t>
  </si>
  <si>
    <t>'l1_firm_br_8096128',</t>
  </si>
  <si>
    <t>'l1_firm_br_8096172',</t>
  </si>
  <si>
    <t>'l1_firm_br_8096534',</t>
  </si>
  <si>
    <t>'l1_firm_br_8096233',</t>
  </si>
  <si>
    <t>'l1_firm_br_8096291',</t>
  </si>
  <si>
    <t>'l1_firm_br_8096558',</t>
  </si>
  <si>
    <t>'l1_firm_br_8096560',</t>
  </si>
  <si>
    <t>'l1_firm_br_8096605',</t>
  </si>
  <si>
    <t>'l1_firm_br_8096652',</t>
  </si>
  <si>
    <t>'l1_firm_br_8096708',</t>
  </si>
  <si>
    <t>'l1_firm_br_8097003',</t>
  </si>
  <si>
    <t>'l1_firm_br_8097025',</t>
  </si>
  <si>
    <t>'l1_firm_br_8097153',</t>
  </si>
  <si>
    <t>'l1_firm_br_8097229',</t>
  </si>
  <si>
    <t>'l1_firm_br_8097343',</t>
  </si>
  <si>
    <t>'l1_firm_br_8097642',</t>
  </si>
  <si>
    <t>'l1_firm_br_8097732',</t>
  </si>
  <si>
    <t>'l1_firm_br_8097791',</t>
  </si>
  <si>
    <t>'l1_firm_br_8097817',</t>
  </si>
  <si>
    <t>'l1_firm_br_8097940',</t>
  </si>
  <si>
    <t>'l1_firm_br_8098022',</t>
  </si>
  <si>
    <t>'l1_firm_br_8098048',</t>
  </si>
  <si>
    <t>'l1_firm_br_8098079',</t>
  </si>
  <si>
    <t>'l1_firm_br_8098098',</t>
  </si>
  <si>
    <t>'l1_firm_br_8098111',</t>
  </si>
  <si>
    <t>'l1_firm_br_8098183',</t>
  </si>
  <si>
    <t>'l1_firm_br_8098346',</t>
  </si>
  <si>
    <t>'l1_firm_br_8098352',</t>
  </si>
  <si>
    <t>'l1_firm_br_8098389',</t>
  </si>
  <si>
    <t>'l1_firm_br_8098399',</t>
  </si>
  <si>
    <t>'l1_firm_br_8098431',</t>
  </si>
  <si>
    <t>'l1_firm_br_8098506',</t>
  </si>
  <si>
    <t>'l1_firm_br_8098688',</t>
  </si>
  <si>
    <t>'l1_firm_br_8098750',</t>
  </si>
  <si>
    <t>'l1_firm_br_8098853',</t>
  </si>
  <si>
    <t>'l1_firm_br_8098884',</t>
  </si>
  <si>
    <t>'l1_firm_br_8098897',</t>
  </si>
  <si>
    <t>'l1_firm_br_8098919',</t>
  </si>
  <si>
    <t>'l1_firm_br_8099018',</t>
  </si>
  <si>
    <t>'l1_firm_br_8099080',</t>
  </si>
  <si>
    <t>'l1_firm_br_8099091',</t>
  </si>
  <si>
    <t>'l1_firm_br_8099102',</t>
  </si>
  <si>
    <t>'l1_firm_br_8099121',</t>
  </si>
  <si>
    <t>'l1_firm_br_8099125',</t>
  </si>
  <si>
    <t>'l1_firm_br_8099130',</t>
  </si>
  <si>
    <t>'l1_firm_br_8099157',</t>
  </si>
  <si>
    <t>'l1_firm_br_8099181',</t>
  </si>
  <si>
    <t>'l1_firm_br_8099233',</t>
  </si>
  <si>
    <t>'l1_firm_br_8099262',</t>
  </si>
  <si>
    <t>'l1_firm_br_8098638',</t>
  </si>
  <si>
    <t>'l1_firm_br_8099450',</t>
  </si>
  <si>
    <t>'l1_firm_br_8099485',</t>
  </si>
  <si>
    <t>'l1_firm_br_8099500',</t>
  </si>
  <si>
    <t>'l1_firm_br_8099519',</t>
  </si>
  <si>
    <t>'l1_firm_br_8099759',</t>
  </si>
  <si>
    <t>'l1_firm_br_8099890',</t>
  </si>
  <si>
    <t>'l1_firm_br_8099948',</t>
  </si>
  <si>
    <t>'l1_firm_br_8099965',</t>
  </si>
  <si>
    <t>'l1_firm_br_8100019',</t>
  </si>
  <si>
    <t>'l1_firm_br_8100033',</t>
  </si>
  <si>
    <t>'l1_firm_br_8100050',</t>
  </si>
  <si>
    <t>'l1_firm_br_8100108',</t>
  </si>
  <si>
    <t>'l1_firm_br_8100130',</t>
  </si>
  <si>
    <t>'l1_firm_br_8100152',</t>
  </si>
  <si>
    <t>'l1_firm_br_8100216',</t>
  </si>
  <si>
    <t>'l1_firm_br_8100234',</t>
  </si>
  <si>
    <t>'l1_firm_br_8100281',</t>
  </si>
  <si>
    <t>'l1_firm_br_8100303',</t>
  </si>
  <si>
    <t>'l1_firm_br_8100361',</t>
  </si>
  <si>
    <t>'l1_firm_br_8100365',</t>
  </si>
  <si>
    <t>'l1_firm_br_8100422',</t>
  </si>
  <si>
    <t>'l1_firm_br_8100452',</t>
  </si>
  <si>
    <t>'l1_firm_br_8100497',</t>
  </si>
  <si>
    <t>'l1_firm_br_8100538',</t>
  </si>
  <si>
    <t>'l1_firm_br_8100552',</t>
  </si>
  <si>
    <t>'l1_firm_br_8100561',</t>
  </si>
  <si>
    <t>'l1_firm_br_8100625',</t>
  </si>
  <si>
    <t>'l1_firm_br_8100667',</t>
  </si>
  <si>
    <t>'l1_firm_br_8100691',</t>
  </si>
  <si>
    <t>'l1_firm_br_8100739',</t>
  </si>
  <si>
    <t>'l1_firm_br_8100741',</t>
  </si>
  <si>
    <t>'l1_firm_br_8100764',</t>
  </si>
  <si>
    <t>'l1_firm_br_8100856',</t>
  </si>
  <si>
    <t>'l1_firm_br_8100870',</t>
  </si>
  <si>
    <t>'l1_firm_br_8100881',</t>
  </si>
  <si>
    <t>'l1_firm_br_8100908',</t>
  </si>
  <si>
    <t>'l1_firm_br_8100910',</t>
  </si>
  <si>
    <t>'l1_firm_br_8100950',</t>
  </si>
  <si>
    <t>'l1_firm_br_8100992',</t>
  </si>
  <si>
    <t>'l1_firm_br_8101121',</t>
  </si>
  <si>
    <t>'l1_firm_br_8101213',</t>
  </si>
  <si>
    <t>'l1_firm_br_8101379',</t>
  </si>
  <si>
    <t>'l1_firm_br_8101452',</t>
  </si>
  <si>
    <t>'l1_firm_br_8101468',</t>
  </si>
  <si>
    <t>'l1_firm_br_8101574',</t>
  </si>
  <si>
    <t>'l1_firm_br_8101579',</t>
  </si>
  <si>
    <t>'l1_firm_br_8101583',</t>
  </si>
  <si>
    <t>'l1_firm_br_8101598',</t>
  </si>
  <si>
    <t>'l1_firm_br_8101643',</t>
  </si>
  <si>
    <t>'l1_firm_br_8101647',</t>
  </si>
  <si>
    <t>'l1_firm_br_8101651',</t>
  </si>
  <si>
    <t>'l1_firm_br_8101690',</t>
  </si>
  <si>
    <t>'l1_firm_br_8101704',</t>
  </si>
  <si>
    <t>'l1_firm_br_8101788',</t>
  </si>
  <si>
    <t>'l1_firm_br_8101812',</t>
  </si>
  <si>
    <t>'l1_firm_br_8101860',</t>
  </si>
  <si>
    <t>'l1_firm_br_8101895',</t>
  </si>
  <si>
    <t>'l1_firm_br_8102009',</t>
  </si>
  <si>
    <t>'l1_firm_br_8102208',</t>
  </si>
  <si>
    <t>'l1_firm_br_8089641',</t>
  </si>
  <si>
    <t>'l1_firm_br_8102452',</t>
  </si>
  <si>
    <t>'l1_firm_br_8102488',</t>
  </si>
  <si>
    <t>'l1_firm_br_8102501',</t>
  </si>
  <si>
    <t>'l1_firm_br_8102518',</t>
  </si>
  <si>
    <t>'l1_firm_br_8102574',</t>
  </si>
  <si>
    <t>'l1_firm_br_8102662',</t>
  </si>
  <si>
    <t>'l1_firm_br_8102712',</t>
  </si>
  <si>
    <t>'l1_firm_br_8102715',</t>
  </si>
  <si>
    <t>'l1_firm_br_8104090',</t>
  </si>
  <si>
    <t>'l1_firm_br_8103806',</t>
  </si>
  <si>
    <t>'l1_firm_br_8104362',</t>
  </si>
  <si>
    <t>'l1_firm_br_8104385',</t>
  </si>
  <si>
    <t>'l1_firm_br_8104455',</t>
  </si>
  <si>
    <t>'l1_firm_br_8104467',</t>
  </si>
  <si>
    <t>'l1_firm_br_8104646',</t>
  </si>
  <si>
    <t>'l1_firm_br_8104681',</t>
  </si>
  <si>
    <t>'l1_firm_br_8104860',</t>
  </si>
  <si>
    <t>'l1_firm_br_8104898',</t>
  </si>
  <si>
    <t>'l1_firm_br_8104902',</t>
  </si>
  <si>
    <t>'l1_firm_br_8104939',</t>
  </si>
  <si>
    <t>'l1_firm_br_8105095',</t>
  </si>
  <si>
    <t>'l1_firm_br_8105294',</t>
  </si>
  <si>
    <t>'l1_firm_br_8105328',</t>
  </si>
  <si>
    <t>'l1_firm_br_8105337',</t>
  </si>
  <si>
    <t>'l1_firm_br_8105387',</t>
  </si>
  <si>
    <t>'l1_firm_br_8105418',</t>
  </si>
  <si>
    <t>'l1_firm_br_8105432',</t>
  </si>
  <si>
    <t>'l1_firm_br_8105514',</t>
  </si>
  <si>
    <t>'l1_firm_br_8105519',</t>
  </si>
  <si>
    <t>'l1_firm_br_8105521',</t>
  </si>
  <si>
    <t>'l1_firm_br_8105551',</t>
  </si>
  <si>
    <t>'l1_firm_br_8105616',</t>
  </si>
  <si>
    <t>'l1_firm_br_8105625',</t>
  </si>
  <si>
    <t>'l1_firm_br_8105630',</t>
  </si>
  <si>
    <t>'l1_firm_br_8105652',</t>
  </si>
  <si>
    <t>'l1_firm_br_8105741',</t>
  </si>
  <si>
    <t>'l1_firm_br_8105774',</t>
  </si>
  <si>
    <t>'l1_firm_br_8105803',</t>
  </si>
  <si>
    <t>'l1_firm_br_8105895',</t>
  </si>
  <si>
    <t>'l1_firm_br_8105918',</t>
  </si>
  <si>
    <t>'l1_firm_br_8105971',</t>
  </si>
  <si>
    <t>'l1_firm_br_8105981',</t>
  </si>
  <si>
    <t>'l1_firm_br_8106015',</t>
  </si>
  <si>
    <t>'l1_firm_br_8106059',</t>
  </si>
  <si>
    <t>'l1_firm_br_8106062',</t>
  </si>
  <si>
    <t>'l1_firm_br_8106074',</t>
  </si>
  <si>
    <t>'l1_firm_br_8106076',</t>
  </si>
  <si>
    <t>'l1_firm_br_8106134',</t>
  </si>
  <si>
    <t>'l1_firm_br_8106436',</t>
  </si>
  <si>
    <t>'l1_firm_br_8106493',</t>
  </si>
  <si>
    <t>'l1_firm_br_8106526',</t>
  </si>
  <si>
    <t>'l1_firm_br_8106535',</t>
  </si>
  <si>
    <t>'l1_firm_br_8106556',</t>
  </si>
  <si>
    <t>'l1_firm_br_8106679',</t>
  </si>
  <si>
    <t>'l1_firm_br_8106738',</t>
  </si>
  <si>
    <t>'l1_firm_br_8106743',</t>
  </si>
  <si>
    <t>'l1_firm_br_8106745',</t>
  </si>
  <si>
    <t>'l1_firm_br_8106759',</t>
  </si>
  <si>
    <t>'l1_firm_br_8106877',</t>
  </si>
  <si>
    <t>'l1_firm_br_8106964',</t>
  </si>
  <si>
    <t>'l1_firm_br_8106999',</t>
  </si>
  <si>
    <t>'l1_firm_br_8107081',</t>
  </si>
  <si>
    <t>'l1_firm_br_8107093',</t>
  </si>
  <si>
    <t>'l1_firm_br_8107099',</t>
  </si>
  <si>
    <t>'l1_firm_br_8107177',</t>
  </si>
  <si>
    <t>'l1_firm_br_8107181',</t>
  </si>
  <si>
    <t>'l1_firm_br_8107202',</t>
  </si>
  <si>
    <t>'l1_firm_br_8107213',</t>
  </si>
  <si>
    <t>'l1_firm_br_8107234',</t>
  </si>
  <si>
    <t>'l1_firm_br_8107269',</t>
  </si>
  <si>
    <t>'l1_firm_br_8107302',</t>
  </si>
  <si>
    <t>'l1_firm_br_8107314',</t>
  </si>
  <si>
    <t>'l1_firm_br_8107406',</t>
  </si>
  <si>
    <t>'l1_firm_br_8107409',</t>
  </si>
  <si>
    <t>'l1_firm_br_8107412',</t>
  </si>
  <si>
    <t>'l1_firm_br_8107488',</t>
  </si>
  <si>
    <t>'l1_firm_br_8107506',</t>
  </si>
  <si>
    <t>'l1_firm_br_8107514',</t>
  </si>
  <si>
    <t>'l1_firm_br_8107528',</t>
  </si>
  <si>
    <t>'l1_firm_br_8107581',</t>
  </si>
  <si>
    <t>'l1_firm_br_8107647',</t>
  </si>
  <si>
    <t>'l1_firm_br_8107664',</t>
  </si>
  <si>
    <t>'l1_firm_br_8107754',</t>
  </si>
  <si>
    <t>'l1_firm_br_8107828',</t>
  </si>
  <si>
    <t>'l1_firm_br_8107906',</t>
  </si>
  <si>
    <t>'l1_firm_br_8107908',</t>
  </si>
  <si>
    <t>'l1_firm_br_8107930',</t>
  </si>
  <si>
    <t>'l1_firm_br_8107937',</t>
  </si>
  <si>
    <t>'l1_firm_br_8107972',</t>
  </si>
  <si>
    <t>'l1_firm_br_8107995',</t>
  </si>
  <si>
    <t>'l1_firm_br_8108030',</t>
  </si>
  <si>
    <t>'l1_firm_br_8108040',</t>
  </si>
  <si>
    <t>'l1_firm_br_8108085',</t>
  </si>
  <si>
    <t>'l1_firm_br_8108349',</t>
  </si>
  <si>
    <t>'l1_firm_br_8108404',</t>
  </si>
  <si>
    <t>'l1_firm_br_8108531',</t>
  </si>
  <si>
    <t>'l1_firm_br_8108534',</t>
  </si>
  <si>
    <t>'l1_firm_br_8108565',</t>
  </si>
  <si>
    <t>'l1_firm_br_8108599',</t>
  </si>
  <si>
    <t>'l1_firm_br_8108624',</t>
  </si>
  <si>
    <t>'l1_firm_br_8108633',</t>
  </si>
  <si>
    <t>'l1_firm_br_8108642',</t>
  </si>
  <si>
    <t>'l1_firm_br_8108662',</t>
  </si>
  <si>
    <t>'l1_firm_br_8108751',</t>
  </si>
  <si>
    <t>'l1_firm_br_8108759',</t>
  </si>
  <si>
    <t>'l1_firm_br_8108862',</t>
  </si>
  <si>
    <t>'l1_firm_br_8108890',</t>
  </si>
  <si>
    <t>'l1_firm_br_8108899',</t>
  </si>
  <si>
    <t>'l1_firm_br_8108987',</t>
  </si>
  <si>
    <t>'l1_firm_br_8108991',</t>
  </si>
  <si>
    <t>'l1_firm_br_8109025',</t>
  </si>
  <si>
    <t>'l1_firm_br_8109065',</t>
  </si>
  <si>
    <t>'l1_firm_br_8109112',</t>
  </si>
  <si>
    <t>'l1_firm_br_8109131',</t>
  </si>
  <si>
    <t>'l1_firm_br_8109326',</t>
  </si>
  <si>
    <t>'l1_firm_br_8109354',</t>
  </si>
  <si>
    <t>'l1_firm_br_8109511',</t>
  </si>
  <si>
    <t>'l1_firm_br_8109537',</t>
  </si>
  <si>
    <t>'l1_firm_br_8109549',</t>
  </si>
  <si>
    <t>'l1_firm_br_8109551',</t>
  </si>
  <si>
    <t>'l1_firm_br_8109565',</t>
  </si>
  <si>
    <t>'l1_firm_br_8109651',</t>
  </si>
  <si>
    <t>'l1_firm_br_8109709',</t>
  </si>
  <si>
    <t>'l1_firm_br_8109739',</t>
  </si>
  <si>
    <t>'l1_firm_br_8109753',</t>
  </si>
  <si>
    <t>'l1_firm_br_8109761',</t>
  </si>
  <si>
    <t>'l1_firm_br_8109772',</t>
  </si>
  <si>
    <t>'l1_firm_br_8109824',</t>
  </si>
  <si>
    <t>'l1_firm_br_8109839',</t>
  </si>
  <si>
    <t>'l1_firm_br_8109864',</t>
  </si>
  <si>
    <t>'l1_firm_br_8109866',</t>
  </si>
  <si>
    <t>'l1_firm_br_8110025',</t>
  </si>
  <si>
    <t>'l1_firm_br_8110027',</t>
  </si>
  <si>
    <t>'l1_firm_br_8110032',</t>
  </si>
  <si>
    <t>'l1_firm_br_8110191',</t>
  </si>
  <si>
    <t>'l1_firm_br_8110199',</t>
  </si>
  <si>
    <t>'l1_firm_br_8110202',</t>
  </si>
  <si>
    <t>'l1_firm_br_8110219',</t>
  </si>
  <si>
    <t>'l1_firm_br_8110225',</t>
  </si>
  <si>
    <t>'l1_firm_br_8110236',</t>
  </si>
  <si>
    <t>'l1_firm_br_8110260',</t>
  </si>
  <si>
    <t>'l1_firm_br_8110316',</t>
  </si>
  <si>
    <t>'l1_firm_br_8110319',</t>
  </si>
  <si>
    <t>'l1_firm_br_8110382',</t>
  </si>
  <si>
    <t>'l1_firm_br_8110410',</t>
  </si>
  <si>
    <t>'l1_firm_br_8110455',</t>
  </si>
  <si>
    <t>'l1_firm_br_8110482',</t>
  </si>
  <si>
    <t>'l1_firm_br_8110556',</t>
  </si>
  <si>
    <t>'l1_firm_br_8110587',</t>
  </si>
  <si>
    <t>'l1_firm_br_8110589',</t>
  </si>
  <si>
    <t>'l1_firm_br_8110625',</t>
  </si>
  <si>
    <t>'l1_firm_br_8110630',</t>
  </si>
  <si>
    <t>'l1_firm_br_8110667',</t>
  </si>
  <si>
    <t>'l1_firm_br_8110719',</t>
  </si>
  <si>
    <t>'l1_firm_br_8110734',</t>
  </si>
  <si>
    <t>'l1_firm_br_8110748',</t>
  </si>
  <si>
    <t>'l1_firm_br_8110771',</t>
  </si>
  <si>
    <t>'l1_firm_br_8110823',</t>
  </si>
  <si>
    <t>'l1_firm_br_8110832',</t>
  </si>
  <si>
    <t>'l1_firm_br_8110838',</t>
  </si>
  <si>
    <t>'l1_firm_br_8110877',</t>
  </si>
  <si>
    <t>'l1_firm_br_8110911',</t>
  </si>
  <si>
    <t>'l1_firm_br_8110926',</t>
  </si>
  <si>
    <t>'l1_firm_br_8110929',</t>
  </si>
  <si>
    <t>'l1_firm_br_8110945',</t>
  </si>
  <si>
    <t>'l1_firm_br_8110969',</t>
  </si>
  <si>
    <t>'l1_firm_br_8110975',</t>
  </si>
  <si>
    <t>'l1_firm_br_8110990',</t>
  </si>
  <si>
    <t>'l1_firm_br_8110992',</t>
  </si>
  <si>
    <t>'l1_firm_br_8111004',</t>
  </si>
  <si>
    <t>'l1_firm_br_8111034',</t>
  </si>
  <si>
    <t>'l1_firm_br_8111104',</t>
  </si>
  <si>
    <t>'l1_firm_br_8111121',</t>
  </si>
  <si>
    <t>'l1_firm_br_8111184',</t>
  </si>
  <si>
    <t>'l1_firm_br_8111199',</t>
  </si>
  <si>
    <t>'l1_firm_br_8111850',</t>
  </si>
  <si>
    <t>'l1_firm_br_8111322',</t>
  </si>
  <si>
    <t>'l1_firm_br_8111390',</t>
  </si>
  <si>
    <t>'l1_firm_br_8111414',</t>
  </si>
  <si>
    <t>'l1_firm_br_8111421',</t>
  </si>
  <si>
    <t>'l1_firm_br_8111538',</t>
  </si>
  <si>
    <t>'l1_firm_br_8111564',</t>
  </si>
  <si>
    <t>'l1_firm_br_8111597',</t>
  </si>
  <si>
    <t>'l1_firm_br_8111614',</t>
  </si>
  <si>
    <t>'l1_firm_br_8111638',</t>
  </si>
  <si>
    <t>'l1_firm_br_8111668',</t>
  </si>
  <si>
    <t>'l1_firm_br_8111789',</t>
  </si>
  <si>
    <t>'l1_firm_br_8111798',</t>
  </si>
  <si>
    <t>'l1_firm_br_8111829',</t>
  </si>
  <si>
    <t>'l1_firm_br_8111831',</t>
  </si>
  <si>
    <t>'l1_firm_br_8111881',</t>
  </si>
  <si>
    <t>'l1_firm_br_8111887',</t>
  </si>
  <si>
    <t>'l1_firm_br_8111899',</t>
  </si>
  <si>
    <t>'l1_firm_br_8111907',</t>
  </si>
  <si>
    <t>'l1_firm_br_8111917',</t>
  </si>
  <si>
    <t>'l1_firm_br_8111935',</t>
  </si>
  <si>
    <t>'l1_firm_br_8111949',</t>
  </si>
  <si>
    <t>'l1_firm_br_8111970',</t>
  </si>
  <si>
    <t>'l1_firm_br_8111989',</t>
  </si>
  <si>
    <t>'l1_firm_br_8112047',</t>
  </si>
  <si>
    <t>'l1_firm_br_8112049',</t>
  </si>
  <si>
    <t>'l1_firm_br_8112057',</t>
  </si>
  <si>
    <t>'l1_firm_br_8112115',</t>
  </si>
  <si>
    <t>'l1_firm_br_8112251',</t>
  </si>
  <si>
    <t>'l1_firm_br_8112359',</t>
  </si>
  <si>
    <t>'l1_firm_br_8112373',</t>
  </si>
  <si>
    <t>'l1_firm_br_8112416',</t>
  </si>
  <si>
    <t>'l1_firm_br_8112434',</t>
  </si>
  <si>
    <t>'l1_firm_br_8112441',</t>
  </si>
  <si>
    <t>'l1_firm_br_8112474',</t>
  </si>
  <si>
    <t>'l1_firm_br_8112492',</t>
  </si>
  <si>
    <t>'l1_firm_br_8112535',</t>
  </si>
  <si>
    <t>'l1_firm_br_8112537',</t>
  </si>
  <si>
    <t>'l1_firm_br_8112543',</t>
  </si>
  <si>
    <t>'l1_firm_br_8112554',</t>
  </si>
  <si>
    <t>'l1_firm_br_8112565',</t>
  </si>
  <si>
    <t>'l1_firm_br_8112587',</t>
  </si>
  <si>
    <t>'l1_firm_br_8112592',</t>
  </si>
  <si>
    <t>'l1_firm_br_8112597',</t>
  </si>
  <si>
    <t>'l1_firm_br_8112722',</t>
  </si>
  <si>
    <t>'l1_firm_br_8112770',</t>
  </si>
  <si>
    <t>'l1_firm_br_8112776',</t>
  </si>
  <si>
    <t>'l1_firm_br_8112779',</t>
  </si>
  <si>
    <t>'l1_firm_br_8112784',</t>
  </si>
  <si>
    <t>'l1_firm_br_8112831',</t>
  </si>
  <si>
    <t>'l1_firm_br_8112844',</t>
  </si>
  <si>
    <t>'l1_firm_br_8112924',</t>
  </si>
  <si>
    <t>'l1_firm_br_8112964',</t>
  </si>
  <si>
    <t>'l1_firm_br_8112993',</t>
  </si>
  <si>
    <t>'l1_firm_br_8113024',</t>
  </si>
  <si>
    <t>'l1_firm_br_8113033',</t>
  </si>
  <si>
    <t>'l1_firm_br_8113062',</t>
  </si>
  <si>
    <t>'l1_firm_br_8113064',</t>
  </si>
  <si>
    <t>'l1_firm_br_8113083',</t>
  </si>
  <si>
    <t>'l1_firm_br_8113100',</t>
  </si>
  <si>
    <t>'l1_firm_br_8113116',</t>
  </si>
  <si>
    <t>'l1_firm_br_8113143',</t>
  </si>
  <si>
    <t>'l1_firm_br_8113166',</t>
  </si>
  <si>
    <t>'l1_firm_br_8113189',</t>
  </si>
  <si>
    <t>'l1_firm_br_8113192',</t>
  </si>
  <si>
    <t>'l1_firm_br_8113206',</t>
  </si>
  <si>
    <t>'l1_firm_br_8113239',</t>
  </si>
  <si>
    <t>'l1_firm_br_8113273',</t>
  </si>
  <si>
    <t>'l1_firm_br_8113278',</t>
  </si>
  <si>
    <t>'l1_firm_br_8113285',</t>
  </si>
  <si>
    <t>'l1_firm_br_8113290',</t>
  </si>
  <si>
    <t>'l1_firm_br_8113293',</t>
  </si>
  <si>
    <t>'l1_firm_br_8113392',</t>
  </si>
  <si>
    <t>'l1_firm_br_8113397',</t>
  </si>
  <si>
    <t>'l1_firm_br_8113411',</t>
  </si>
  <si>
    <t>'l1_firm_br_8113417',</t>
  </si>
  <si>
    <t>'l1_firm_br_8113424',</t>
  </si>
  <si>
    <t>'l1_firm_br_8113446',</t>
  </si>
  <si>
    <t>'l1_firm_br_8113474',</t>
  </si>
  <si>
    <t>'l1_firm_br_8113480',</t>
  </si>
  <si>
    <t>'l1_firm_br_8113493',</t>
  </si>
  <si>
    <t>'l1_firm_br_8113554',</t>
  </si>
  <si>
    <t>'l1_firm_br_8113622',</t>
  </si>
  <si>
    <t>'l1_firm_br_8113663',</t>
  </si>
  <si>
    <t>'l1_firm_br_8113786',</t>
  </si>
  <si>
    <t>'l1_firm_br_8113818',</t>
  </si>
  <si>
    <t>'l1_firm_br_8113832',</t>
  </si>
  <si>
    <t>'l1_firm_br_8113840',</t>
  </si>
  <si>
    <t>'l1_firm_br_8113990',</t>
  </si>
  <si>
    <t>'l1_firm_br_8114040',</t>
  </si>
  <si>
    <t>'l1_firm_br_8114209',</t>
  </si>
  <si>
    <t>'l1_firm_br_8114369',</t>
  </si>
  <si>
    <t>'l1_firm_br_8114377',</t>
  </si>
  <si>
    <t>'l1_firm_br_8114416',</t>
  </si>
  <si>
    <t>'l1_firm_br_8114436',</t>
  </si>
  <si>
    <t>'l1_firm_br_8114473',</t>
  </si>
  <si>
    <t>'l1_firm_br_8114504',</t>
  </si>
  <si>
    <t>'l1_firm_br_8114527',</t>
  </si>
  <si>
    <t>'l1_firm_br_8114532',</t>
  </si>
  <si>
    <t>'l1_firm_br_8114564',</t>
  </si>
  <si>
    <t>'l1_firm_br_8114571',</t>
  </si>
  <si>
    <t>'l1_firm_br_8114654',</t>
  </si>
  <si>
    <t>'l1_firm_br_8114658',</t>
  </si>
  <si>
    <t>'l1_firm_br_8114710',</t>
  </si>
  <si>
    <t>'l1_firm_br_8114749',</t>
  </si>
  <si>
    <t>'l1_firm_br_8114765',</t>
  </si>
  <si>
    <t>'l1_firm_br_8114787',</t>
  </si>
  <si>
    <t>'l1_firm_br_8114802',</t>
  </si>
  <si>
    <t>'l1_firm_br_8114814',</t>
  </si>
  <si>
    <t>'l1_firm_br_8114891',</t>
  </si>
  <si>
    <t>'l1_firm_br_8114935',</t>
  </si>
  <si>
    <t>'l1_firm_br_8114952',</t>
  </si>
  <si>
    <t>'l1_firm_br_8114994',</t>
  </si>
  <si>
    <t>'l1_firm_br_8115002',</t>
  </si>
  <si>
    <t>'l1_firm_br_8115010',</t>
  </si>
  <si>
    <t>'l1_firm_br_8115013',</t>
  </si>
  <si>
    <t>'l1_firm_br_8115074',</t>
  </si>
  <si>
    <t>'l1_firm_br_8115082',</t>
  </si>
  <si>
    <t>'l1_firm_br_8115088',</t>
  </si>
  <si>
    <t>'l1_firm_br_8115136',</t>
  </si>
  <si>
    <t>'l1_firm_br_8115149',</t>
  </si>
  <si>
    <t>'l1_firm_br_8115222',</t>
  </si>
  <si>
    <t>'l1_firm_br_8115244',</t>
  </si>
  <si>
    <t>'l1_firm_br_8115265',</t>
  </si>
  <si>
    <t>'l1_firm_br_8115275',</t>
  </si>
  <si>
    <t>'l1_firm_br_8115317',</t>
  </si>
  <si>
    <t>'l1_firm_br_8115338',</t>
  </si>
  <si>
    <t>'l1_firm_br_8115361',</t>
  </si>
  <si>
    <t>'l1_firm_br_8115542',</t>
  </si>
  <si>
    <t>'l1_firm_br_8115553',</t>
  </si>
  <si>
    <t>'l1_firm_br_8115576',</t>
  </si>
  <si>
    <t>'l1_firm_br_8115657',</t>
  </si>
  <si>
    <t>'l1_firm_br_8115683',</t>
  </si>
  <si>
    <t>'l1_firm_br_8115713',</t>
  </si>
  <si>
    <t>'l1_firm_br_8115764',</t>
  </si>
  <si>
    <t>'l1_firm_br_8115805',</t>
  </si>
  <si>
    <t>'l1_firm_br_8115811',</t>
  </si>
  <si>
    <t>'l1_firm_br_8115813',</t>
  </si>
  <si>
    <t>'l1_firm_br_8115827',</t>
  </si>
  <si>
    <t>'l1_firm_br_8115839',</t>
  </si>
  <si>
    <t>'l1_firm_br_8115882',</t>
  </si>
  <si>
    <t>'l1_firm_br_8115891',</t>
  </si>
  <si>
    <t>'l1_firm_br_8115978',</t>
  </si>
  <si>
    <t>'l1_firm_br_8116021',</t>
  </si>
  <si>
    <t>'l1_firm_br_8116040',</t>
  </si>
  <si>
    <t>'l1_firm_br_8116052',</t>
  </si>
  <si>
    <t>'l1_firm_br_8116059',</t>
  </si>
  <si>
    <t>'l1_firm_br_8116064',</t>
  </si>
  <si>
    <t>'l1_firm_br_8116072',</t>
  </si>
  <si>
    <t>'l1_firm_br_8116117_Atual',</t>
  </si>
  <si>
    <t>'l1_firm_br_8116139',</t>
  </si>
  <si>
    <t>'l1_firm_br_8116168',</t>
  </si>
  <si>
    <t>'l1_firm_br_8116182',</t>
  </si>
  <si>
    <t>'l1_firm_br_8116197',</t>
  </si>
  <si>
    <t>'l1_firm_br_8116223',</t>
  </si>
  <si>
    <t>'l1_firm_br_8116255',</t>
  </si>
  <si>
    <t>'l1_firm_br_8116257',</t>
  </si>
  <si>
    <t>'l1_firm_br_8116269',</t>
  </si>
  <si>
    <t>'l1_firm_br_8116283',</t>
  </si>
  <si>
    <t>'l1_firm_br_8116294',</t>
  </si>
  <si>
    <t>'l1_firm_br_8116322',</t>
  </si>
  <si>
    <t>'l1_firm_br_8116348',</t>
  </si>
  <si>
    <t>'l1_firm_br_8116392',</t>
  </si>
  <si>
    <t>'l1_firm_br_8117290',</t>
  </si>
  <si>
    <t>'l1_firm_br_8116529',</t>
  </si>
  <si>
    <t>'l1_firm_br_8116575',</t>
  </si>
  <si>
    <t>'l1_firm_br_8116577',</t>
  </si>
  <si>
    <t>'l1_firm_br_8116678',</t>
  </si>
  <si>
    <t>'l1_firm_br_8116690',</t>
  </si>
  <si>
    <t>'l1_firm_br_8116704',</t>
  </si>
  <si>
    <t>'l1_firm_br_8116740',</t>
  </si>
  <si>
    <t>'l1_firm_br_8116833',</t>
  </si>
  <si>
    <t>'l1_firm_br_8116920',</t>
  </si>
  <si>
    <t>'l1_firm_br_8116947',</t>
  </si>
  <si>
    <t>'l1_firm_br_8116992',</t>
  </si>
  <si>
    <t>'l1_firm_br_8117054',</t>
  </si>
  <si>
    <t>'l1_firm_br_8117116',</t>
  </si>
  <si>
    <t>'l1_firm_br_8117121',</t>
  </si>
  <si>
    <t>'l1_firm_br_8117151',</t>
  </si>
  <si>
    <t>'l1_firm_br_8117165',</t>
  </si>
  <si>
    <t>'l1_firm_br_8117204',</t>
  </si>
  <si>
    <t>'l1_firm_br_8117265',</t>
  </si>
  <si>
    <t>'l1_firm_br_8117300',</t>
  </si>
  <si>
    <t>'l1_firm_br_8117322',</t>
  </si>
  <si>
    <t>'l1_firm_br_8117343',</t>
  </si>
  <si>
    <t>'l1_firm_br_8117354',</t>
  </si>
  <si>
    <t>'l1_firm_br_8117370_new',</t>
  </si>
  <si>
    <t>'l1_firm_br_8117388',</t>
  </si>
  <si>
    <t>'l1_firm_br_8117392',</t>
  </si>
  <si>
    <t>'l1_firm_br_8117442',</t>
  </si>
  <si>
    <t>'l1_firm_br_8117461_New',</t>
  </si>
  <si>
    <t>'l1_firm_br_8117533',</t>
  </si>
  <si>
    <t>'l1_firm_br_8117555',</t>
  </si>
  <si>
    <t>'l1_firm_br_8117680',</t>
  </si>
  <si>
    <t>'l1_firm_br_8117767',</t>
  </si>
  <si>
    <t>'l1_firm_br_8117781',</t>
  </si>
  <si>
    <t>'l1_firm_br_8117793',</t>
  </si>
  <si>
    <t>'l1_firm_br_8117848',</t>
  </si>
  <si>
    <t>'l1_firm_br_8117879',</t>
  </si>
  <si>
    <t>'l1_firm_br_8118017',</t>
  </si>
  <si>
    <t>'l1_firm_br_8118031',</t>
  </si>
  <si>
    <t>'l1_firm_br_8118062',</t>
  </si>
  <si>
    <t>'l1_firm_br_8118119',</t>
  </si>
  <si>
    <t>'l1_firm_br_8118146',</t>
  </si>
  <si>
    <t>'l1_firm_br_8118160',</t>
  </si>
  <si>
    <t>'l1_firm_br_8118175_NEW',</t>
  </si>
  <si>
    <t>'l1_firm_br_8118212',</t>
  </si>
  <si>
    <t>'l1_firm_br_8118243',</t>
  </si>
  <si>
    <t>'l1_firm_br_8118253',</t>
  </si>
  <si>
    <t>'l1_firm_br_8118265',</t>
  </si>
  <si>
    <t>'l1_firm_br_8118277',</t>
  </si>
  <si>
    <t>'l1_firm_br_8118287',</t>
  </si>
  <si>
    <t>'l1_firm_br_8118294',</t>
  </si>
  <si>
    <t>'l1_firm_br_8118341',</t>
  </si>
  <si>
    <t>'l1_firm_br_8118484',</t>
  </si>
  <si>
    <t>'l1_firm_br_8118599',</t>
  </si>
  <si>
    <t>'l1_firm_br_8118633',</t>
  </si>
  <si>
    <t>'l1_firm_br_8118646',</t>
  </si>
  <si>
    <t>'l1_firm_br_8118674',</t>
  </si>
  <si>
    <t>'l1_firm_br_8118676',</t>
  </si>
  <si>
    <t>'l1_firm_br_8118779',</t>
  </si>
  <si>
    <t>'l1_firm_br_8118815',</t>
  </si>
  <si>
    <t>'l1_firm_br_8118822',</t>
  </si>
  <si>
    <t>'l1_firm_br_8118916',</t>
  </si>
  <si>
    <t>'l1_firm_br_8118929',</t>
  </si>
  <si>
    <t>'l1_firm_br_8118945',</t>
  </si>
  <si>
    <t>'l1_firm_br_8118948',</t>
  </si>
  <si>
    <t>'l1_firm_br_8119015',</t>
  </si>
  <si>
    <t>'l1_firm_br_8119072',</t>
  </si>
  <si>
    <t>'l1_firm_br_8119077',</t>
  </si>
  <si>
    <t>'l1_firm_br_8119088',</t>
  </si>
  <si>
    <t>'l1_firm_br_8119122',</t>
  </si>
  <si>
    <t>'l1_firm_br_8119271',</t>
  </si>
  <si>
    <t>'l1_firm_br_8119315',</t>
  </si>
  <si>
    <t>'l1_firm_br_8119345',</t>
  </si>
  <si>
    <t>'l1_firm_br_8119376',</t>
  </si>
  <si>
    <t>'l1_firm_br_8119384_NEW',</t>
  </si>
  <si>
    <t>'l1_firm_br_8119421',</t>
  </si>
  <si>
    <t>'l1_firm_br_8119453',</t>
  </si>
  <si>
    <t>'l1_firm_br_8119529',</t>
  </si>
  <si>
    <t>'l1_firm_br_8119628',</t>
  </si>
  <si>
    <t>'l1_firm_br_8119633',</t>
  </si>
  <si>
    <t>'l1_firm_br_8119642',</t>
  </si>
  <si>
    <t>'l1_firm_br_8119658_31012020',</t>
  </si>
  <si>
    <t>'l1_firm_br_8119716',</t>
  </si>
  <si>
    <t>'l1_firm_br_8119723_New',</t>
  </si>
  <si>
    <t>'l1_firm_br_8119777',</t>
  </si>
  <si>
    <t>'l1_firm_br_8119788',</t>
  </si>
  <si>
    <t>'l1_firm_br_8119810',</t>
  </si>
  <si>
    <t>'l1_firm_br_8119911',</t>
  </si>
  <si>
    <t>'l1_firm_br_8119972',</t>
  </si>
  <si>
    <t>'l1_firm_br_8119988',</t>
  </si>
  <si>
    <t>'l1_firm_br_8120164_NEW',</t>
  </si>
  <si>
    <t>'l1_firm_br_8120200',</t>
  </si>
  <si>
    <t>'l1_firm_br_8120208',</t>
  </si>
  <si>
    <t>'l1_firm_br_8120216',</t>
  </si>
  <si>
    <t>'l1_firm_br_8120230',</t>
  </si>
  <si>
    <t>'l1_firm_br_8120237',</t>
  </si>
  <si>
    <t>'l1_firm_br_8120264',</t>
  </si>
  <si>
    <t>'l1_firm_br_8120315',</t>
  </si>
  <si>
    <t>'l1_firm_br_8120370',</t>
  </si>
  <si>
    <t>'l1_firm_br_8120404',</t>
  </si>
  <si>
    <t>'l1_firm_br_8120502',</t>
  </si>
  <si>
    <t>'l1_firm_br_8120858',</t>
  </si>
  <si>
    <t>'l1_firm_br_8120971',</t>
  </si>
  <si>
    <t>'l1_firm_br_8121007',</t>
  </si>
  <si>
    <t>'l1_firm_br_8121069_NEW',</t>
  </si>
  <si>
    <t>'l1_firm_br_8121098',</t>
  </si>
  <si>
    <t>'l1_firm_br_8121150',</t>
  </si>
  <si>
    <t>'l1_firm_br_8121188',</t>
  </si>
  <si>
    <t>'l1_firm_br_8121192',</t>
  </si>
  <si>
    <t>'l1_firm_br_8121251',</t>
  </si>
  <si>
    <t>'l1_firm_br_8121254',</t>
  </si>
  <si>
    <t>'l1_firm_br_8121365',</t>
  </si>
  <si>
    <t>'l1_firm_br_8121379',</t>
  </si>
  <si>
    <t>'l1_firm_br_8121441',</t>
  </si>
  <si>
    <t>'l1_firm_br_8121447',</t>
  </si>
  <si>
    <t>'l1_firm_br_8121459',</t>
  </si>
  <si>
    <t>'l1_firm_br_8121469',</t>
  </si>
  <si>
    <t>'l1_firm_br_8121520',</t>
  </si>
  <si>
    <t>'l1_firm_br_8121522',</t>
  </si>
  <si>
    <t>'l1_firm_br_8121631',</t>
  </si>
  <si>
    <t>'l1_firm_br_8121668',</t>
  </si>
  <si>
    <t>'l1_firm_br_8121673',</t>
  </si>
  <si>
    <t>'l1_firm_br_8121739',</t>
  </si>
  <si>
    <t>'l1_firm_br_8121743',</t>
  </si>
  <si>
    <t>'l1_firm_br_8121819',</t>
  </si>
  <si>
    <t>'l1_firm_br_8121856',</t>
  </si>
  <si>
    <t>'l1_firm_br_8121867_new',</t>
  </si>
  <si>
    <t>'l1_firm_br_8121877',</t>
  </si>
  <si>
    <t>'l1_firm_br_8121946',</t>
  </si>
  <si>
    <t>'l1_firm_br_8121966',</t>
  </si>
  <si>
    <t>'l1_firm_br_8121974',</t>
  </si>
  <si>
    <t>'l1_firm_br_8121998',</t>
  </si>
  <si>
    <t>'l1_firm_br_8122013',</t>
  </si>
  <si>
    <t>'l1_firm_br_8122099',</t>
  </si>
  <si>
    <t>'l1_firm_br_8122101',</t>
  </si>
  <si>
    <t>'l1_firm_br_8122115',</t>
  </si>
  <si>
    <t>'l1_firm_br_8122273',</t>
  </si>
  <si>
    <t>'l1_firm_br_8122275',</t>
  </si>
  <si>
    <t>'l1_firm_br_8122283',</t>
  </si>
  <si>
    <t>'l1_firm_br_8122306',</t>
  </si>
  <si>
    <t>'l1_firm_br_8122585',</t>
  </si>
  <si>
    <t>'l1_firm_br_8122596',</t>
  </si>
  <si>
    <t>'l1_firm_br_8122651',</t>
  </si>
  <si>
    <t>'l1_firm_br_8122737',</t>
  </si>
  <si>
    <t>'l1_firm_br_8122751',</t>
  </si>
  <si>
    <t>'l1_firm_br_8122759',</t>
  </si>
  <si>
    <t>'l1_firm_br_8122761',</t>
  </si>
  <si>
    <t>'l1_firm_br_8122765',</t>
  </si>
  <si>
    <t>'l1_firm_br_8122771',</t>
  </si>
  <si>
    <t>'l1_firm_br_8122789',</t>
  </si>
  <si>
    <t>'l1_firm_br_8122793',</t>
  </si>
  <si>
    <t>'l1_firm_br_8122807',</t>
  </si>
  <si>
    <t>'l1_firm_br_8122911',</t>
  </si>
  <si>
    <t>'l1_firm_br_8122926',</t>
  </si>
  <si>
    <t>'l1_firm_br_8122935',</t>
  </si>
  <si>
    <t>'l1_firm_br_8122958',</t>
  </si>
  <si>
    <t>'l1_firm_br_8123068_new',</t>
  </si>
  <si>
    <t>'l1_firm_br_8123271',</t>
  </si>
  <si>
    <t>'l1_firm_br_8123279',</t>
  </si>
  <si>
    <t>'l1_firm_br_8123287',</t>
  </si>
  <si>
    <t>'l1_firm_br_8123307',</t>
  </si>
  <si>
    <t>'l1_firm_br_8123339',</t>
  </si>
  <si>
    <t>'l1_firm_br_8123341_Novo',</t>
  </si>
  <si>
    <t>'l1_firm_br_8123352',</t>
  </si>
  <si>
    <t>'l1_firm_br_8123451',</t>
  </si>
  <si>
    <t>'l1_firm_br_8123469',</t>
  </si>
  <si>
    <t>'l1_firm_br_8123541',</t>
  </si>
  <si>
    <t>'l1_firm_br_8123616',</t>
  </si>
  <si>
    <t>'l1_firm_br_8123623',</t>
  </si>
  <si>
    <t>'l1_firm_br_8123695',</t>
  </si>
  <si>
    <t>'l1_firm_br_8123731',</t>
  </si>
  <si>
    <t>'l1_firm_br_8123811',</t>
  </si>
  <si>
    <t>'l1_firm_br_8123829',</t>
  </si>
  <si>
    <t>'l1_firm_br_8123894',</t>
  </si>
  <si>
    <t>'l1_firm_br_8123925',</t>
  </si>
  <si>
    <t>'l1_firm_br_8124147',</t>
  </si>
  <si>
    <t>'l1_firm_br_8124151_ATUAL',</t>
  </si>
  <si>
    <t>'l1_firm_br_8124248',</t>
  </si>
  <si>
    <t>'l1_firm_br_8124263',</t>
  </si>
  <si>
    <t>'l1_firm_br_8124335_New',</t>
  </si>
  <si>
    <t>'l1_firm_br_8124385',</t>
  </si>
  <si>
    <t>'l1_firm_br_8124407',</t>
  </si>
  <si>
    <t>'l1_firm_br_8124438',</t>
  </si>
  <si>
    <t>'l1_firm_br_8124577',</t>
  </si>
  <si>
    <t>'l1_firm_br_8124629',</t>
  </si>
  <si>
    <t>'l1_firm_br_8124643',</t>
  </si>
  <si>
    <t>'l1_firm_br_8124658',</t>
  </si>
  <si>
    <t>'l1_firm_br_8124670',</t>
  </si>
  <si>
    <t>'l1_firm_br_8124691',</t>
  </si>
  <si>
    <t>'l1_firm_br_8124739',</t>
  </si>
  <si>
    <t>'l1_firm_br_8124807',</t>
  </si>
  <si>
    <t>'l1_firm_br_8124810',</t>
  </si>
  <si>
    <t>'l1_firm_br_8124842',</t>
  </si>
  <si>
    <t>'l1_firm_br_8124883_New',</t>
  </si>
  <si>
    <t>'l1_firm_br_8124941',</t>
  </si>
  <si>
    <t>'l1_firm_br_8124943_Atual',</t>
  </si>
  <si>
    <t>'l1_firm_br_8125000',</t>
  </si>
  <si>
    <t>'l1_firm_br_8125002',</t>
  </si>
  <si>
    <t>'l1_firm_br_8125007',</t>
  </si>
  <si>
    <t>'l1_firm_br_8125077_New',</t>
  </si>
  <si>
    <t>'l1_firm_br_8125082',</t>
  </si>
  <si>
    <t>'l1_firm_br_8125086',</t>
  </si>
  <si>
    <t>'l1_firm_br_8125139',</t>
  </si>
  <si>
    <t>'l1_firm_br_8125396',</t>
  </si>
  <si>
    <t>'l1_firm_br_8125404',</t>
  </si>
  <si>
    <t>'l1_firm_br_8125443',</t>
  </si>
  <si>
    <t>'l1_firm_br_8125445',</t>
  </si>
  <si>
    <t>'l1_firm_br_8125453',</t>
  </si>
  <si>
    <t>'l1_firm_br_8125500',</t>
  </si>
  <si>
    <t>'l1_firm_br_8125502',</t>
  </si>
  <si>
    <t>'l1_firm_br_8125504',</t>
  </si>
  <si>
    <t>'l1_firm_br_8125508',</t>
  </si>
  <si>
    <t>'l1_firm_br_8132711',</t>
  </si>
  <si>
    <t>'l1_firm_br_8125589',</t>
  </si>
  <si>
    <t>'l1_firm_br_8125597',</t>
  </si>
  <si>
    <t>'l1_firm_br_8125599',</t>
  </si>
  <si>
    <t>'l1_firm_br_8125613',</t>
  </si>
  <si>
    <t>'l1_firm_br_8125644',</t>
  </si>
  <si>
    <t>'l1_firm_br_8125646',</t>
  </si>
  <si>
    <t>'l1_firm_br_8125693',</t>
  </si>
  <si>
    <t>'l1_firm_br_8125703',</t>
  </si>
  <si>
    <t>'l1_firm_br_8125743_new',</t>
  </si>
  <si>
    <t>'l1_firm_br_8125804',</t>
  </si>
  <si>
    <t>'l1_firm_br_8125860',</t>
  </si>
  <si>
    <t>'l1_firm_br_8125875',</t>
  </si>
  <si>
    <t>'l1_firm_br_8125922_Atual',</t>
  </si>
  <si>
    <t>'l1_firm_br_8125984',</t>
  </si>
  <si>
    <t>'l1_firm_br_8126055',</t>
  </si>
  <si>
    <t>'l1_firm_br_8126077',</t>
  </si>
  <si>
    <t>'l1_firm_br_8126081',</t>
  </si>
  <si>
    <t>'l1_firm_br_8126084',</t>
  </si>
  <si>
    <t>'l1_firm_br_8126136',</t>
  </si>
  <si>
    <t>'l1_firm_br_8126181',</t>
  </si>
  <si>
    <t>'l1_firm_br_8126196',</t>
  </si>
  <si>
    <t>'l1_firm_br_8126206',</t>
  </si>
  <si>
    <t>'l1_firm_br_8126221',</t>
  </si>
  <si>
    <t>'l1_firm_br_8126269_new',</t>
  </si>
  <si>
    <t>'l1_firm_br_8126298_new',</t>
  </si>
  <si>
    <t>'l1_firm_br_8126313',</t>
  </si>
  <si>
    <t>'l1_firm_br_8126315',</t>
  </si>
  <si>
    <t>'l1_firm_br_8126396',</t>
  </si>
  <si>
    <t>'l1_firm_br_8126415',</t>
  </si>
  <si>
    <t>'l1_firm_br_8126425',</t>
  </si>
  <si>
    <t>'l1_firm_br_8126434',</t>
  </si>
  <si>
    <t>'l1_firm_br_8126453',</t>
  </si>
  <si>
    <t>'l1_firm_br_8126492',</t>
  </si>
  <si>
    <t>'l1_firm_br_8126517',</t>
  </si>
  <si>
    <t>'l1_firm_br_8126568',</t>
  </si>
  <si>
    <t>'l1_firm_br_8126610',</t>
  </si>
  <si>
    <t>'l1_firm_br_8126632',</t>
  </si>
  <si>
    <t>'l1_firm_br_8126642',</t>
  </si>
  <si>
    <t>'l1_firm_br_8126653',</t>
  </si>
  <si>
    <t>'l1_firm_br_8126757',</t>
  </si>
  <si>
    <t>'l1_firm_br_8126876',</t>
  </si>
  <si>
    <t>'l1_firm_br_8126890',</t>
  </si>
  <si>
    <t>'l1_firm_br_8127004',</t>
  </si>
  <si>
    <t>'l1_firm_br_8127006',</t>
  </si>
  <si>
    <t>'l1_firm_br_8127025',</t>
  </si>
  <si>
    <t>'l1_firm_br_8127041',</t>
  </si>
  <si>
    <t>'l1_firm_br_8127044',</t>
  </si>
  <si>
    <t>'l1_firm_br_8127092',</t>
  </si>
  <si>
    <t>'l1_firm_br_8127098',</t>
  </si>
  <si>
    <t>'l1_firm_br_8127118',</t>
  </si>
  <si>
    <t>'l1_firm_br_8127124_New',</t>
  </si>
  <si>
    <t>'l1_firm_br_8127188',</t>
  </si>
  <si>
    <t>'l1_firm_br_8127221',</t>
  </si>
  <si>
    <t>'l1_firm_br_8127231',</t>
  </si>
  <si>
    <t>'l1_firm_br_8127368',</t>
  </si>
  <si>
    <t>'l1_firm_br_8127370_NEW',</t>
  </si>
  <si>
    <t>'l1_firm_br_8127379',</t>
  </si>
  <si>
    <t>'l1_firm_br_8127395',</t>
  </si>
  <si>
    <t>'l1_firm_br_8127404',</t>
  </si>
  <si>
    <t>'l1_firm_br_8127410',</t>
  </si>
  <si>
    <t>'l1_firm_br_8127419_NEW',</t>
  </si>
  <si>
    <t>'l1_firm_br_8127429',</t>
  </si>
  <si>
    <t>'l1_firm_br_8127442',</t>
  </si>
  <si>
    <t>'l1_firm_br_8127474',</t>
  </si>
  <si>
    <t>'l1_firm_br_8127503_New',</t>
  </si>
  <si>
    <t>'l1_firm_br_8127589_new',</t>
  </si>
  <si>
    <t>'l1_firm_br_8127656_Atual',</t>
  </si>
  <si>
    <t>'l1_firm_br_8127749',</t>
  </si>
  <si>
    <t>'l1_firm_br_8127926_New',</t>
  </si>
  <si>
    <t>'l1_firm_br_8127942',</t>
  </si>
  <si>
    <t>'l1_firm_br_8127952_New',</t>
  </si>
  <si>
    <t>'l1_firm_br_8127995',</t>
  </si>
  <si>
    <t>'l1_firm_br_8128003_new',</t>
  </si>
  <si>
    <t>'l1_firm_br_8128005',</t>
  </si>
  <si>
    <t>'l1_firm_br_8128008',</t>
  </si>
  <si>
    <t>'l1_firm_br_8128013',</t>
  </si>
  <si>
    <t>'l1_firm_br_8128087',</t>
  </si>
  <si>
    <t>'l1_firm_br_8128111',</t>
  </si>
  <si>
    <t>'l1_firm_br_8128187',</t>
  </si>
  <si>
    <t>'l1_firm_br_8128210',</t>
  </si>
  <si>
    <t>'l1_firm_br_8128221',</t>
  </si>
  <si>
    <t>'l1_firm_br_8128386',</t>
  </si>
  <si>
    <t>'l1_firm_br_8128413',</t>
  </si>
  <si>
    <t>'l1_firm_br_8128444',</t>
  </si>
  <si>
    <t>'l1_firm_br_8128470',</t>
  </si>
  <si>
    <t>'l1_firm_br_8094811',</t>
  </si>
  <si>
    <t>'l1_firm_br_8128625',</t>
  </si>
  <si>
    <t>'l1_firm_br_8128723',</t>
  </si>
  <si>
    <t>'l1_firm_br_8128798',</t>
  </si>
  <si>
    <t>'l1_firm_br_8128801',</t>
  </si>
  <si>
    <t>'l1_firm_br_8128862_New',</t>
  </si>
  <si>
    <t>'l1_firm_br_8128869',</t>
  </si>
  <si>
    <t>'l1_firm_br_8128882',</t>
  </si>
  <si>
    <t>'l1_firm_br_8128897',</t>
  </si>
  <si>
    <t>'l1_firm_br_8128922',</t>
  </si>
  <si>
    <t>'l1_firm_br_8128926',</t>
  </si>
  <si>
    <t>'l1_firm_br_8128936',</t>
  </si>
  <si>
    <t>'l1_firm_br_8129087',</t>
  </si>
  <si>
    <t>'l1_firm_br_8129104_New_2020',</t>
  </si>
  <si>
    <t>'l1_firm_br_8129120',</t>
  </si>
  <si>
    <t>'l1_firm_br_8129479',</t>
  </si>
  <si>
    <t>'l1_firm_br_8129496',</t>
  </si>
  <si>
    <t>'l1_firm_br_8129537_NEW',</t>
  </si>
  <si>
    <t>'l1_firm_br_8129552',</t>
  </si>
  <si>
    <t>'l1_firm_br_8129562',</t>
  </si>
  <si>
    <t>'l1_firm_br_8129569_NEW',</t>
  </si>
  <si>
    <t>'l1_firm_br_8129689',</t>
  </si>
  <si>
    <t>'l1_firm_br_8129806_NEW',</t>
  </si>
  <si>
    <t>'l1_firm_br_8129845',</t>
  </si>
  <si>
    <t>'l1_firm_br_8129945_New',</t>
  </si>
  <si>
    <t>'l1_firm_br_8129969_New',</t>
  </si>
  <si>
    <t>'l1_firm_br_8130039',</t>
  </si>
  <si>
    <t>'l1_firm_br_8130111',</t>
  </si>
  <si>
    <t>'l1_firm_br_8130126',</t>
  </si>
  <si>
    <t>'l1_firm_br_8130137',</t>
  </si>
  <si>
    <t>'l1_firm_br_8130161',</t>
  </si>
  <si>
    <t>'l1_firm_br_8130181',</t>
  </si>
  <si>
    <t>'l1_firm_br_8130238',</t>
  </si>
  <si>
    <t>'l1_firm_br_8130292',</t>
  </si>
  <si>
    <t>'l1_firm_br_8130306',</t>
  </si>
  <si>
    <t>'l1_firm_br_8130489',</t>
  </si>
  <si>
    <t>'l1_firm_br_8130896',</t>
  </si>
  <si>
    <t>'l1_firm_br_8130992',</t>
  </si>
  <si>
    <t>'l1_firm_br_8131164',</t>
  </si>
  <si>
    <t>'l1_firm_br_8131286',</t>
  </si>
  <si>
    <t>'l1_firm_br_8131291',</t>
  </si>
  <si>
    <t>'l1_firm_br_8131381_New',</t>
  </si>
  <si>
    <t>'l1_firm_br_8131490',</t>
  </si>
  <si>
    <t>'l1_firm_br_8131508',</t>
  </si>
  <si>
    <t>'l1_firm_br_8131517',</t>
  </si>
  <si>
    <t>'l1_firm_br_8131632_New',</t>
  </si>
  <si>
    <t>'l1_firm_br_8131642',</t>
  </si>
  <si>
    <t>'l1_firm_br_8131693',</t>
  </si>
  <si>
    <t>'l1_firm_br_8131869',</t>
  </si>
  <si>
    <t>'l1_firm_br_8131934',</t>
  </si>
  <si>
    <t>'l1_firm_br_8131985',</t>
  </si>
  <si>
    <t>'l1_firm_br_8132012',</t>
  </si>
  <si>
    <t>'l1_firm_br_8132125',</t>
  </si>
  <si>
    <t>'l1_firm_br_8132209',</t>
  </si>
  <si>
    <t>'l1_firm_br_8132219',</t>
  </si>
  <si>
    <t>'l1_firm_br_8132234',</t>
  </si>
  <si>
    <t>'l1_firm_br_8132324',</t>
  </si>
  <si>
    <t>'l1_firm_br_8132378',</t>
  </si>
  <si>
    <t>'l1_firm_br_8132384',</t>
  </si>
  <si>
    <t>'l1_firm_br_8132392',</t>
  </si>
  <si>
    <t>'l1_firm_br_8132452',</t>
  </si>
  <si>
    <t>'l1_firm_br_8132465',</t>
  </si>
  <si>
    <t>'l1_firm_br_8132475',</t>
  </si>
  <si>
    <t>'l1_firm_br_8132513',</t>
  </si>
  <si>
    <t>'l1_firm_br_8132522',</t>
  </si>
  <si>
    <t>'l1_firm_br_8132566',</t>
  </si>
  <si>
    <t>'l1_firm_br_8132706',</t>
  </si>
  <si>
    <t>'l1_firm_br_8132729',</t>
  </si>
  <si>
    <t>'l1_firm_br_8132746',</t>
  </si>
  <si>
    <t>'l1_firm_br_8136077',</t>
  </si>
  <si>
    <t>'l1_firm_br_8129351_Atual',</t>
  </si>
  <si>
    <t>'l1_firm_br_8129389',</t>
  </si>
  <si>
    <t>'NOVAJUS_FULL_8129653',</t>
  </si>
  <si>
    <t>'NOVAJUS_FULL_8129848',</t>
  </si>
  <si>
    <t>'NOVAJUS_FULL_8129908',</t>
  </si>
  <si>
    <t>'NOVAJUS_FULL_8129939',</t>
  </si>
  <si>
    <t>'NOVAJUS_FULL_8129972',</t>
  </si>
  <si>
    <t>'NOVAJUS_FULL_8130642',</t>
  </si>
  <si>
    <t>'NOVAJUS_FULL_8130677',</t>
  </si>
  <si>
    <t>'NOVAJUS_FULL_8130844',</t>
  </si>
  <si>
    <t>'NOVAJUS_FULL_8130953',</t>
  </si>
  <si>
    <t>'NOVAJUS_FULL_8131167',</t>
  </si>
  <si>
    <t>'l1_firm_br_8131387',</t>
  </si>
  <si>
    <t>'NOVAJUS_FULL_8131435',</t>
  </si>
  <si>
    <t>'l1_firm_br_8131577_New',</t>
  </si>
  <si>
    <t>'l1_firm_br_8131609',</t>
  </si>
  <si>
    <t>'NOVAJUS_FULL_8132175',</t>
  </si>
  <si>
    <t>'NOVAJUS_FULL_8132342',</t>
  </si>
  <si>
    <t>'NOVAJUS_FULL_8132411',</t>
  </si>
  <si>
    <t>'NOVAJUS_FULL_8132485',</t>
  </si>
  <si>
    <t>'NOVAJUS_FULL_8132762',</t>
  </si>
  <si>
    <t>'NOVAJUS_FULL_8132774',</t>
  </si>
  <si>
    <t>'l1_firm_br_8132809',</t>
  </si>
  <si>
    <t>'l1_firm_br_8132846',</t>
  </si>
  <si>
    <t>'NOVAJUS_FULL_8132861',</t>
  </si>
  <si>
    <t>'NOVAJUS_FULL_8132988',</t>
  </si>
  <si>
    <t>'NOVAJUS_FULL_8133003',</t>
  </si>
  <si>
    <t>'l1_firm_br_8133051',</t>
  </si>
  <si>
    <t>'NOVAJUS_FULL_8133065',</t>
  </si>
  <si>
    <t>'NOVAJUS_FULL_8133068',</t>
  </si>
  <si>
    <t>'NOVAJUS_FULL_8133084',</t>
  </si>
  <si>
    <t>'NOVAJUS_FULL_8133101',</t>
  </si>
  <si>
    <t>'NOVAJUS_FULL_8133134',</t>
  </si>
  <si>
    <t>'NOVAJUS_FULL_8133146',</t>
  </si>
  <si>
    <t>'NOVAJUS_FULL_8133170',</t>
  </si>
  <si>
    <t>'NOVAJUS_FULL_8133186',</t>
  </si>
  <si>
    <t>'NOVAJUS_FULL_8133296',</t>
  </si>
  <si>
    <t>'NOVAJUS_FULL_8133331',</t>
  </si>
  <si>
    <t>'NOVAJUS_FULL_8133370',</t>
  </si>
  <si>
    <t>'NOVAJUS_FULL_8133373',</t>
  </si>
  <si>
    <t>'NOVAJUS_FULL_8133456',</t>
  </si>
  <si>
    <t>'NOVAJUS_FULL_8133480_Atual1',</t>
  </si>
  <si>
    <t>'NOVAJUS_FULL_8133501',</t>
  </si>
  <si>
    <t>'NOVAJUS_FULL_8133516_New',</t>
  </si>
  <si>
    <t>'l1_firm_br_8133522',</t>
  </si>
  <si>
    <t>'NOVAJUS_FULL_8133549',</t>
  </si>
  <si>
    <t>'NOVAJUS_FULL_8133555',</t>
  </si>
  <si>
    <t>'NOVAJUS_FULL_8133589_New',</t>
  </si>
  <si>
    <t>'NOVAJUS_FULL_8133849',</t>
  </si>
  <si>
    <t>'NOVAJUS_FULL_8133856_27082019',</t>
  </si>
  <si>
    <t>'NOVAJUS_FULL_8133877_New',</t>
  </si>
  <si>
    <t>'l1_firm_br_8133974',</t>
  </si>
  <si>
    <t>'NOVAJUS_FULL_8134041',</t>
  </si>
  <si>
    <t>'NOVAJUS_FULL_8134130',</t>
  </si>
  <si>
    <t>'NOVAJUS_FULL_8134137',</t>
  </si>
  <si>
    <t>'NOVAJUS_FULL_8134148',</t>
  </si>
  <si>
    <t>'l1_firm_br_8134207',</t>
  </si>
  <si>
    <t>'NOVAJUS_FULL_8134273',</t>
  </si>
  <si>
    <t>'NOVAJUS_FULL_8134404_New',</t>
  </si>
  <si>
    <t>'NOVAJUS_FULL_8134482',</t>
  </si>
  <si>
    <t>'NOVAJUS_FULL_8134559',</t>
  </si>
  <si>
    <t>'NOVAJUS_FULL_8134615',</t>
  </si>
  <si>
    <t>'NOVAJUS_FULL_8134654',</t>
  </si>
  <si>
    <t>'NOVAJUS_FULL_8134664',</t>
  </si>
  <si>
    <t>'l1_firm_br_8134720',</t>
  </si>
  <si>
    <t>'NOVAJUS_FULL_8134727',</t>
  </si>
  <si>
    <t>'NOVAJUS_FULL_8134757',</t>
  </si>
  <si>
    <t>'NOVAJUS_FULL_8134793',</t>
  </si>
  <si>
    <t>'NOVAJUS_FULL_8134802_NEW',</t>
  </si>
  <si>
    <t>'NOVAJUS_FULL_8134860',</t>
  </si>
  <si>
    <t>'NOVAJUS_FULL_8134865',</t>
  </si>
  <si>
    <t>'NOVAJUS_FULL_8134919',</t>
  </si>
  <si>
    <t>'NOVAJUS_FULL_8134950',</t>
  </si>
  <si>
    <t>'NOVAJUS_FULL_8134966',</t>
  </si>
  <si>
    <t>'NOVAJUS_FULL_8134991',</t>
  </si>
  <si>
    <t>'NOVAJUS_FULL_8135005',</t>
  </si>
  <si>
    <t>'NOVAJUS_FULL_8135054_NEW',</t>
  </si>
  <si>
    <t>'NOVAJUS_FULL_8135066_New',</t>
  </si>
  <si>
    <t>'NOVAJUS_FULL_8135129',</t>
  </si>
  <si>
    <t>'NOVAJUS_FULL_8135160',</t>
  </si>
  <si>
    <t>'NOVAJUS_FULL_8135179',</t>
  </si>
  <si>
    <t>'NOVAJUS_FULL_8135199',</t>
  </si>
  <si>
    <t>'NOVAJUS_FULL_8135210',</t>
  </si>
  <si>
    <t>'NOVAJUS_FULL_8135252',</t>
  </si>
  <si>
    <t>'NOVAJUS_FULL_8135278',</t>
  </si>
  <si>
    <t>'NOVAJUS_FULL_8135389_new',</t>
  </si>
  <si>
    <t>'NOVAJUS_FULL_8135412',</t>
  </si>
  <si>
    <t>'NOVAJUS_FULL_8135451',</t>
  </si>
  <si>
    <t>'NOVAJUS_FULL_8135511',</t>
  </si>
  <si>
    <t>'NOVAJUS_FULL_8135539',</t>
  </si>
  <si>
    <t>'NOVAJUS_FULL_8135563',</t>
  </si>
  <si>
    <t>'NOVAJUS_FULL_8135616',</t>
  </si>
  <si>
    <t>'NOVAJUS_FULL_8135683',</t>
  </si>
  <si>
    <t>'NOVAJUS_FULL_8135766',</t>
  </si>
  <si>
    <t>'NOVAJUS_FULL_8135818_Atual',</t>
  </si>
  <si>
    <t>'NOVAJUS_FULL_8135845',</t>
  </si>
  <si>
    <t>'NOVAJUS_FULL_8135882',</t>
  </si>
  <si>
    <t>'NOVAJUS_FULL_8135932',</t>
  </si>
  <si>
    <t>'l1_firm_br_8136046',</t>
  </si>
  <si>
    <t>'NOVAJUS_FULL_8136171_New',</t>
  </si>
  <si>
    <t>'NOVAJUS_FULL_8136180',</t>
  </si>
  <si>
    <t>'NOVAJUS_FULL_8136201',</t>
  </si>
  <si>
    <t>'NOVAJUS_FULL_8136235',</t>
  </si>
  <si>
    <t>'NOVAJUS_FULL_8136247',</t>
  </si>
  <si>
    <t>'NOVAJUS_FULL_8136345',</t>
  </si>
  <si>
    <t>'NOVAJUS_FULL_8136349',</t>
  </si>
  <si>
    <t>'l1_firm_br_8136392_New',</t>
  </si>
  <si>
    <t>'NOVAJUS_FULL_8136418',</t>
  </si>
  <si>
    <t>'NOVAJUS_FULL_8136427',</t>
  </si>
  <si>
    <t>'NOVAJUS_FULL_8136540',</t>
  </si>
  <si>
    <t>'NOVAJUS_FULL_8136603',</t>
  </si>
  <si>
    <t>'NOVAJUS_FULL_8136669_New',</t>
  </si>
  <si>
    <t>'l1_firm_br_8136691',</t>
  </si>
  <si>
    <t>'NOVAJUS_FULL_8136699',</t>
  </si>
  <si>
    <t>'NOVAJUS_FULL_8136825',</t>
  </si>
  <si>
    <t>'NOVAJUS_FULL_8136832',</t>
  </si>
  <si>
    <t>'NOVAJUS_FULL_8136858_New',</t>
  </si>
  <si>
    <t>'NOVAJUS_FULL_8136867_New',</t>
  </si>
  <si>
    <t>'NOVAJUS_FULL_8136894',</t>
  </si>
  <si>
    <t>'NOVAJUS_FULL_8137001',</t>
  </si>
  <si>
    <t>'l1_firm_br_8137017',</t>
  </si>
  <si>
    <t>'NOVAJUS_FULL_8137126',</t>
  </si>
  <si>
    <t>'NOVAJUS_FULL_8137166',</t>
  </si>
  <si>
    <t>'NOVAJUS_FULL_8137177',</t>
  </si>
  <si>
    <t>'NOVAJUS_FULL_8137589',</t>
  </si>
  <si>
    <t>'NOVAJUS_FULL_8137620',</t>
  </si>
  <si>
    <t>'NOVAJUS_FULL_8137633',</t>
  </si>
  <si>
    <t>'NOVAJUS_FULL_8137645',</t>
  </si>
  <si>
    <t>'NOVAJUS_FULL_8137661',</t>
  </si>
  <si>
    <t>'NOVAJUS_FULL_8137703',</t>
  </si>
  <si>
    <t>'NOVAJUS_FULL_8137723',</t>
  </si>
  <si>
    <t>'NOVAJUS_FULL_8137725',</t>
  </si>
  <si>
    <t>'NOVAJUS_FULL_8137733',</t>
  </si>
  <si>
    <t>'NOVAJUS_FULL_8137769_New',</t>
  </si>
  <si>
    <t>'l1_firm_br_8137794',</t>
  </si>
  <si>
    <t>'NOVAJUS_FULL_8137806',</t>
  </si>
  <si>
    <t>'l1_firm_br_8137809',</t>
  </si>
  <si>
    <t>'NOVAJUS_FULL_8137814',</t>
  </si>
  <si>
    <t>'NOVAJUS_FULL_8137982',</t>
  </si>
  <si>
    <t>'NOVAJUS_FULL_8138003',</t>
  </si>
  <si>
    <t>'NOVAJUS_FULL_8138150',</t>
  </si>
  <si>
    <t>'NOVAJUS_FULL_8138268_New',</t>
  </si>
  <si>
    <t>'NOVAJUS_FULL_8138289',</t>
  </si>
  <si>
    <t>'NOVAJUS_FULL_8138296',</t>
  </si>
  <si>
    <t>'NOVAJUS_FULL_8138313',</t>
  </si>
  <si>
    <t>'NOVAJUS_FULL_8138358',</t>
  </si>
  <si>
    <t>'NOVAJUS_FULL_8138433',</t>
  </si>
  <si>
    <t>'NOVAJUS_FULL_8138557_New',</t>
  </si>
  <si>
    <t>'NOVAJUS_FULL_8138558',</t>
  </si>
  <si>
    <t>'NOVAJUS_FULL_8138605',</t>
  </si>
  <si>
    <t>'NOVAJUS_FULL_8138794_New',</t>
  </si>
  <si>
    <t>'NOVAJUS_FULL_8138871',</t>
  </si>
  <si>
    <t>'NOVAJUS_FULL_8138926',</t>
  </si>
  <si>
    <t>'NOVAJUS_FULL_8138948',</t>
  </si>
  <si>
    <t>'NOVAJUS_FULL_8139027_atual',</t>
  </si>
  <si>
    <t>'NOVAJUS_FULL_8139042',</t>
  </si>
  <si>
    <t>'NOVAJUS_FULL_8139051',</t>
  </si>
  <si>
    <t>'NOVAJUS_FULL_8139090',</t>
  </si>
  <si>
    <t>'NOVAJUS_FULL_8139144',</t>
  </si>
  <si>
    <t>'NOVAJUS_FULL_8139148_New',</t>
  </si>
  <si>
    <t>'NOVAJUS_FULL_8139174',</t>
  </si>
  <si>
    <t>'NOVAJUS_FULL_8139202',</t>
  </si>
  <si>
    <t>'NOVAJUS_FULL_8139282',</t>
  </si>
  <si>
    <t>'NOVAJUS_FULL_8139308_new',</t>
  </si>
  <si>
    <t>'L1_FIRM_BR_8139483',</t>
  </si>
  <si>
    <t>'NOVAJUS_FULL_8139485',</t>
  </si>
  <si>
    <t>'NOVAJUS_FULL_8139536',</t>
  </si>
  <si>
    <t>'NOVAJUS_FULL_8139558',</t>
  </si>
  <si>
    <t>'NOVAJUS_FULL_8139611',</t>
  </si>
  <si>
    <t>'NOVAJUS_FULL_8139616_Atual',</t>
  </si>
  <si>
    <t>'NOVAJUS_FULL_8139636',</t>
  </si>
  <si>
    <t>'NOVAJUS_FULL_8139652_Atual',</t>
  </si>
  <si>
    <t>'NOVAJUS_FULL_8139664',</t>
  </si>
  <si>
    <t>'NOVAJUS_FULL_8139720',</t>
  </si>
  <si>
    <t>'NOVAJUS_FULL_8139799',</t>
  </si>
  <si>
    <t>'NOVAJUS_FULL_8139808',</t>
  </si>
  <si>
    <t>'NOVAJUS_FULL_8139821',</t>
  </si>
  <si>
    <t>'NOVAJUS_FULL_8139848',</t>
  </si>
  <si>
    <t>'NOVAJUS_FULL_8139857',</t>
  </si>
  <si>
    <t>'NOVAJUS_FULL_8139864_Atual',</t>
  </si>
  <si>
    <t>'NOVAJUS_FULL_8139875',</t>
  </si>
  <si>
    <t>'NOVAJUS_FULL_8139880',</t>
  </si>
  <si>
    <t>'NOVAJUS_FULL_8139890',</t>
  </si>
  <si>
    <t>'NOVAJUS_FULL_8139935_New',</t>
  </si>
  <si>
    <t>'NOVAJUS_FULL_8140012',</t>
  </si>
  <si>
    <t>'NOVAJUS_FULL_8140029_Atual',</t>
  </si>
  <si>
    <t>'NOVAJUS_FULL_8140046',</t>
  </si>
  <si>
    <t>'NOVAJUS_FULL_8140109',</t>
  </si>
  <si>
    <t>'l1_firm_br_8140193',</t>
  </si>
  <si>
    <t>'NOVAJUS_FULL_8140202',</t>
  </si>
  <si>
    <t>'NOVAJUS_FULL_8140226',</t>
  </si>
  <si>
    <t>'l1_firm_br_8140326',</t>
  </si>
  <si>
    <t>'NOVAJUS_FULL_8140330',</t>
  </si>
  <si>
    <t>'NOVAJUS_FULL_8140434_New',</t>
  </si>
  <si>
    <t>'NOVAJUS_FULL_8140460',</t>
  </si>
  <si>
    <t>'NOVAJUS_FULL_8140522',</t>
  </si>
  <si>
    <t>'NOVAJUS_FULL_8140529_new',</t>
  </si>
  <si>
    <t>'NOVAJUS_FULL_8140560',</t>
  </si>
  <si>
    <t>'NOVAJUS_FULL_8140634',</t>
  </si>
  <si>
    <t>'NOVAJUS_FULL_8140756',</t>
  </si>
  <si>
    <t>'NOVAJUS_FULL_8140815',</t>
  </si>
  <si>
    <t>'NOVAJUS_FULL_8140866',</t>
  </si>
  <si>
    <t>'NOVAJUS_FULL_8140900',</t>
  </si>
  <si>
    <t>'NOVAJUS_FULL_8140955',</t>
  </si>
  <si>
    <t>'NOVAJUS_FULL_8141018',</t>
  </si>
  <si>
    <t>'NOVAJUS_FULL_8141103',</t>
  </si>
  <si>
    <t>'NOVAJUS_FULL_8141168',</t>
  </si>
  <si>
    <t>'NOVAJUS_FULL_8141176',</t>
  </si>
  <si>
    <t>'NOVAJUS_FULL_8141288',</t>
  </si>
  <si>
    <t>'NOVAJUS_FULL_8141301',</t>
  </si>
  <si>
    <t>'NOVAJUS_FULL_8141314',</t>
  </si>
  <si>
    <t>'NOVAJUS_FULL_8141397',</t>
  </si>
  <si>
    <t>'NOVAJUS_FULL_8141470',</t>
  </si>
  <si>
    <t>'NOVAJUS_FULL_8141474',</t>
  </si>
  <si>
    <t>'NOVAJUS_FULL_8141487',</t>
  </si>
  <si>
    <t>'NOVAJUS_FULL_8141495',</t>
  </si>
  <si>
    <t>'NOVAJUS_FULL_8141556',</t>
  </si>
  <si>
    <t>'NOVAJUS_FULL_8141560',</t>
  </si>
  <si>
    <t>'NOVAJUS_FULL_8141609',</t>
  </si>
  <si>
    <t>'NOVAJUS_FULL_8141614',</t>
  </si>
  <si>
    <t>'NOVAJUS_FULL_8141619',</t>
  </si>
  <si>
    <t>'NOVAJUS_FULL_8141634',</t>
  </si>
  <si>
    <t>'NOVAJUS_FULL_8141651',</t>
  </si>
  <si>
    <t>'NOVAJUS_FULL_8141667',</t>
  </si>
  <si>
    <t>'NOVAJUS_FULL_8141718',</t>
  </si>
  <si>
    <t>'NOVAJUS_FULL_8141733',</t>
  </si>
  <si>
    <t>'NOVAJUS_FULL_8141737',</t>
  </si>
  <si>
    <t>'NOVAJUS_FULL_8141754',</t>
  </si>
  <si>
    <t>'NOVAJUS_FULL_8141756',</t>
  </si>
  <si>
    <t>'NOVAJUS_FULL_8141763',</t>
  </si>
  <si>
    <t>'NOVAJUS_FULL_8141785',</t>
  </si>
  <si>
    <t>'NOVAJUS_FULL_8141788',</t>
  </si>
  <si>
    <t>'NOVAJUS_FULL_8141794',</t>
  </si>
  <si>
    <t>'NOVAJUS_FULL_8141818',</t>
  </si>
  <si>
    <t>'NOVAJUS_FULL_8141867',</t>
  </si>
  <si>
    <t>'NOVAJUS_FULL_8141885_atual',</t>
  </si>
  <si>
    <t>'NOVAJUS_FULL_8141902',</t>
  </si>
  <si>
    <t>'NOVAJUS_FULL_8141916',</t>
  </si>
  <si>
    <t>'NOVAJUS_FULL_8141928',</t>
  </si>
  <si>
    <t>'NOVAJUS_FULL_8141939',</t>
  </si>
  <si>
    <t>'NOVAJUS_FULL_8141942',</t>
  </si>
  <si>
    <t>'NOVAJUS_FULL_8142022',</t>
  </si>
  <si>
    <t>'NOVAJUS_FULL_8142058',</t>
  </si>
  <si>
    <t>'NOVAJUS_FULL_8142064',</t>
  </si>
  <si>
    <t>'NOVAJUS_FULL_8142079',</t>
  </si>
  <si>
    <t>'NOVAJUS_FULL_8142081',</t>
  </si>
  <si>
    <t>'NOVAJUS_FULL_8142084',</t>
  </si>
  <si>
    <t>'NOVAJUS_FULL_8142106',</t>
  </si>
  <si>
    <t>'NOVAJUS_FULL_8142116',</t>
  </si>
  <si>
    <t>'NOVAJUS_FULL_8142133',</t>
  </si>
  <si>
    <t>'NOVAJUS_FULL_8142136',</t>
  </si>
  <si>
    <t>'NOVAJUS_FULL_8142144',</t>
  </si>
  <si>
    <t>'NOVAJUS_FULL_8142155',</t>
  </si>
  <si>
    <t>'NOVAJUS_FULL_8142158',</t>
  </si>
  <si>
    <t>'NOVAJUS_FULL_8142179',</t>
  </si>
  <si>
    <t>'NOVAJUS_FULL_8142320',</t>
  </si>
  <si>
    <t>'NOVAJUS_FULL_8142332',</t>
  </si>
  <si>
    <t>'NOVAJUS_FULL_8142470',</t>
  </si>
  <si>
    <t>'NOVAJUS_FULL_8142603',</t>
  </si>
  <si>
    <t>'NOVAJUS_FULL_8142621',</t>
  </si>
  <si>
    <t>'NOVAJUS_FULL_8142638',</t>
  </si>
  <si>
    <t>'NOVAJUS_FULL_8142689',</t>
  </si>
  <si>
    <t>'NOVAJUS_FULL_8142711',</t>
  </si>
  <si>
    <t>'NOVAJUS_FULL_8142726',</t>
  </si>
  <si>
    <t>'NOVAJUS_FULL_8142740',</t>
  </si>
  <si>
    <t>'NOVAJUS_FULL_8142788',</t>
  </si>
  <si>
    <t>'NOVAJUS_FULL_8142808',</t>
  </si>
  <si>
    <t>'NOVAJUS_FULL_8142811',</t>
  </si>
  <si>
    <t>'NOVAJUS_FULL_8142815',</t>
  </si>
  <si>
    <t>'NOVAJUS_FULL_8142818',</t>
  </si>
  <si>
    <t>'NOVAJUS_FULL_8142911',</t>
  </si>
  <si>
    <t>'NOVAJUS_FULL_8142941',</t>
  </si>
  <si>
    <t>'NOVAJUS_FULL_8143003',</t>
  </si>
  <si>
    <t>'NOVAJUS_FULL_8143011',</t>
  </si>
  <si>
    <t>'NOVAJUS_FULL_8143020',</t>
  </si>
  <si>
    <t>'NOVAJUS_FULL_8143027',</t>
  </si>
  <si>
    <t>'NOVAJUS_FULL_8143042',</t>
  </si>
  <si>
    <t>'NOVAJUS_FULL_8143079',</t>
  </si>
  <si>
    <t>'NOVAJUS_FULL_8143173',</t>
  </si>
  <si>
    <t>'NOVAJUS_FULL_8143190',</t>
  </si>
  <si>
    <t>'NOVAJUS_FULL_8143193_atual',</t>
  </si>
  <si>
    <t>'NOVAJUS_FULL_8143215',</t>
  </si>
  <si>
    <t>'NOVAJUS_FULL_8143238',</t>
  </si>
  <si>
    <t>'NOVAJUS_FULL_8143253',</t>
  </si>
  <si>
    <t>'NOVAJUS_FULL_8143266',</t>
  </si>
  <si>
    <t>'NOVAJUS_FULL_8143382',</t>
  </si>
  <si>
    <t>'NOVAJUS_FULL_8143387',</t>
  </si>
  <si>
    <t>'NOVAJUS_FULL_8143389',</t>
  </si>
  <si>
    <t>'NOVAJUS_FULL_8143392',</t>
  </si>
  <si>
    <t>'NOVAJUS_FULL_8143410',</t>
  </si>
  <si>
    <t>'NOVAJUS_FULL_8143413',</t>
  </si>
  <si>
    <t>'NOVAJUS_FULL_8143427',</t>
  </si>
  <si>
    <t>'NOVAJUS_FULL_8143501',</t>
  </si>
  <si>
    <t>'NOVAJUS_FULL_8143532',</t>
  </si>
  <si>
    <t>'NOVAJUS_FULL_8143546_new',</t>
  </si>
  <si>
    <t>'NOVAJUS_FULL_8143576',</t>
  </si>
  <si>
    <t>'NOVAJUS_FULL_8143643',</t>
  </si>
  <si>
    <t>'NOVAJUS_FULL_8143678',</t>
  </si>
  <si>
    <t>'NOVAJUS_FULL_8143716',</t>
  </si>
  <si>
    <t>'NOVAJUS_FULL_8143718',</t>
  </si>
  <si>
    <t>'NOVAJUS_FULL_8143743',</t>
  </si>
  <si>
    <t>'NOVAJUS_FULL_8143766',</t>
  </si>
  <si>
    <t>'NOVAJUS_FULL_8143809',</t>
  </si>
  <si>
    <t>'NOVAJUS_FULL_8143821',</t>
  </si>
  <si>
    <t>'NOVAJUS_FULL_8143839',</t>
  </si>
  <si>
    <t>'NOVAJUS_FULL_8143862',</t>
  </si>
  <si>
    <t>'NOVAJUS_FULL_8143874',</t>
  </si>
  <si>
    <t>'NOVAJUS_FULL_8143890',</t>
  </si>
  <si>
    <t>'NOVAJUS_FULL_8143896',</t>
  </si>
  <si>
    <t>'NOVAJUS_FULL_8143900',</t>
  </si>
  <si>
    <t>'NOVAJUS_FULL_8143925',</t>
  </si>
  <si>
    <t>'l1_firm_br_8143975',</t>
  </si>
  <si>
    <t>'NOVAJUS_FULL_8144143',</t>
  </si>
  <si>
    <t>'NOVAJUS_FULL_8144220',</t>
  </si>
  <si>
    <t>'NOVAJUS_FULL_8144236',</t>
  </si>
  <si>
    <t>'NOVAJUS_FULL_8144252',</t>
  </si>
  <si>
    <t>'NOVAJUS_FULL_8144257',</t>
  </si>
  <si>
    <t>'NOVAJUS_FULL_8144343',</t>
  </si>
  <si>
    <t>'NOVAJUS_FULL_8144348',</t>
  </si>
  <si>
    <t>'NOVAJUS_FULL_8144408',</t>
  </si>
  <si>
    <t>'NOVAJUS_FULL_8144414',</t>
  </si>
  <si>
    <t>'NOVAJUS_FULL_8144472',</t>
  </si>
  <si>
    <t>'NOVAJUS_FULL_8144508',</t>
  </si>
  <si>
    <t>'NOVAJUS_FULL_8144550',</t>
  </si>
  <si>
    <t>'NOVAJUS_FULL_8144687',</t>
  </si>
  <si>
    <t>'NOVAJUS_FULL_8144697',</t>
  </si>
  <si>
    <t>'NOVAJUS_FULL_8144735',</t>
  </si>
  <si>
    <t>'l1_firm_br_8144815',</t>
  </si>
  <si>
    <t>'l1_firm_br_8144889',</t>
  </si>
  <si>
    <t>'NOVAJUS_FULL_8144986',</t>
  </si>
  <si>
    <t>'NOVAJUS_FULL_8145000',</t>
  </si>
  <si>
    <t>'NOVAJUS_FULL_8145006',</t>
  </si>
  <si>
    <t>'NOVAJUS_FULL_8145021',</t>
  </si>
  <si>
    <t>'NOVAJUS_FULL_8145023',</t>
  </si>
  <si>
    <t>'NOVAJUS_FULL_8145027',</t>
  </si>
  <si>
    <t>'NOVAJUS_FULL_8145083',</t>
  </si>
  <si>
    <t>'NOVAJUS_FULL_8145092',</t>
  </si>
  <si>
    <t>'NOVAJUS_FULL_8145094',</t>
  </si>
  <si>
    <t>'NOVAJUS_FULL_8145104',</t>
  </si>
  <si>
    <t>'NOVAJUS_FULL_8145167',</t>
  </si>
  <si>
    <t>'NOVAJUS_FULL_8145387',</t>
  </si>
  <si>
    <t>'NOVAJUS_FULL_8145493',</t>
  </si>
  <si>
    <t>'NOVAJUS_FULL_8145518',</t>
  </si>
  <si>
    <t>'NOVAJUS_FULL_8145589',</t>
  </si>
  <si>
    <t>'NOVAJUS_FULL_8145608',</t>
  </si>
  <si>
    <t>'NOVAJUS_FULL_8145760',</t>
  </si>
  <si>
    <t>'NOVAJUS_FULL_8145847',</t>
  </si>
  <si>
    <t>'NOVAJUS_FULL_8145939',</t>
  </si>
  <si>
    <t>'NOVAJUS_FULL_8145942',</t>
  </si>
  <si>
    <t>'NOVAJUS_FULL_8145949',</t>
  </si>
  <si>
    <t>'NOVAJUS_FULL_8145977',</t>
  </si>
  <si>
    <t>'NOVAJUS_FULL_8145988',</t>
  </si>
  <si>
    <t>'NOVAJUS_FULL_8145992',</t>
  </si>
  <si>
    <t>'NOVAJUS_FULL_8146018',</t>
  </si>
  <si>
    <t>'NOVAJUS_FULL_8146035',</t>
  </si>
  <si>
    <t>'NOVAJUS_FULL_8146092',</t>
  </si>
  <si>
    <t>'NOVAJUS_FULL_8146119',</t>
  </si>
  <si>
    <t>'NOVAJUS_FULL_8146250',</t>
  </si>
  <si>
    <t>'NOVAJUS_FULL_8146345',</t>
  </si>
  <si>
    <t>'NOVAJUS_FULL_8146357',</t>
  </si>
  <si>
    <t>'l1_firm_br_8095790_new',</t>
  </si>
  <si>
    <t>'NOVAJUS_FULL_8146366',</t>
  </si>
  <si>
    <t>'NOVAJUS_FULL_8146407',</t>
  </si>
  <si>
    <t>'NOVAJUS_FULL_8146429',</t>
  </si>
  <si>
    <t>'NOVAJUS_FULL_8146435',</t>
  </si>
  <si>
    <t>'NOVAJUS_FULL_8146446',</t>
  </si>
  <si>
    <t>'NOVAJUS_FULL_8146456',</t>
  </si>
  <si>
    <t>'NOVAJUS_FULL_8146468',</t>
  </si>
  <si>
    <t>'NOVAJUS_FULL_8146471',</t>
  </si>
  <si>
    <t>'NOVAJUS_FULL_8146485',</t>
  </si>
  <si>
    <t>'NOVAJUS_FULL_8146488',</t>
  </si>
  <si>
    <t>'NOVAJUS_FULL_8146500',</t>
  </si>
  <si>
    <t>'NOVAJUS_FULL_8146504',</t>
  </si>
  <si>
    <t>'NOVAJUS_FULL_8146513',</t>
  </si>
  <si>
    <t>'NOVAJUS_FULL_8146543',</t>
  </si>
  <si>
    <t>'NOVAJUS_FULL_8146609',</t>
  </si>
  <si>
    <t>'NOVAJUS_FULL_8146640',</t>
  </si>
  <si>
    <t>'NOVAJUS_FULL_8146643',</t>
  </si>
  <si>
    <t>'NOVAJUS_FULL_8146661',</t>
  </si>
  <si>
    <t>'NOVAJUS_FULL_8146664',</t>
  </si>
  <si>
    <t>'NOVAJUS_FULL_8146710',</t>
  </si>
  <si>
    <t>'NOVAJUS_FULL_8146808',</t>
  </si>
  <si>
    <t>'NOVAJUS_FULL_8146811',</t>
  </si>
  <si>
    <t>'NOVAJUS_FULL_8146826',</t>
  </si>
  <si>
    <t>'NOVAJUS_FULL_8146831',</t>
  </si>
  <si>
    <t>'NOVAJUS_FULL_8146893',</t>
  </si>
  <si>
    <t>'NOVAJUS_FULL_8146898',</t>
  </si>
  <si>
    <t>'NOVAJUS_FULL_8146906',</t>
  </si>
  <si>
    <t>'NOVAJUS_FULL_8146924',</t>
  </si>
  <si>
    <t>'NOVAJUS_FULL_8146926',</t>
  </si>
  <si>
    <t>'NOVAJUS_FULL_8146935',</t>
  </si>
  <si>
    <t>'NOVAJUS_FULL_8146941',</t>
  </si>
  <si>
    <t>'NOVAJUS_FULL_8147014',</t>
  </si>
  <si>
    <t>'NOVAJUS_FULL_8147038',</t>
  </si>
  <si>
    <t>'NOVAJUS_FULL_8147206',</t>
  </si>
  <si>
    <t>'NOVAJUS_FULL_8147291',</t>
  </si>
  <si>
    <t>'NOVAJUS_FULL_8147295',</t>
  </si>
  <si>
    <t>'NOVAJUS_FULL_8147299',</t>
  </si>
  <si>
    <t>'NOVAJUS_FULL_8147336',</t>
  </si>
  <si>
    <t>'NOVAJUS_FULL_8147358',</t>
  </si>
  <si>
    <t>'NOVAJUS_FULL_8147379',</t>
  </si>
  <si>
    <t>'NOVAJUS_FULL_8147388',</t>
  </si>
  <si>
    <t>'NOVAJUS_FULL_8147429',</t>
  </si>
  <si>
    <t>'NOVAJUS_FULL_8147431',</t>
  </si>
  <si>
    <t>'NOVAJUS_FULL_8147435',</t>
  </si>
  <si>
    <t>'NOVAJUS_FULL_8147526',</t>
  </si>
  <si>
    <t>'NOVAJUS_FULL_8147568',</t>
  </si>
  <si>
    <t>'NOVAJUS_FULL_8147623',</t>
  </si>
  <si>
    <t>'NOVAJUS_FULL_8147629',</t>
  </si>
  <si>
    <t>'NOVAJUS_FULL_8147659',</t>
  </si>
  <si>
    <t>'NOVAJUS_FULL_8147689',</t>
  </si>
  <si>
    <t>'NOVAJUS_FULL_8147787',</t>
  </si>
  <si>
    <t>'NOVAJUS_FULL_8147892',</t>
  </si>
  <si>
    <t>'NOVAJUS_FULL_8147941',</t>
  </si>
  <si>
    <t>'NOVAJUS_FULL_8147980',</t>
  </si>
  <si>
    <t>'NOVAJUS_FULL_8147987',</t>
  </si>
  <si>
    <t>'NOVAJUS_FULL_8147996',</t>
  </si>
  <si>
    <t>'NOVAJUS_FULL_8148009',</t>
  </si>
  <si>
    <t>'NOVAJUS_FULL_8148052',</t>
  </si>
  <si>
    <t>'NOVAJUS_FULL_8148056',</t>
  </si>
  <si>
    <t>'NOVAJUS_FULL_8148064_2021-03-03T23-00Z',</t>
  </si>
  <si>
    <t>'NOVAJUS_FULL_8148086',</t>
  </si>
  <si>
    <t>'NOVAJUS_FULL_8148113',</t>
  </si>
  <si>
    <t>'NOVAJUS_FULL_8148184',</t>
  </si>
  <si>
    <t>'NOVAJUS_FULL_8148285',</t>
  </si>
  <si>
    <t>'NOVAJUS_FULL_8148294',</t>
  </si>
  <si>
    <t>'NOVAJUS_FULL_8148308',</t>
  </si>
  <si>
    <t>'NOVAJUS_FULL_8148327',</t>
  </si>
  <si>
    <t>'NOVAJUS_FULL_8148331',</t>
  </si>
  <si>
    <t>'NOVAJUS_FULL_8144756',</t>
  </si>
  <si>
    <t>'NOVAJUS_FULL_8148395',</t>
  </si>
  <si>
    <t>'NOVAJUS_FULL_8148405',</t>
  </si>
  <si>
    <t>'NOVAJUS_FULL_8148591',</t>
  </si>
  <si>
    <t>'NOVAJUS_FULL_8148598',</t>
  </si>
  <si>
    <t>'NOVAJUS_FULL_8148604',</t>
  </si>
  <si>
    <t>'NOVAJUS_FULL_8148633',</t>
  </si>
  <si>
    <t>'NOVAJUS_FULL_8148644',</t>
  </si>
  <si>
    <t>'NOVAJUS_FULL_8148806',</t>
  </si>
  <si>
    <t>'NOVAJUS_FULL_8148913',</t>
  </si>
  <si>
    <t>'NOVAJUS_FULL_8148986',</t>
  </si>
  <si>
    <t>'NOVAJUS_FULL_8149120',</t>
  </si>
  <si>
    <t>'NOVAJUS_FULL_8149247',</t>
  </si>
  <si>
    <t>'NOVAJUS_FULL_8149259',</t>
  </si>
  <si>
    <t>'NOVAJUS_FULL_8149372',</t>
  </si>
  <si>
    <t>'NOVAJUS_FULL_8149375',</t>
  </si>
  <si>
    <t>'NOVAJUS_FULL_8149388',</t>
  </si>
  <si>
    <t>'NOVAJUS_FULL_8149479',</t>
  </si>
  <si>
    <t>'NOVAJUS_FULL_8149522',</t>
  </si>
  <si>
    <t>'NOVAJUS_FULL_8149544',</t>
  </si>
  <si>
    <t>'NOVAJUS_FULL_8149570',</t>
  </si>
  <si>
    <t>'NOVAJUS_FULL_8149630',</t>
  </si>
  <si>
    <t>'NOVAJUS_FULL_8149719',</t>
  </si>
  <si>
    <t>'NOVAJUS_FULL_8149758',</t>
  </si>
  <si>
    <t>'NOVAJUS_FULL_8149778',</t>
  </si>
  <si>
    <t>'NOVAJUS_FULL_8149871',</t>
  </si>
  <si>
    <t>'NOVAJUS_FULL_8149892',</t>
  </si>
  <si>
    <t>'NOVAJUS_FULL_8149897',</t>
  </si>
  <si>
    <t>'NOVAJUS_FULL_8149905',</t>
  </si>
  <si>
    <t>'NOVAJUS_FULL_8149930',</t>
  </si>
  <si>
    <t>'NOVAJUS_FULL_8149972',</t>
  </si>
  <si>
    <t>'NOVAJUS_FULL_8149998',</t>
  </si>
  <si>
    <t>'NOVAJUS_FULL_8150103',</t>
  </si>
  <si>
    <t>'NOVAJUS_FULL_8150109',</t>
  </si>
  <si>
    <t>'NOVAJUS_FULL_8150209',</t>
  </si>
  <si>
    <t>'NOVAJUS_FULL_8150244',</t>
  </si>
  <si>
    <t>'NOVAJUS_FULL_8150383',</t>
  </si>
  <si>
    <t>'NOVAJUS_FULL_8150410',</t>
  </si>
  <si>
    <t>'NOVAJUS_FULL_8150479',</t>
  </si>
  <si>
    <t>'NOVAJUS_FULL_8150517',</t>
  </si>
  <si>
    <t>'NOVAJUS_FULL_8150541',</t>
  </si>
  <si>
    <t>'NOVAJUS_FULL_8150563',</t>
  </si>
  <si>
    <t>'NOVAJUS_FULL_8150572',</t>
  </si>
  <si>
    <t>'NOVAJUS_FULL_8150580',</t>
  </si>
  <si>
    <t>'NOVAJUS_FULL_8150598',</t>
  </si>
  <si>
    <t>'NOVAJUS_FULL_8150602',</t>
  </si>
  <si>
    <t>'NOVAJUS_FULL_8150658',</t>
  </si>
  <si>
    <t>'NOVAJUS_FULL_8150679',</t>
  </si>
  <si>
    <t>'NOVAJUS_FULL_8150717',</t>
  </si>
  <si>
    <t>'NOVAJUS_FULL_8150747',</t>
  </si>
  <si>
    <t>'NOVAJUS_FULL_8150772',</t>
  </si>
  <si>
    <t>'NOVAJUS_FULL_8150775',</t>
  </si>
  <si>
    <t>'NOVAJUS_FULL_8150777',</t>
  </si>
  <si>
    <t>'NOVAJUS_FULL_8150840',</t>
  </si>
  <si>
    <t>'NOVAJUS_FULL_8150931',</t>
  </si>
  <si>
    <t>'NOVAJUS_FULL_8150937',</t>
  </si>
  <si>
    <t>'NOVAJUS_FULL_8150960',</t>
  </si>
  <si>
    <t>'NOVAJUS_FULL_8151006',</t>
  </si>
  <si>
    <t>'NOVAJUS_FULL_8151008',</t>
  </si>
  <si>
    <t>'NOVAJUS_FULL_8151051',</t>
  </si>
  <si>
    <t>'NOVAJUS_FULL_8151053',</t>
  </si>
  <si>
    <t>'NOVAJUS_FULL_8151063',</t>
  </si>
  <si>
    <t>'NOVAJUS_FULL_8151197',</t>
  </si>
  <si>
    <t>'NOVAJUS_FULL_8151213',</t>
  </si>
  <si>
    <t>'NOVAJUS_FULL_8151232',</t>
  </si>
  <si>
    <t>'NOVAJUS_FULL_8151305',</t>
  </si>
  <si>
    <t>'NOVAJUS_FULL_8151310',</t>
  </si>
  <si>
    <t>'NOVAJUS_FULL_8151320',</t>
  </si>
  <si>
    <t>'NOVAJUS_FULL_8151334',</t>
  </si>
  <si>
    <t>'NOVAJUS_FULL_8151359',</t>
  </si>
  <si>
    <t>'NOVAJUS_FULL_8151405',</t>
  </si>
  <si>
    <t>'NOVAJUS_FULL_8151471',</t>
  </si>
  <si>
    <t>'NOVAJUS_FULL_8151540',</t>
  </si>
  <si>
    <t>'NOVAJUS_FULL_8151555',</t>
  </si>
  <si>
    <t>'NOVAJUS_FULL_8151580',</t>
  </si>
  <si>
    <t>'NOVAJUS_FULL_8151602',</t>
  </si>
  <si>
    <t>'NOVAJUS_FULL_8151655',</t>
  </si>
  <si>
    <t>'NOVAJUS_FULL_8151664',</t>
  </si>
  <si>
    <t>'NOVAJUS_FULL_8151696',</t>
  </si>
  <si>
    <t>'NOVAJUS_FULL_8151701',</t>
  </si>
  <si>
    <t>'NOVAJUS_FULL_8151709',</t>
  </si>
  <si>
    <t>'NOVAJUS_FULL_8151803',</t>
  </si>
  <si>
    <t>'NOVAJUS_FULL_8151808',</t>
  </si>
  <si>
    <t>'NOVAJUS_FULL_8151830',</t>
  </si>
  <si>
    <t>'NOVAJUS_FULL_8151963',</t>
  </si>
  <si>
    <t>'NOVAJUS_FULL_8151978',</t>
  </si>
  <si>
    <t>'NOVAJUS_FULL_8151982',</t>
  </si>
  <si>
    <t>'NOVAJUS_FULL_8152002',</t>
  </si>
  <si>
    <t>'NOVAJUS_FULL_8152170',</t>
  </si>
  <si>
    <t>'NOVAJUS_FULL_8152201',</t>
  </si>
  <si>
    <t>'NOVAJUS_FULL_8152256',</t>
  </si>
  <si>
    <t>'NOVAJUS_FULL_8152419',</t>
  </si>
  <si>
    <t>'NOVAJUS_FULL_8152492',</t>
  </si>
  <si>
    <t>'NOVAJUS_FULL_8152501',</t>
  </si>
  <si>
    <t>'NOVAJUS_FULL_8152703',</t>
  </si>
  <si>
    <t>'NOVAJUS_FULL_8152818',</t>
  </si>
  <si>
    <t>'NOVAJUS_FULL_8152820',</t>
  </si>
  <si>
    <t>'NOVAJUS_FULL_8152862',</t>
  </si>
  <si>
    <t>'NOVAJUS_FULL_8152915',</t>
  </si>
  <si>
    <t>'NOVAJUS_FULL_8152965',</t>
  </si>
  <si>
    <t>'NOVAJUS_FULL_8152984',</t>
  </si>
  <si>
    <t>'NOVAJUS_FULL_8152997',</t>
  </si>
  <si>
    <t>'NOVAJUS_FULL_8153047',</t>
  </si>
  <si>
    <t>'NOVAJUS_FULL_8153056',</t>
  </si>
  <si>
    <t>'NOVAJUS_FULL_8153070',</t>
  </si>
  <si>
    <t>'NOVAJUS_FULL_8153076',</t>
  </si>
  <si>
    <t>'NOVAJUS_FULL_8153095',</t>
  </si>
  <si>
    <t>'NOVAJUS_FULL_8153105',</t>
  </si>
  <si>
    <t>'NOVAJUS_FULL_8153164',</t>
  </si>
  <si>
    <t>'NOVAJUS_FULL_8153177',</t>
  </si>
  <si>
    <t>'NOVAJUS_FULL_8153211',</t>
  </si>
  <si>
    <t>'NOVAJUS_FULL_8153214',</t>
  </si>
  <si>
    <t>'NOVAJUS_FULL_8153265',</t>
  </si>
  <si>
    <t>'NOVAJUS_FULL_8153359',</t>
  </si>
  <si>
    <t>'NOVAJUS_FULL_8153421',</t>
  </si>
  <si>
    <t>'NOVAJUS_FULL_8153435',</t>
  </si>
  <si>
    <t>'NOVAJUS_FULL_8153457',</t>
  </si>
  <si>
    <t>'NOVAJUS_FULL_8153463',</t>
  </si>
  <si>
    <t>'NOVAJUS_FULL_8153470',</t>
  </si>
  <si>
    <t>'NOVAJUS_FULL_8153581',</t>
  </si>
  <si>
    <t>'NOVAJUS_FULL_8153647',</t>
  </si>
  <si>
    <t>'NOVAJUS_FULL_8153659',</t>
  </si>
  <si>
    <t>'NOVAJUS_FULL_8153666',</t>
  </si>
  <si>
    <t>'NOVAJUS_FULL_8153672',</t>
  </si>
  <si>
    <t>'NOVAJUS_FULL_8153694',</t>
  </si>
  <si>
    <t>'NOVAJUS_FULL_8153761',</t>
  </si>
  <si>
    <t>'NOVAJUS_FULL_8153764',</t>
  </si>
  <si>
    <t>'NOVAJUS_FULL_8153801',</t>
  </si>
  <si>
    <t>'NOVAJUS_FULL_8153819',</t>
  </si>
  <si>
    <t>'NOVAJUS_FULL_8153838',</t>
  </si>
  <si>
    <t>'NOVAJUS_FULL_8153858',</t>
  </si>
  <si>
    <t>'NOVAJUS_FULL_8153910',</t>
  </si>
  <si>
    <t>'NOVAJUS_FULL_8153918',</t>
  </si>
  <si>
    <t>'NOVAJUS_FULL_8153921',</t>
  </si>
  <si>
    <t>'NOVAJUS_FULL_8153997',</t>
  </si>
  <si>
    <t>'NOVAJUS_FULL_8154017',</t>
  </si>
  <si>
    <t>'NOVAJUS_FULL_8154021',</t>
  </si>
  <si>
    <t>'NOVAJUS_FULL_8154041',</t>
  </si>
  <si>
    <t>'NOVAJUS_FULL_8154056',</t>
  </si>
  <si>
    <t>'NOVAJUS_FULL_8154175',</t>
  </si>
  <si>
    <t>'NOVAJUS_FULL_8154212',</t>
  </si>
  <si>
    <t>'NOVAJUS_FULL_8154216',</t>
  </si>
  <si>
    <t>'NOVAJUS_FULL_8154247',</t>
  </si>
  <si>
    <t>'NOVAJUS_FULL_8154277',</t>
  </si>
  <si>
    <t>'NOVAJUS_FULL_8154309',</t>
  </si>
  <si>
    <t>'NOVAJUS_FULL_8154343',</t>
  </si>
  <si>
    <t>'NOVAJUS_FULL_8154347_NEW',</t>
  </si>
  <si>
    <t>'NOVAJUS_FULL_8154375',</t>
  </si>
  <si>
    <t>'NOVAJUS_FULL_8154408',</t>
  </si>
  <si>
    <t>'NOVAJUS_FULL_8154418',</t>
  </si>
  <si>
    <t>'NOVAJUS_FULL_8154548',</t>
  </si>
  <si>
    <t>'NOVAJUS_FULL_8154551',</t>
  </si>
  <si>
    <t>'NOVAJUS_FULL_8154681',</t>
  </si>
  <si>
    <t>'NOVAJUS_FULL_8154738',</t>
  </si>
  <si>
    <t>'NOVAJUS_FULL_8154865',</t>
  </si>
  <si>
    <t>'NOVAJUS_FULL_8154884',</t>
  </si>
  <si>
    <t>'NOVAJUS_FULL_8154964',</t>
  </si>
  <si>
    <t>'NOVAJUS_FULL_8155006',</t>
  </si>
  <si>
    <t>'NOVAJUS_FULL_8155015',</t>
  </si>
  <si>
    <t>'NOVAJUS_FULL_8155041',</t>
  </si>
  <si>
    <t>'NOVAJUS_FULL_8155098',</t>
  </si>
  <si>
    <t>'NOVAJUS_FULL_8155104',</t>
  </si>
  <si>
    <t>'NOVAJUS_FULL_8155132',</t>
  </si>
  <si>
    <t>'NOVAJUS_FULL_8155136',</t>
  </si>
  <si>
    <t>'NOVAJUS_FULL_8155282',</t>
  </si>
  <si>
    <t>'NOVAJUS_FULL_8155344',</t>
  </si>
  <si>
    <t>'NOVAJUS_FULL_8155349',</t>
  </si>
  <si>
    <t>'NOVAJUS_FULL_8155352',</t>
  </si>
  <si>
    <t>'NOVAJUS_FULL_8155423',</t>
  </si>
  <si>
    <t>'NOVAJUS_FULL_8155441',</t>
  </si>
  <si>
    <t>'NOVAJUS_FULL_8155452',</t>
  </si>
  <si>
    <t>'NOVAJUS_FULL_8155460',</t>
  </si>
  <si>
    <t>'NOVAJUS_FULL_8155466',</t>
  </si>
  <si>
    <t>'NOVAJUS_FULL_8155474',</t>
  </si>
  <si>
    <t>'NOVAJUS_FULL_8155661',</t>
  </si>
  <si>
    <t>'NOVAJUS_FULL_8155668',</t>
  </si>
  <si>
    <t>'NOVAJUS_FULL_8155747',</t>
  </si>
  <si>
    <t>'NOVAJUS_FULL_8155783',</t>
  </si>
  <si>
    <t>'NOVAJUS_FULL_8155831',</t>
  </si>
  <si>
    <t>'NOVAJUS_FULL_8155838',</t>
  </si>
  <si>
    <t>'NOVAJUS_FULL_8155841',</t>
  </si>
  <si>
    <t>'NOVAJUS_FULL_8155872',</t>
  </si>
  <si>
    <t>'NOVAJUS_FULL_8155879',</t>
  </si>
  <si>
    <t>'NOVAJUS_FULL_8155914',</t>
  </si>
  <si>
    <t>'NOVAJUS_FULL_8155933',</t>
  </si>
  <si>
    <t>'NOVAJUS_FULL_8155976',</t>
  </si>
  <si>
    <t>'NOVAJUS_FULL_8156009',</t>
  </si>
  <si>
    <t>'NOVAJUS_FULL_8156018',</t>
  </si>
  <si>
    <t>'NOVAJUS_FULL_8156071',</t>
  </si>
  <si>
    <t>'NOVAJUS_FULL_8156119',</t>
  </si>
  <si>
    <t>'NOVAJUS_FULL_8156179',</t>
  </si>
  <si>
    <t>'NOVAJUS_FULL_8156203',</t>
  </si>
  <si>
    <t>'NOVAJUS_FULL_8156229',</t>
  </si>
  <si>
    <t>'NOVAJUS_FULL_8156238',</t>
  </si>
  <si>
    <t>'NOVAJUS_FULL_8156256',</t>
  </si>
  <si>
    <t>'NOVAJUS_FULL_8156272',</t>
  </si>
  <si>
    <t>'NOVAJUS_FULL_8156279',</t>
  </si>
  <si>
    <t>'NOVAJUS_FULL_8156335',</t>
  </si>
  <si>
    <t>'NOVAJUS_FULL_8156345',</t>
  </si>
  <si>
    <t>'NOVAJUS_FULL_8156355',</t>
  </si>
  <si>
    <t>'NOVAJUS_FULL_8156373',</t>
  </si>
  <si>
    <t>'NOVAJUS_FULL_8156409',</t>
  </si>
  <si>
    <t>'NOVAJUS_FULL_8156521',</t>
  </si>
  <si>
    <t>'NOVAJUS_FULL_8156525',</t>
  </si>
  <si>
    <t>'NOVAJUS_FULL_8156532',</t>
  </si>
  <si>
    <t>'NOVAJUS_FULL_8156537',</t>
  </si>
  <si>
    <t>'NOVAJUS_FULL_8156545',</t>
  </si>
  <si>
    <t>'NOVAJUS_FULL_8156611',</t>
  </si>
  <si>
    <t>'NOVAJUS_FULL_8156640',</t>
  </si>
  <si>
    <t>'NOVAJUS_FULL_8156656',</t>
  </si>
  <si>
    <t>'NOVAJUS_FULL_8156690',</t>
  </si>
  <si>
    <t>'NOVAJUS_FULL_8156707',</t>
  </si>
  <si>
    <t>'NOVAJUS_FULL_8156778',</t>
  </si>
  <si>
    <t>'NOVAJUS_FULL_8156806',</t>
  </si>
  <si>
    <t>'NOVAJUS_FULL_8156875',</t>
  </si>
  <si>
    <t>'NOVAJUS_FULL_8156921',</t>
  </si>
  <si>
    <t>'NOVAJUS_FULL_8156953',</t>
  </si>
  <si>
    <t>'NOVAJUS_FULL_8156980',</t>
  </si>
  <si>
    <t>'NOVAJUS_FULL_8156984',</t>
  </si>
  <si>
    <t>'NOVAJUS_FULL_8157007',</t>
  </si>
  <si>
    <t>'NOVAJUS_FULL_8157047',</t>
  </si>
  <si>
    <t>'NOVAJUS_FULL_8157118',</t>
  </si>
  <si>
    <t>'NOVAJUS_FULL_8157266',</t>
  </si>
  <si>
    <t>'NOVAJUS_FULL_8157280',</t>
  </si>
  <si>
    <t>'NOVAJUS_FULL_8157294',</t>
  </si>
  <si>
    <t>'NOVAJUS_FULL_8157339',</t>
  </si>
  <si>
    <t>'NOVAJUS_FULL_8157345',</t>
  </si>
  <si>
    <t>'NOVAJUS_FULL_8157371',</t>
  </si>
  <si>
    <t>'NOVAJUS_FULL_8157425',</t>
  </si>
  <si>
    <t>'NOVAJUS_FULL_8157436',</t>
  </si>
  <si>
    <t>'NOVAJUS_FULL_8157482',</t>
  </si>
  <si>
    <t>'NOVAJUS_FULL_8157516',</t>
  </si>
  <si>
    <t>'NOVAJUS_FULL_8157527',</t>
  </si>
  <si>
    <t>'NOVAJUS_FULL_8157529',</t>
  </si>
  <si>
    <t>'NOVAJUS_FULL_8157533',</t>
  </si>
  <si>
    <t>'NOVAJUS_FULL_8157542',</t>
  </si>
  <si>
    <t>'NOVAJUS_FULL_8157546',</t>
  </si>
  <si>
    <t>'NOVAJUS_FULL_8157550',</t>
  </si>
  <si>
    <t>'NOVAJUS_FULL_8157573',</t>
  </si>
  <si>
    <t>'NOVAJUS_FULL_8157581',</t>
  </si>
  <si>
    <t>'NOVAJUS_FULL_8157641_2021-02-21T00-00Z',</t>
  </si>
  <si>
    <t>'l1_firm_br_pospublishautomatedtests',</t>
  </si>
  <si>
    <t>'l1_firm_br_8169141_2021-03-13T00-00Z',</t>
  </si>
  <si>
    <t>'NOVAJUS_FULL_8177494',</t>
  </si>
  <si>
    <t>'NOVAJUS_FULL_8187175_NEW',</t>
  </si>
  <si>
    <t>'NOVAJUS_FULL_8191306',</t>
  </si>
  <si>
    <t>'NOVAJUS_FULL_8193113',</t>
  </si>
  <si>
    <t>'NOVAJUS_FULL_8193210',</t>
  </si>
  <si>
    <t>'NOVAJUS_FULL_8197969',</t>
  </si>
  <si>
    <t>'NOVAJUS_FULL_8211021',</t>
  </si>
  <si>
    <t>'NOVAJUS_FULL_8226676',</t>
  </si>
  <si>
    <t>'l1_firm_br_8076144',</t>
  </si>
  <si>
    <t>'l1_firm_br_8065036',</t>
  </si>
  <si>
    <t>'l1_firm_br_8061638',</t>
  </si>
  <si>
    <t>'l1_firm_br_8084864',</t>
  </si>
  <si>
    <t>'l1_firm_br_8087613',</t>
  </si>
  <si>
    <t>'l1_firm_br_8087704',</t>
  </si>
  <si>
    <t>'l1_firm_br_8089696',</t>
  </si>
  <si>
    <t>'l1_firm_br_8090227',</t>
  </si>
  <si>
    <t>'l1_firm_br_8092112',</t>
  </si>
  <si>
    <t>'l1_firm_br_8093563',</t>
  </si>
  <si>
    <t>'l1_firm_br_8094891',</t>
  </si>
  <si>
    <t>'l1_firm_br_8095091',</t>
  </si>
  <si>
    <t>'l1_firm_br_8095986',</t>
  </si>
  <si>
    <t>'l1_firm_br_8104109',</t>
  </si>
  <si>
    <t>'l1_firm_br_8105082',</t>
  </si>
  <si>
    <t>'l1_firm_br_8110835',</t>
  </si>
  <si>
    <t>'l1_firm_br_8113451',</t>
  </si>
  <si>
    <t>'l1_firm_br_8113510',</t>
  </si>
  <si>
    <t>'l1_firm_br_8114449',</t>
  </si>
  <si>
    <t>'l1_firm_br_8114970',</t>
  </si>
  <si>
    <t>'l1_firm_br_8118446',</t>
  </si>
  <si>
    <t>'l1_firm_br_8122346',</t>
  </si>
  <si>
    <t>'l1_firm_br_8124733',</t>
  </si>
  <si>
    <t>'l1_firm_br_8127207',</t>
  </si>
  <si>
    <t>'l1_firm_br_8127464_New',</t>
  </si>
  <si>
    <t>'l1_firm_br_8127788',</t>
  </si>
  <si>
    <t>'NOVAJUS_FULL_8129910',</t>
  </si>
  <si>
    <t>'NOVAJUS_FULL_8134561',</t>
  </si>
  <si>
    <t>'NOVAJUS_FULL_8135303',</t>
  </si>
  <si>
    <t>'NOVAJUS_FULL_8136011',</t>
  </si>
  <si>
    <t>'NOVAJUS_FULL_8136376',</t>
  </si>
  <si>
    <t>'NOVAJUS_FULL_8137828',</t>
  </si>
  <si>
    <t>'l1_firm_br_8138967',</t>
  </si>
  <si>
    <t>'NOVAJUS_FULL_8141831',</t>
  </si>
  <si>
    <t>'NOVAJUS_FULL_8143537',</t>
  </si>
  <si>
    <t>'NOVAJUS_FULL_8143611',</t>
  </si>
  <si>
    <t>'NOVAJUS_FULL_8144426',</t>
  </si>
  <si>
    <t>'NOVAJUS_FULL_8146361',</t>
  </si>
  <si>
    <t>'NOVAJUS_FULL_8151239',</t>
  </si>
  <si>
    <t>'NOVAJUS_FULL_8153015',</t>
  </si>
  <si>
    <t>'NOVAJUS_FULL_8153406',</t>
  </si>
  <si>
    <t>'NOVAJUS_FULL_8154244',</t>
  </si>
  <si>
    <t>'NOVAJUS_FULL_8154497',</t>
  </si>
  <si>
    <t>'NOVAJUS_FULL_8154966',</t>
  </si>
  <si>
    <t>'NOVAJUS_FULL_8154999',</t>
  </si>
  <si>
    <t>'NOVAJUS_FULL_8156568',</t>
  </si>
  <si>
    <t>'NOVAJUS_FULL_8157050',</t>
  </si>
  <si>
    <t>'NOVAJUS_FULL_8157220',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</si>
</sst>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876C-D547-4A23-AA87-B8CF31CA16B3}">
  <dimension ref="A1:K5225"/>
  <sheetViews>
    <sheetView tabSelected="1" topLeftCell="F482" workbookViewId="0">
      <selection activeCell="K1" sqref="A1:K498"/>
    </sheetView>
  </sheetViews>
  <sheetFormatPr defaultRowHeight="14.4" x14ac:dyDescent="0.3"/>
  <cols>
    <col min="1" max="1" width="35" bestFit="1" customWidth="1"/>
    <col min="2" max="2" width="23.44140625" bestFit="1" customWidth="1"/>
    <col min="3" max="10" width="40.77734375" bestFit="1" customWidth="1"/>
  </cols>
  <sheetData>
    <row r="1" spans="1:11" x14ac:dyDescent="0.3">
      <c r="A1" t="s">
        <v>5957</v>
      </c>
      <c r="B1" t="s">
        <v>6455</v>
      </c>
      <c r="C1" t="s">
        <v>6953</v>
      </c>
      <c r="D1" t="s">
        <v>7451</v>
      </c>
      <c r="E1" t="s">
        <v>7949</v>
      </c>
      <c r="F1" t="s">
        <v>8447</v>
      </c>
      <c r="G1" t="s">
        <v>8945</v>
      </c>
      <c r="H1" t="s">
        <v>9443</v>
      </c>
      <c r="I1" t="s">
        <v>9941</v>
      </c>
      <c r="J1" t="s">
        <v>10439</v>
      </c>
      <c r="K1" t="s">
        <v>10937</v>
      </c>
    </row>
    <row r="2" spans="1:11" x14ac:dyDescent="0.3">
      <c r="A2" t="s">
        <v>5958</v>
      </c>
      <c r="B2" t="s">
        <v>6456</v>
      </c>
      <c r="C2" t="s">
        <v>6954</v>
      </c>
      <c r="D2" t="s">
        <v>7452</v>
      </c>
      <c r="E2" t="s">
        <v>7950</v>
      </c>
      <c r="F2" t="s">
        <v>8448</v>
      </c>
      <c r="G2" t="s">
        <v>8946</v>
      </c>
      <c r="H2" t="s">
        <v>9444</v>
      </c>
      <c r="I2" t="s">
        <v>9942</v>
      </c>
      <c r="J2" t="s">
        <v>10440</v>
      </c>
      <c r="K2" t="s">
        <v>10938</v>
      </c>
    </row>
    <row r="3" spans="1:11" x14ac:dyDescent="0.3">
      <c r="A3" t="s">
        <v>5959</v>
      </c>
      <c r="B3" t="s">
        <v>6457</v>
      </c>
      <c r="C3" t="s">
        <v>6955</v>
      </c>
      <c r="D3" t="s">
        <v>7453</v>
      </c>
      <c r="E3" t="s">
        <v>7951</v>
      </c>
      <c r="F3" t="s">
        <v>8449</v>
      </c>
      <c r="G3" t="s">
        <v>8947</v>
      </c>
      <c r="H3" t="s">
        <v>9445</v>
      </c>
      <c r="I3" t="s">
        <v>9943</v>
      </c>
      <c r="J3" t="s">
        <v>10441</v>
      </c>
      <c r="K3" t="s">
        <v>10939</v>
      </c>
    </row>
    <row r="4" spans="1:11" x14ac:dyDescent="0.3">
      <c r="A4" t="s">
        <v>5960</v>
      </c>
      <c r="B4" t="s">
        <v>6458</v>
      </c>
      <c r="C4" t="s">
        <v>6956</v>
      </c>
      <c r="D4" t="s">
        <v>7454</v>
      </c>
      <c r="E4" t="s">
        <v>7952</v>
      </c>
      <c r="F4" t="s">
        <v>8450</v>
      </c>
      <c r="G4" t="s">
        <v>8948</v>
      </c>
      <c r="H4" t="s">
        <v>9446</v>
      </c>
      <c r="I4" t="s">
        <v>9944</v>
      </c>
      <c r="J4" t="s">
        <v>10442</v>
      </c>
      <c r="K4" t="s">
        <v>10940</v>
      </c>
    </row>
    <row r="5" spans="1:11" x14ac:dyDescent="0.3">
      <c r="A5" t="s">
        <v>5961</v>
      </c>
      <c r="B5" t="s">
        <v>6459</v>
      </c>
      <c r="C5" t="s">
        <v>6957</v>
      </c>
      <c r="D5" t="s">
        <v>7455</v>
      </c>
      <c r="E5" t="s">
        <v>7953</v>
      </c>
      <c r="F5" t="s">
        <v>8451</v>
      </c>
      <c r="G5" t="s">
        <v>8949</v>
      </c>
      <c r="H5" t="s">
        <v>9447</v>
      </c>
      <c r="I5" t="s">
        <v>9945</v>
      </c>
      <c r="J5" t="s">
        <v>10443</v>
      </c>
      <c r="K5" t="s">
        <v>10941</v>
      </c>
    </row>
    <row r="6" spans="1:11" x14ac:dyDescent="0.3">
      <c r="A6" t="s">
        <v>5962</v>
      </c>
      <c r="B6" t="s">
        <v>6460</v>
      </c>
      <c r="C6" t="s">
        <v>6958</v>
      </c>
      <c r="D6" t="s">
        <v>7456</v>
      </c>
      <c r="E6" t="s">
        <v>7954</v>
      </c>
      <c r="F6" t="s">
        <v>8452</v>
      </c>
      <c r="G6" t="s">
        <v>8950</v>
      </c>
      <c r="H6" t="s">
        <v>9448</v>
      </c>
      <c r="I6" t="s">
        <v>9946</v>
      </c>
      <c r="J6" t="s">
        <v>10444</v>
      </c>
      <c r="K6" t="s">
        <v>10942</v>
      </c>
    </row>
    <row r="7" spans="1:11" x14ac:dyDescent="0.3">
      <c r="A7" t="s">
        <v>5963</v>
      </c>
      <c r="B7" t="s">
        <v>6461</v>
      </c>
      <c r="C7" t="s">
        <v>6959</v>
      </c>
      <c r="D7" t="s">
        <v>7457</v>
      </c>
      <c r="E7" t="s">
        <v>7955</v>
      </c>
      <c r="F7" t="s">
        <v>8453</v>
      </c>
      <c r="G7" t="s">
        <v>8951</v>
      </c>
      <c r="H7" t="s">
        <v>9449</v>
      </c>
      <c r="I7" t="s">
        <v>9947</v>
      </c>
      <c r="J7" t="s">
        <v>10445</v>
      </c>
      <c r="K7" t="s">
        <v>10943</v>
      </c>
    </row>
    <row r="8" spans="1:11" x14ac:dyDescent="0.3">
      <c r="A8" t="s">
        <v>5964</v>
      </c>
      <c r="B8" t="s">
        <v>6462</v>
      </c>
      <c r="C8" t="s">
        <v>6960</v>
      </c>
      <c r="D8" t="s">
        <v>7458</v>
      </c>
      <c r="E8" t="s">
        <v>7956</v>
      </c>
      <c r="F8" t="s">
        <v>8454</v>
      </c>
      <c r="G8" t="s">
        <v>8952</v>
      </c>
      <c r="H8" t="s">
        <v>9450</v>
      </c>
      <c r="I8" t="s">
        <v>9948</v>
      </c>
      <c r="J8" t="s">
        <v>10446</v>
      </c>
      <c r="K8" t="s">
        <v>10944</v>
      </c>
    </row>
    <row r="9" spans="1:11" x14ac:dyDescent="0.3">
      <c r="A9" t="s">
        <v>5965</v>
      </c>
      <c r="B9" t="s">
        <v>6463</v>
      </c>
      <c r="C9" t="s">
        <v>6961</v>
      </c>
      <c r="D9" t="s">
        <v>7459</v>
      </c>
      <c r="E9" t="s">
        <v>7957</v>
      </c>
      <c r="F9" t="s">
        <v>8455</v>
      </c>
      <c r="G9" t="s">
        <v>8953</v>
      </c>
      <c r="H9" t="s">
        <v>9451</v>
      </c>
      <c r="I9" t="s">
        <v>9949</v>
      </c>
      <c r="J9" t="s">
        <v>10447</v>
      </c>
      <c r="K9" t="s">
        <v>10945</v>
      </c>
    </row>
    <row r="10" spans="1:11" x14ac:dyDescent="0.3">
      <c r="A10" t="s">
        <v>5966</v>
      </c>
      <c r="B10" t="s">
        <v>6464</v>
      </c>
      <c r="C10" t="s">
        <v>6962</v>
      </c>
      <c r="D10" t="s">
        <v>7460</v>
      </c>
      <c r="E10" t="s">
        <v>7958</v>
      </c>
      <c r="F10" t="s">
        <v>8456</v>
      </c>
      <c r="G10" t="s">
        <v>8954</v>
      </c>
      <c r="H10" t="s">
        <v>9452</v>
      </c>
      <c r="I10" t="s">
        <v>9950</v>
      </c>
      <c r="J10" t="s">
        <v>10448</v>
      </c>
      <c r="K10" t="s">
        <v>10946</v>
      </c>
    </row>
    <row r="11" spans="1:11" x14ac:dyDescent="0.3">
      <c r="A11" t="s">
        <v>5967</v>
      </c>
      <c r="B11" t="s">
        <v>6465</v>
      </c>
      <c r="C11" t="s">
        <v>6963</v>
      </c>
      <c r="D11" t="s">
        <v>7461</v>
      </c>
      <c r="E11" t="s">
        <v>7959</v>
      </c>
      <c r="F11" t="s">
        <v>8457</v>
      </c>
      <c r="G11" t="s">
        <v>8955</v>
      </c>
      <c r="H11" t="s">
        <v>9453</v>
      </c>
      <c r="I11" t="s">
        <v>9951</v>
      </c>
      <c r="J11" t="s">
        <v>10449</v>
      </c>
      <c r="K11" t="s">
        <v>10947</v>
      </c>
    </row>
    <row r="12" spans="1:11" x14ac:dyDescent="0.3">
      <c r="A12" t="s">
        <v>5968</v>
      </c>
      <c r="B12" t="s">
        <v>6466</v>
      </c>
      <c r="C12" t="s">
        <v>6964</v>
      </c>
      <c r="D12" t="s">
        <v>7462</v>
      </c>
      <c r="E12" t="s">
        <v>7960</v>
      </c>
      <c r="F12" t="s">
        <v>8458</v>
      </c>
      <c r="G12" t="s">
        <v>8956</v>
      </c>
      <c r="H12" t="s">
        <v>9454</v>
      </c>
      <c r="I12" t="s">
        <v>9952</v>
      </c>
      <c r="J12" t="s">
        <v>10450</v>
      </c>
      <c r="K12" t="s">
        <v>10948</v>
      </c>
    </row>
    <row r="13" spans="1:11" x14ac:dyDescent="0.3">
      <c r="A13" t="s">
        <v>5969</v>
      </c>
      <c r="B13" t="s">
        <v>6467</v>
      </c>
      <c r="C13" t="s">
        <v>6965</v>
      </c>
      <c r="D13" t="s">
        <v>7463</v>
      </c>
      <c r="E13" t="s">
        <v>7961</v>
      </c>
      <c r="F13" t="s">
        <v>8459</v>
      </c>
      <c r="G13" t="s">
        <v>8957</v>
      </c>
      <c r="H13" t="s">
        <v>9455</v>
      </c>
      <c r="I13" t="s">
        <v>9953</v>
      </c>
      <c r="J13" t="s">
        <v>10451</v>
      </c>
      <c r="K13" t="s">
        <v>10949</v>
      </c>
    </row>
    <row r="14" spans="1:11" x14ac:dyDescent="0.3">
      <c r="A14" t="s">
        <v>5970</v>
      </c>
      <c r="B14" t="s">
        <v>6468</v>
      </c>
      <c r="C14" t="s">
        <v>6966</v>
      </c>
      <c r="D14" t="s">
        <v>7464</v>
      </c>
      <c r="E14" t="s">
        <v>7962</v>
      </c>
      <c r="F14" t="s">
        <v>8460</v>
      </c>
      <c r="G14" t="s">
        <v>8958</v>
      </c>
      <c r="H14" t="s">
        <v>9456</v>
      </c>
      <c r="I14" t="s">
        <v>9954</v>
      </c>
      <c r="J14" t="s">
        <v>10452</v>
      </c>
      <c r="K14" t="s">
        <v>10950</v>
      </c>
    </row>
    <row r="15" spans="1:11" x14ac:dyDescent="0.3">
      <c r="A15" t="s">
        <v>5971</v>
      </c>
      <c r="B15" t="s">
        <v>6469</v>
      </c>
      <c r="C15" t="s">
        <v>6967</v>
      </c>
      <c r="D15" t="s">
        <v>7465</v>
      </c>
      <c r="E15" t="s">
        <v>7963</v>
      </c>
      <c r="F15" t="s">
        <v>8461</v>
      </c>
      <c r="G15" t="s">
        <v>8959</v>
      </c>
      <c r="H15" t="s">
        <v>9457</v>
      </c>
      <c r="I15" t="s">
        <v>9955</v>
      </c>
      <c r="J15" t="s">
        <v>10453</v>
      </c>
      <c r="K15" t="s">
        <v>10951</v>
      </c>
    </row>
    <row r="16" spans="1:11" x14ac:dyDescent="0.3">
      <c r="A16" t="s">
        <v>5972</v>
      </c>
      <c r="B16" t="s">
        <v>6470</v>
      </c>
      <c r="C16" t="s">
        <v>6968</v>
      </c>
      <c r="D16" t="s">
        <v>7466</v>
      </c>
      <c r="E16" t="s">
        <v>7964</v>
      </c>
      <c r="F16" t="s">
        <v>8462</v>
      </c>
      <c r="G16" t="s">
        <v>8960</v>
      </c>
      <c r="H16" t="s">
        <v>9458</v>
      </c>
      <c r="I16" t="s">
        <v>9956</v>
      </c>
      <c r="J16" t="s">
        <v>10454</v>
      </c>
      <c r="K16" t="s">
        <v>10952</v>
      </c>
    </row>
    <row r="17" spans="1:11" x14ac:dyDescent="0.3">
      <c r="A17" t="s">
        <v>5973</v>
      </c>
      <c r="B17" t="s">
        <v>6471</v>
      </c>
      <c r="C17" t="s">
        <v>6969</v>
      </c>
      <c r="D17" t="s">
        <v>7467</v>
      </c>
      <c r="E17" t="s">
        <v>7965</v>
      </c>
      <c r="F17" t="s">
        <v>8463</v>
      </c>
      <c r="G17" t="s">
        <v>8961</v>
      </c>
      <c r="H17" t="s">
        <v>9459</v>
      </c>
      <c r="I17" t="s">
        <v>9957</v>
      </c>
      <c r="J17" t="s">
        <v>10455</v>
      </c>
      <c r="K17" t="s">
        <v>10953</v>
      </c>
    </row>
    <row r="18" spans="1:11" x14ac:dyDescent="0.3">
      <c r="A18" t="s">
        <v>5974</v>
      </c>
      <c r="B18" t="s">
        <v>6472</v>
      </c>
      <c r="C18" t="s">
        <v>6970</v>
      </c>
      <c r="D18" t="s">
        <v>7468</v>
      </c>
      <c r="E18" t="s">
        <v>7966</v>
      </c>
      <c r="F18" t="s">
        <v>8464</v>
      </c>
      <c r="G18" t="s">
        <v>8962</v>
      </c>
      <c r="H18" t="s">
        <v>9460</v>
      </c>
      <c r="I18" t="s">
        <v>9958</v>
      </c>
      <c r="J18" t="s">
        <v>10456</v>
      </c>
      <c r="K18" t="s">
        <v>10954</v>
      </c>
    </row>
    <row r="19" spans="1:11" x14ac:dyDescent="0.3">
      <c r="A19" t="s">
        <v>5975</v>
      </c>
      <c r="B19" t="s">
        <v>6473</v>
      </c>
      <c r="C19" t="s">
        <v>6971</v>
      </c>
      <c r="D19" t="s">
        <v>7469</v>
      </c>
      <c r="E19" t="s">
        <v>7967</v>
      </c>
      <c r="F19" t="s">
        <v>8465</v>
      </c>
      <c r="G19" t="s">
        <v>8963</v>
      </c>
      <c r="H19" t="s">
        <v>9461</v>
      </c>
      <c r="I19" t="s">
        <v>9959</v>
      </c>
      <c r="J19" t="s">
        <v>10457</v>
      </c>
      <c r="K19" t="s">
        <v>10955</v>
      </c>
    </row>
    <row r="20" spans="1:11" x14ac:dyDescent="0.3">
      <c r="A20" t="s">
        <v>5976</v>
      </c>
      <c r="B20" t="s">
        <v>6474</v>
      </c>
      <c r="C20" t="s">
        <v>6972</v>
      </c>
      <c r="D20" t="s">
        <v>7470</v>
      </c>
      <c r="E20" t="s">
        <v>7968</v>
      </c>
      <c r="F20" t="s">
        <v>8466</v>
      </c>
      <c r="G20" t="s">
        <v>8964</v>
      </c>
      <c r="H20" t="s">
        <v>9462</v>
      </c>
      <c r="I20" t="s">
        <v>9960</v>
      </c>
      <c r="J20" t="s">
        <v>10458</v>
      </c>
      <c r="K20" t="s">
        <v>10956</v>
      </c>
    </row>
    <row r="21" spans="1:11" x14ac:dyDescent="0.3">
      <c r="A21" t="s">
        <v>5977</v>
      </c>
      <c r="B21" t="s">
        <v>6475</v>
      </c>
      <c r="C21" t="s">
        <v>6973</v>
      </c>
      <c r="D21" t="s">
        <v>7471</v>
      </c>
      <c r="E21" t="s">
        <v>7969</v>
      </c>
      <c r="F21" t="s">
        <v>8467</v>
      </c>
      <c r="G21" t="s">
        <v>8965</v>
      </c>
      <c r="H21" t="s">
        <v>9463</v>
      </c>
      <c r="I21" t="s">
        <v>9961</v>
      </c>
      <c r="J21" t="s">
        <v>10459</v>
      </c>
      <c r="K21" t="s">
        <v>10957</v>
      </c>
    </row>
    <row r="22" spans="1:11" x14ac:dyDescent="0.3">
      <c r="A22" t="s">
        <v>5978</v>
      </c>
      <c r="B22" t="s">
        <v>6476</v>
      </c>
      <c r="C22" t="s">
        <v>6974</v>
      </c>
      <c r="D22" t="s">
        <v>7472</v>
      </c>
      <c r="E22" t="s">
        <v>7970</v>
      </c>
      <c r="F22" t="s">
        <v>8468</v>
      </c>
      <c r="G22" t="s">
        <v>8966</v>
      </c>
      <c r="H22" t="s">
        <v>9464</v>
      </c>
      <c r="I22" t="s">
        <v>9962</v>
      </c>
      <c r="J22" t="s">
        <v>10460</v>
      </c>
      <c r="K22" t="s">
        <v>10958</v>
      </c>
    </row>
    <row r="23" spans="1:11" x14ac:dyDescent="0.3">
      <c r="A23" t="s">
        <v>5979</v>
      </c>
      <c r="B23" t="s">
        <v>6477</v>
      </c>
      <c r="C23" t="s">
        <v>6975</v>
      </c>
      <c r="D23" t="s">
        <v>7473</v>
      </c>
      <c r="E23" t="s">
        <v>7971</v>
      </c>
      <c r="F23" t="s">
        <v>8469</v>
      </c>
      <c r="G23" t="s">
        <v>8967</v>
      </c>
      <c r="H23" t="s">
        <v>9465</v>
      </c>
      <c r="I23" t="s">
        <v>9963</v>
      </c>
      <c r="J23" t="s">
        <v>10461</v>
      </c>
      <c r="K23" t="s">
        <v>10959</v>
      </c>
    </row>
    <row r="24" spans="1:11" x14ac:dyDescent="0.3">
      <c r="A24" t="s">
        <v>5980</v>
      </c>
      <c r="B24" t="s">
        <v>6478</v>
      </c>
      <c r="C24" t="s">
        <v>6976</v>
      </c>
      <c r="D24" t="s">
        <v>7474</v>
      </c>
      <c r="E24" t="s">
        <v>7972</v>
      </c>
      <c r="F24" t="s">
        <v>8470</v>
      </c>
      <c r="G24" t="s">
        <v>8968</v>
      </c>
      <c r="H24" t="s">
        <v>9466</v>
      </c>
      <c r="I24" t="s">
        <v>9964</v>
      </c>
      <c r="J24" t="s">
        <v>10462</v>
      </c>
      <c r="K24" t="s">
        <v>10960</v>
      </c>
    </row>
    <row r="25" spans="1:11" x14ac:dyDescent="0.3">
      <c r="A25" t="s">
        <v>5981</v>
      </c>
      <c r="B25" t="s">
        <v>6479</v>
      </c>
      <c r="C25" t="s">
        <v>6977</v>
      </c>
      <c r="D25" t="s">
        <v>7475</v>
      </c>
      <c r="E25" t="s">
        <v>7973</v>
      </c>
      <c r="F25" t="s">
        <v>8471</v>
      </c>
      <c r="G25" t="s">
        <v>8969</v>
      </c>
      <c r="H25" t="s">
        <v>9467</v>
      </c>
      <c r="I25" t="s">
        <v>9965</v>
      </c>
      <c r="J25" t="s">
        <v>10463</v>
      </c>
      <c r="K25" t="s">
        <v>10961</v>
      </c>
    </row>
    <row r="26" spans="1:11" x14ac:dyDescent="0.3">
      <c r="A26" t="s">
        <v>5982</v>
      </c>
      <c r="B26" t="s">
        <v>6480</v>
      </c>
      <c r="C26" t="s">
        <v>6978</v>
      </c>
      <c r="D26" t="s">
        <v>7476</v>
      </c>
      <c r="E26" t="s">
        <v>7974</v>
      </c>
      <c r="F26" t="s">
        <v>8472</v>
      </c>
      <c r="G26" t="s">
        <v>8970</v>
      </c>
      <c r="H26" t="s">
        <v>9468</v>
      </c>
      <c r="I26" t="s">
        <v>9966</v>
      </c>
      <c r="J26" t="s">
        <v>10464</v>
      </c>
      <c r="K26" t="s">
        <v>10962</v>
      </c>
    </row>
    <row r="27" spans="1:11" x14ac:dyDescent="0.3">
      <c r="A27" t="s">
        <v>5983</v>
      </c>
      <c r="B27" t="s">
        <v>6481</v>
      </c>
      <c r="C27" t="s">
        <v>6979</v>
      </c>
      <c r="D27" t="s">
        <v>7477</v>
      </c>
      <c r="E27" t="s">
        <v>7975</v>
      </c>
      <c r="F27" t="s">
        <v>8473</v>
      </c>
      <c r="G27" t="s">
        <v>8971</v>
      </c>
      <c r="H27" t="s">
        <v>9469</v>
      </c>
      <c r="I27" t="s">
        <v>9967</v>
      </c>
      <c r="J27" t="s">
        <v>10465</v>
      </c>
      <c r="K27" t="s">
        <v>10963</v>
      </c>
    </row>
    <row r="28" spans="1:11" x14ac:dyDescent="0.3">
      <c r="A28" t="s">
        <v>5984</v>
      </c>
      <c r="B28" t="s">
        <v>6482</v>
      </c>
      <c r="C28" t="s">
        <v>6980</v>
      </c>
      <c r="D28" t="s">
        <v>7478</v>
      </c>
      <c r="E28" t="s">
        <v>7976</v>
      </c>
      <c r="F28" t="s">
        <v>8474</v>
      </c>
      <c r="G28" t="s">
        <v>8972</v>
      </c>
      <c r="H28" t="s">
        <v>9470</v>
      </c>
      <c r="I28" t="s">
        <v>9968</v>
      </c>
      <c r="J28" t="s">
        <v>10466</v>
      </c>
      <c r="K28" t="s">
        <v>10964</v>
      </c>
    </row>
    <row r="29" spans="1:11" x14ac:dyDescent="0.3">
      <c r="A29" t="s">
        <v>5985</v>
      </c>
      <c r="B29" t="s">
        <v>6483</v>
      </c>
      <c r="C29" t="s">
        <v>6981</v>
      </c>
      <c r="D29" t="s">
        <v>7479</v>
      </c>
      <c r="E29" t="s">
        <v>7977</v>
      </c>
      <c r="F29" t="s">
        <v>8475</v>
      </c>
      <c r="G29" t="s">
        <v>8973</v>
      </c>
      <c r="H29" t="s">
        <v>9471</v>
      </c>
      <c r="I29" t="s">
        <v>9969</v>
      </c>
      <c r="J29" t="s">
        <v>10467</v>
      </c>
      <c r="K29" t="s">
        <v>10965</v>
      </c>
    </row>
    <row r="30" spans="1:11" x14ac:dyDescent="0.3">
      <c r="A30" t="s">
        <v>5986</v>
      </c>
      <c r="B30" t="s">
        <v>6484</v>
      </c>
      <c r="C30" t="s">
        <v>6982</v>
      </c>
      <c r="D30" t="s">
        <v>7480</v>
      </c>
      <c r="E30" t="s">
        <v>7978</v>
      </c>
      <c r="F30" t="s">
        <v>8476</v>
      </c>
      <c r="G30" t="s">
        <v>8974</v>
      </c>
      <c r="H30" t="s">
        <v>9472</v>
      </c>
      <c r="I30" t="s">
        <v>9970</v>
      </c>
      <c r="J30" t="s">
        <v>10468</v>
      </c>
      <c r="K30" t="s">
        <v>10966</v>
      </c>
    </row>
    <row r="31" spans="1:11" x14ac:dyDescent="0.3">
      <c r="A31" t="s">
        <v>5987</v>
      </c>
      <c r="B31" t="s">
        <v>6485</v>
      </c>
      <c r="C31" t="s">
        <v>6983</v>
      </c>
      <c r="D31" t="s">
        <v>7481</v>
      </c>
      <c r="E31" t="s">
        <v>7979</v>
      </c>
      <c r="F31" t="s">
        <v>8477</v>
      </c>
      <c r="G31" t="s">
        <v>8975</v>
      </c>
      <c r="H31" t="s">
        <v>9473</v>
      </c>
      <c r="I31" t="s">
        <v>9971</v>
      </c>
      <c r="J31" t="s">
        <v>10469</v>
      </c>
      <c r="K31" t="s">
        <v>10967</v>
      </c>
    </row>
    <row r="32" spans="1:11" x14ac:dyDescent="0.3">
      <c r="A32" t="s">
        <v>5988</v>
      </c>
      <c r="B32" t="s">
        <v>6486</v>
      </c>
      <c r="C32" t="s">
        <v>6984</v>
      </c>
      <c r="D32" t="s">
        <v>7482</v>
      </c>
      <c r="E32" t="s">
        <v>7980</v>
      </c>
      <c r="F32" t="s">
        <v>8478</v>
      </c>
      <c r="G32" t="s">
        <v>8976</v>
      </c>
      <c r="H32" t="s">
        <v>9474</v>
      </c>
      <c r="I32" t="s">
        <v>9972</v>
      </c>
      <c r="J32" t="s">
        <v>10470</v>
      </c>
      <c r="K32" t="s">
        <v>10968</v>
      </c>
    </row>
    <row r="33" spans="1:11" x14ac:dyDescent="0.3">
      <c r="A33" t="s">
        <v>5989</v>
      </c>
      <c r="B33" t="s">
        <v>6487</v>
      </c>
      <c r="C33" t="s">
        <v>6985</v>
      </c>
      <c r="D33" t="s">
        <v>7483</v>
      </c>
      <c r="E33" t="s">
        <v>7981</v>
      </c>
      <c r="F33" t="s">
        <v>8479</v>
      </c>
      <c r="G33" t="s">
        <v>8977</v>
      </c>
      <c r="H33" t="s">
        <v>9475</v>
      </c>
      <c r="I33" t="s">
        <v>9973</v>
      </c>
      <c r="J33" t="s">
        <v>10471</v>
      </c>
      <c r="K33" t="s">
        <v>10969</v>
      </c>
    </row>
    <row r="34" spans="1:11" x14ac:dyDescent="0.3">
      <c r="A34" t="s">
        <v>5990</v>
      </c>
      <c r="B34" t="s">
        <v>6488</v>
      </c>
      <c r="C34" t="s">
        <v>6986</v>
      </c>
      <c r="D34" t="s">
        <v>7484</v>
      </c>
      <c r="E34" t="s">
        <v>7982</v>
      </c>
      <c r="F34" t="s">
        <v>8480</v>
      </c>
      <c r="G34" t="s">
        <v>8978</v>
      </c>
      <c r="H34" t="s">
        <v>9476</v>
      </c>
      <c r="I34" t="s">
        <v>9974</v>
      </c>
      <c r="J34" t="s">
        <v>10472</v>
      </c>
      <c r="K34" t="s">
        <v>10970</v>
      </c>
    </row>
    <row r="35" spans="1:11" x14ac:dyDescent="0.3">
      <c r="A35" t="s">
        <v>5991</v>
      </c>
      <c r="B35" t="s">
        <v>6489</v>
      </c>
      <c r="C35" t="s">
        <v>6987</v>
      </c>
      <c r="D35" t="s">
        <v>7485</v>
      </c>
      <c r="E35" t="s">
        <v>7983</v>
      </c>
      <c r="F35" t="s">
        <v>8481</v>
      </c>
      <c r="G35" t="s">
        <v>8979</v>
      </c>
      <c r="H35" t="s">
        <v>9477</v>
      </c>
      <c r="I35" t="s">
        <v>9975</v>
      </c>
      <c r="J35" t="s">
        <v>10473</v>
      </c>
      <c r="K35" t="s">
        <v>10971</v>
      </c>
    </row>
    <row r="36" spans="1:11" x14ac:dyDescent="0.3">
      <c r="A36" t="s">
        <v>5992</v>
      </c>
      <c r="B36" t="s">
        <v>6490</v>
      </c>
      <c r="C36" t="s">
        <v>6988</v>
      </c>
      <c r="D36" t="s">
        <v>7486</v>
      </c>
      <c r="E36" t="s">
        <v>7984</v>
      </c>
      <c r="F36" t="s">
        <v>8482</v>
      </c>
      <c r="G36" t="s">
        <v>8980</v>
      </c>
      <c r="H36" t="s">
        <v>9478</v>
      </c>
      <c r="I36" t="s">
        <v>9976</v>
      </c>
      <c r="J36" t="s">
        <v>10474</v>
      </c>
      <c r="K36" t="s">
        <v>10972</v>
      </c>
    </row>
    <row r="37" spans="1:11" x14ac:dyDescent="0.3">
      <c r="A37" t="s">
        <v>5993</v>
      </c>
      <c r="B37" t="s">
        <v>6491</v>
      </c>
      <c r="C37" t="s">
        <v>6989</v>
      </c>
      <c r="D37" t="s">
        <v>7487</v>
      </c>
      <c r="E37" t="s">
        <v>7985</v>
      </c>
      <c r="F37" t="s">
        <v>8483</v>
      </c>
      <c r="G37" t="s">
        <v>8981</v>
      </c>
      <c r="H37" t="s">
        <v>9479</v>
      </c>
      <c r="I37" t="s">
        <v>9977</v>
      </c>
      <c r="J37" t="s">
        <v>10475</v>
      </c>
      <c r="K37" t="s">
        <v>10973</v>
      </c>
    </row>
    <row r="38" spans="1:11" x14ac:dyDescent="0.3">
      <c r="A38" t="s">
        <v>5994</v>
      </c>
      <c r="B38" t="s">
        <v>6492</v>
      </c>
      <c r="C38" t="s">
        <v>6990</v>
      </c>
      <c r="D38" t="s">
        <v>7488</v>
      </c>
      <c r="E38" t="s">
        <v>7986</v>
      </c>
      <c r="F38" t="s">
        <v>8484</v>
      </c>
      <c r="G38" t="s">
        <v>8982</v>
      </c>
      <c r="H38" t="s">
        <v>9480</v>
      </c>
      <c r="I38" t="s">
        <v>9978</v>
      </c>
      <c r="J38" t="s">
        <v>10476</v>
      </c>
      <c r="K38" t="s">
        <v>10974</v>
      </c>
    </row>
    <row r="39" spans="1:11" x14ac:dyDescent="0.3">
      <c r="A39" t="s">
        <v>5995</v>
      </c>
      <c r="B39" t="s">
        <v>6493</v>
      </c>
      <c r="C39" t="s">
        <v>6991</v>
      </c>
      <c r="D39" t="s">
        <v>7489</v>
      </c>
      <c r="E39" t="s">
        <v>7987</v>
      </c>
      <c r="F39" t="s">
        <v>8485</v>
      </c>
      <c r="G39" t="s">
        <v>8983</v>
      </c>
      <c r="H39" t="s">
        <v>9481</v>
      </c>
      <c r="I39" t="s">
        <v>9979</v>
      </c>
      <c r="J39" t="s">
        <v>10477</v>
      </c>
      <c r="K39" t="s">
        <v>10975</v>
      </c>
    </row>
    <row r="40" spans="1:11" x14ac:dyDescent="0.3">
      <c r="A40" t="s">
        <v>5996</v>
      </c>
      <c r="B40" t="s">
        <v>6494</v>
      </c>
      <c r="C40" t="s">
        <v>6992</v>
      </c>
      <c r="D40" t="s">
        <v>7490</v>
      </c>
      <c r="E40" t="s">
        <v>7988</v>
      </c>
      <c r="F40" t="s">
        <v>8486</v>
      </c>
      <c r="G40" t="s">
        <v>8984</v>
      </c>
      <c r="H40" t="s">
        <v>9482</v>
      </c>
      <c r="I40" t="s">
        <v>9980</v>
      </c>
      <c r="J40" t="s">
        <v>10478</v>
      </c>
      <c r="K40" t="s">
        <v>10976</v>
      </c>
    </row>
    <row r="41" spans="1:11" x14ac:dyDescent="0.3">
      <c r="A41" t="s">
        <v>5997</v>
      </c>
      <c r="B41" t="s">
        <v>6495</v>
      </c>
      <c r="C41" t="s">
        <v>6993</v>
      </c>
      <c r="D41" t="s">
        <v>7491</v>
      </c>
      <c r="E41" t="s">
        <v>7989</v>
      </c>
      <c r="F41" t="s">
        <v>8487</v>
      </c>
      <c r="G41" t="s">
        <v>8985</v>
      </c>
      <c r="H41" t="s">
        <v>9483</v>
      </c>
      <c r="I41" t="s">
        <v>9981</v>
      </c>
      <c r="J41" t="s">
        <v>10479</v>
      </c>
      <c r="K41" t="s">
        <v>10977</v>
      </c>
    </row>
    <row r="42" spans="1:11" x14ac:dyDescent="0.3">
      <c r="A42" t="s">
        <v>5998</v>
      </c>
      <c r="B42" t="s">
        <v>6496</v>
      </c>
      <c r="C42" t="s">
        <v>6994</v>
      </c>
      <c r="D42" t="s">
        <v>7492</v>
      </c>
      <c r="E42" t="s">
        <v>7990</v>
      </c>
      <c r="F42" t="s">
        <v>8488</v>
      </c>
      <c r="G42" t="s">
        <v>8986</v>
      </c>
      <c r="H42" t="s">
        <v>9484</v>
      </c>
      <c r="I42" t="s">
        <v>9982</v>
      </c>
      <c r="J42" t="s">
        <v>10480</v>
      </c>
      <c r="K42" t="s">
        <v>10978</v>
      </c>
    </row>
    <row r="43" spans="1:11" x14ac:dyDescent="0.3">
      <c r="A43" t="s">
        <v>5999</v>
      </c>
      <c r="B43" t="s">
        <v>6497</v>
      </c>
      <c r="C43" t="s">
        <v>6995</v>
      </c>
      <c r="D43" t="s">
        <v>7493</v>
      </c>
      <c r="E43" t="s">
        <v>7991</v>
      </c>
      <c r="F43" t="s">
        <v>8489</v>
      </c>
      <c r="G43" t="s">
        <v>8987</v>
      </c>
      <c r="H43" t="s">
        <v>9485</v>
      </c>
      <c r="I43" t="s">
        <v>9983</v>
      </c>
      <c r="J43" t="s">
        <v>10481</v>
      </c>
      <c r="K43" t="s">
        <v>10979</v>
      </c>
    </row>
    <row r="44" spans="1:11" x14ac:dyDescent="0.3">
      <c r="A44" t="s">
        <v>6000</v>
      </c>
      <c r="B44" t="s">
        <v>6498</v>
      </c>
      <c r="C44" t="s">
        <v>6996</v>
      </c>
      <c r="D44" t="s">
        <v>7494</v>
      </c>
      <c r="E44" t="s">
        <v>7992</v>
      </c>
      <c r="F44" t="s">
        <v>8490</v>
      </c>
      <c r="G44" t="s">
        <v>8988</v>
      </c>
      <c r="H44" t="s">
        <v>9486</v>
      </c>
      <c r="I44" t="s">
        <v>9984</v>
      </c>
      <c r="J44" t="s">
        <v>10482</v>
      </c>
      <c r="K44" t="s">
        <v>10980</v>
      </c>
    </row>
    <row r="45" spans="1:11" x14ac:dyDescent="0.3">
      <c r="A45" t="s">
        <v>6001</v>
      </c>
      <c r="B45" t="s">
        <v>6499</v>
      </c>
      <c r="C45" t="s">
        <v>6997</v>
      </c>
      <c r="D45" t="s">
        <v>7495</v>
      </c>
      <c r="E45" t="s">
        <v>7993</v>
      </c>
      <c r="F45" t="s">
        <v>8491</v>
      </c>
      <c r="G45" t="s">
        <v>8989</v>
      </c>
      <c r="H45" t="s">
        <v>9487</v>
      </c>
      <c r="I45" t="s">
        <v>9985</v>
      </c>
      <c r="J45" t="s">
        <v>10483</v>
      </c>
      <c r="K45" t="s">
        <v>10981</v>
      </c>
    </row>
    <row r="46" spans="1:11" x14ac:dyDescent="0.3">
      <c r="A46" t="s">
        <v>6002</v>
      </c>
      <c r="B46" t="s">
        <v>6500</v>
      </c>
      <c r="C46" t="s">
        <v>6998</v>
      </c>
      <c r="D46" t="s">
        <v>7496</v>
      </c>
      <c r="E46" t="s">
        <v>7994</v>
      </c>
      <c r="F46" t="s">
        <v>8492</v>
      </c>
      <c r="G46" t="s">
        <v>8990</v>
      </c>
      <c r="H46" t="s">
        <v>9488</v>
      </c>
      <c r="I46" t="s">
        <v>9986</v>
      </c>
      <c r="J46" t="s">
        <v>10484</v>
      </c>
      <c r="K46" t="s">
        <v>10982</v>
      </c>
    </row>
    <row r="47" spans="1:11" x14ac:dyDescent="0.3">
      <c r="A47" t="s">
        <v>6003</v>
      </c>
      <c r="B47" t="s">
        <v>6501</v>
      </c>
      <c r="C47" t="s">
        <v>6999</v>
      </c>
      <c r="D47" t="s">
        <v>7497</v>
      </c>
      <c r="E47" t="s">
        <v>7995</v>
      </c>
      <c r="F47" t="s">
        <v>8493</v>
      </c>
      <c r="G47" t="s">
        <v>8991</v>
      </c>
      <c r="H47" t="s">
        <v>9489</v>
      </c>
      <c r="I47" t="s">
        <v>9987</v>
      </c>
      <c r="J47" t="s">
        <v>10485</v>
      </c>
      <c r="K47" t="s">
        <v>10983</v>
      </c>
    </row>
    <row r="48" spans="1:11" x14ac:dyDescent="0.3">
      <c r="A48" t="s">
        <v>6004</v>
      </c>
      <c r="B48" t="s">
        <v>6502</v>
      </c>
      <c r="C48" t="s">
        <v>7000</v>
      </c>
      <c r="D48" t="s">
        <v>7498</v>
      </c>
      <c r="E48" t="s">
        <v>7996</v>
      </c>
      <c r="F48" t="s">
        <v>8494</v>
      </c>
      <c r="G48" t="s">
        <v>8992</v>
      </c>
      <c r="H48" t="s">
        <v>9490</v>
      </c>
      <c r="I48" t="s">
        <v>9988</v>
      </c>
      <c r="J48" t="s">
        <v>10486</v>
      </c>
      <c r="K48" t="s">
        <v>10984</v>
      </c>
    </row>
    <row r="49" spans="1:11" x14ac:dyDescent="0.3">
      <c r="A49" t="s">
        <v>6005</v>
      </c>
      <c r="B49" t="s">
        <v>6503</v>
      </c>
      <c r="C49" t="s">
        <v>7001</v>
      </c>
      <c r="D49" t="s">
        <v>7499</v>
      </c>
      <c r="E49" t="s">
        <v>7997</v>
      </c>
      <c r="F49" t="s">
        <v>8495</v>
      </c>
      <c r="G49" t="s">
        <v>8993</v>
      </c>
      <c r="H49" t="s">
        <v>9491</v>
      </c>
      <c r="I49" t="s">
        <v>9989</v>
      </c>
      <c r="J49" t="s">
        <v>10487</v>
      </c>
      <c r="K49" t="s">
        <v>10985</v>
      </c>
    </row>
    <row r="50" spans="1:11" x14ac:dyDescent="0.3">
      <c r="A50" t="s">
        <v>6006</v>
      </c>
      <c r="B50" t="s">
        <v>6504</v>
      </c>
      <c r="C50" t="s">
        <v>7002</v>
      </c>
      <c r="D50" t="s">
        <v>7500</v>
      </c>
      <c r="E50" t="s">
        <v>7998</v>
      </c>
      <c r="F50" t="s">
        <v>8496</v>
      </c>
      <c r="G50" t="s">
        <v>8994</v>
      </c>
      <c r="H50" t="s">
        <v>9492</v>
      </c>
      <c r="I50" t="s">
        <v>9990</v>
      </c>
      <c r="J50" t="s">
        <v>10488</v>
      </c>
      <c r="K50" t="s">
        <v>10986</v>
      </c>
    </row>
    <row r="51" spans="1:11" x14ac:dyDescent="0.3">
      <c r="A51" t="s">
        <v>6007</v>
      </c>
      <c r="B51" t="s">
        <v>6505</v>
      </c>
      <c r="C51" t="s">
        <v>7003</v>
      </c>
      <c r="D51" t="s">
        <v>7501</v>
      </c>
      <c r="E51" t="s">
        <v>7999</v>
      </c>
      <c r="F51" t="s">
        <v>8497</v>
      </c>
      <c r="G51" t="s">
        <v>8995</v>
      </c>
      <c r="H51" t="s">
        <v>9493</v>
      </c>
      <c r="I51" t="s">
        <v>9991</v>
      </c>
      <c r="J51" t="s">
        <v>10489</v>
      </c>
      <c r="K51" t="s">
        <v>10987</v>
      </c>
    </row>
    <row r="52" spans="1:11" x14ac:dyDescent="0.3">
      <c r="A52" t="s">
        <v>6008</v>
      </c>
      <c r="B52" t="s">
        <v>6506</v>
      </c>
      <c r="C52" t="s">
        <v>7004</v>
      </c>
      <c r="D52" t="s">
        <v>7502</v>
      </c>
      <c r="E52" t="s">
        <v>8000</v>
      </c>
      <c r="F52" t="s">
        <v>8498</v>
      </c>
      <c r="G52" t="s">
        <v>8996</v>
      </c>
      <c r="H52" t="s">
        <v>9494</v>
      </c>
      <c r="I52" t="s">
        <v>9992</v>
      </c>
      <c r="J52" t="s">
        <v>10490</v>
      </c>
      <c r="K52" t="s">
        <v>10988</v>
      </c>
    </row>
    <row r="53" spans="1:11" x14ac:dyDescent="0.3">
      <c r="A53" t="s">
        <v>6009</v>
      </c>
      <c r="B53" t="s">
        <v>6507</v>
      </c>
      <c r="C53" t="s">
        <v>7005</v>
      </c>
      <c r="D53" t="s">
        <v>7503</v>
      </c>
      <c r="E53" t="s">
        <v>8001</v>
      </c>
      <c r="F53" t="s">
        <v>8499</v>
      </c>
      <c r="G53" t="s">
        <v>8997</v>
      </c>
      <c r="H53" t="s">
        <v>9495</v>
      </c>
      <c r="I53" t="s">
        <v>9993</v>
      </c>
      <c r="J53" t="s">
        <v>10491</v>
      </c>
      <c r="K53" t="s">
        <v>10989</v>
      </c>
    </row>
    <row r="54" spans="1:11" x14ac:dyDescent="0.3">
      <c r="A54" t="s">
        <v>6010</v>
      </c>
      <c r="B54" t="s">
        <v>6508</v>
      </c>
      <c r="C54" t="s">
        <v>7006</v>
      </c>
      <c r="D54" t="s">
        <v>7504</v>
      </c>
      <c r="E54" t="s">
        <v>8002</v>
      </c>
      <c r="F54" t="s">
        <v>8500</v>
      </c>
      <c r="G54" t="s">
        <v>8998</v>
      </c>
      <c r="H54" t="s">
        <v>9496</v>
      </c>
      <c r="I54" t="s">
        <v>9994</v>
      </c>
      <c r="J54" t="s">
        <v>10492</v>
      </c>
      <c r="K54" t="s">
        <v>10990</v>
      </c>
    </row>
    <row r="55" spans="1:11" x14ac:dyDescent="0.3">
      <c r="A55" t="s">
        <v>6011</v>
      </c>
      <c r="B55" t="s">
        <v>6509</v>
      </c>
      <c r="C55" t="s">
        <v>7007</v>
      </c>
      <c r="D55" t="s">
        <v>7505</v>
      </c>
      <c r="E55" t="s">
        <v>8003</v>
      </c>
      <c r="F55" t="s">
        <v>8501</v>
      </c>
      <c r="G55" t="s">
        <v>8999</v>
      </c>
      <c r="H55" t="s">
        <v>9497</v>
      </c>
      <c r="I55" t="s">
        <v>9995</v>
      </c>
      <c r="J55" t="s">
        <v>10493</v>
      </c>
      <c r="K55" t="s">
        <v>10991</v>
      </c>
    </row>
    <row r="56" spans="1:11" x14ac:dyDescent="0.3">
      <c r="A56" t="s">
        <v>6012</v>
      </c>
      <c r="B56" t="s">
        <v>6510</v>
      </c>
      <c r="C56" t="s">
        <v>7008</v>
      </c>
      <c r="D56" t="s">
        <v>7506</v>
      </c>
      <c r="E56" t="s">
        <v>8004</v>
      </c>
      <c r="F56" t="s">
        <v>8502</v>
      </c>
      <c r="G56" t="s">
        <v>9000</v>
      </c>
      <c r="H56" t="s">
        <v>9498</v>
      </c>
      <c r="I56" t="s">
        <v>9996</v>
      </c>
      <c r="J56" t="s">
        <v>10494</v>
      </c>
      <c r="K56" t="s">
        <v>10992</v>
      </c>
    </row>
    <row r="57" spans="1:11" x14ac:dyDescent="0.3">
      <c r="A57" t="s">
        <v>6013</v>
      </c>
      <c r="B57" t="s">
        <v>6511</v>
      </c>
      <c r="C57" t="s">
        <v>7009</v>
      </c>
      <c r="D57" t="s">
        <v>7507</v>
      </c>
      <c r="E57" t="s">
        <v>8005</v>
      </c>
      <c r="F57" t="s">
        <v>8503</v>
      </c>
      <c r="G57" t="s">
        <v>9001</v>
      </c>
      <c r="H57" t="s">
        <v>9499</v>
      </c>
      <c r="I57" t="s">
        <v>9997</v>
      </c>
      <c r="J57" t="s">
        <v>10495</v>
      </c>
      <c r="K57" t="s">
        <v>10993</v>
      </c>
    </row>
    <row r="58" spans="1:11" x14ac:dyDescent="0.3">
      <c r="A58" t="s">
        <v>6014</v>
      </c>
      <c r="B58" t="s">
        <v>6512</v>
      </c>
      <c r="C58" t="s">
        <v>7010</v>
      </c>
      <c r="D58" t="s">
        <v>7508</v>
      </c>
      <c r="E58" t="s">
        <v>8006</v>
      </c>
      <c r="F58" t="s">
        <v>8504</v>
      </c>
      <c r="G58" t="s">
        <v>9002</v>
      </c>
      <c r="H58" t="s">
        <v>9500</v>
      </c>
      <c r="I58" t="s">
        <v>9998</v>
      </c>
      <c r="J58" t="s">
        <v>10496</v>
      </c>
      <c r="K58" t="s">
        <v>10994</v>
      </c>
    </row>
    <row r="59" spans="1:11" x14ac:dyDescent="0.3">
      <c r="A59" t="s">
        <v>6015</v>
      </c>
      <c r="B59" t="s">
        <v>6513</v>
      </c>
      <c r="C59" t="s">
        <v>7011</v>
      </c>
      <c r="D59" t="s">
        <v>7509</v>
      </c>
      <c r="E59" t="s">
        <v>8007</v>
      </c>
      <c r="F59" t="s">
        <v>8505</v>
      </c>
      <c r="G59" t="s">
        <v>9003</v>
      </c>
      <c r="H59" t="s">
        <v>9501</v>
      </c>
      <c r="I59" t="s">
        <v>9999</v>
      </c>
      <c r="J59" t="s">
        <v>10497</v>
      </c>
      <c r="K59" t="s">
        <v>10995</v>
      </c>
    </row>
    <row r="60" spans="1:11" x14ac:dyDescent="0.3">
      <c r="A60" t="s">
        <v>6016</v>
      </c>
      <c r="B60" t="s">
        <v>6514</v>
      </c>
      <c r="C60" t="s">
        <v>7012</v>
      </c>
      <c r="D60" t="s">
        <v>7510</v>
      </c>
      <c r="E60" t="s">
        <v>8008</v>
      </c>
      <c r="F60" t="s">
        <v>8506</v>
      </c>
      <c r="G60" t="s">
        <v>9004</v>
      </c>
      <c r="H60" t="s">
        <v>9502</v>
      </c>
      <c r="I60" t="s">
        <v>10000</v>
      </c>
      <c r="J60" t="s">
        <v>10498</v>
      </c>
      <c r="K60" t="s">
        <v>10996</v>
      </c>
    </row>
    <row r="61" spans="1:11" x14ac:dyDescent="0.3">
      <c r="A61" t="s">
        <v>6017</v>
      </c>
      <c r="B61" t="s">
        <v>6515</v>
      </c>
      <c r="C61" t="s">
        <v>7013</v>
      </c>
      <c r="D61" t="s">
        <v>7511</v>
      </c>
      <c r="E61" t="s">
        <v>8009</v>
      </c>
      <c r="F61" t="s">
        <v>8507</v>
      </c>
      <c r="G61" t="s">
        <v>9005</v>
      </c>
      <c r="H61" t="s">
        <v>9503</v>
      </c>
      <c r="I61" t="s">
        <v>10001</v>
      </c>
      <c r="J61" t="s">
        <v>10499</v>
      </c>
      <c r="K61" t="s">
        <v>10997</v>
      </c>
    </row>
    <row r="62" spans="1:11" x14ac:dyDescent="0.3">
      <c r="A62" t="s">
        <v>6018</v>
      </c>
      <c r="B62" t="s">
        <v>6516</v>
      </c>
      <c r="C62" t="s">
        <v>7014</v>
      </c>
      <c r="D62" t="s">
        <v>7512</v>
      </c>
      <c r="E62" t="s">
        <v>8010</v>
      </c>
      <c r="F62" t="s">
        <v>8508</v>
      </c>
      <c r="G62" t="s">
        <v>9006</v>
      </c>
      <c r="H62" t="s">
        <v>9504</v>
      </c>
      <c r="I62" t="s">
        <v>10002</v>
      </c>
      <c r="J62" t="s">
        <v>10500</v>
      </c>
      <c r="K62" t="s">
        <v>10998</v>
      </c>
    </row>
    <row r="63" spans="1:11" x14ac:dyDescent="0.3">
      <c r="A63" t="s">
        <v>6019</v>
      </c>
      <c r="B63" t="s">
        <v>6517</v>
      </c>
      <c r="C63" t="s">
        <v>7015</v>
      </c>
      <c r="D63" t="s">
        <v>7513</v>
      </c>
      <c r="E63" t="s">
        <v>8011</v>
      </c>
      <c r="F63" t="s">
        <v>8509</v>
      </c>
      <c r="G63" t="s">
        <v>9007</v>
      </c>
      <c r="H63" t="s">
        <v>9505</v>
      </c>
      <c r="I63" t="s">
        <v>10003</v>
      </c>
      <c r="J63" t="s">
        <v>10501</v>
      </c>
      <c r="K63" t="s">
        <v>10999</v>
      </c>
    </row>
    <row r="64" spans="1:11" x14ac:dyDescent="0.3">
      <c r="A64" t="s">
        <v>6020</v>
      </c>
      <c r="B64" t="s">
        <v>6518</v>
      </c>
      <c r="C64" t="s">
        <v>7016</v>
      </c>
      <c r="D64" t="s">
        <v>7514</v>
      </c>
      <c r="E64" t="s">
        <v>8012</v>
      </c>
      <c r="F64" t="s">
        <v>8510</v>
      </c>
      <c r="G64" t="s">
        <v>9008</v>
      </c>
      <c r="H64" t="s">
        <v>9506</v>
      </c>
      <c r="I64" t="s">
        <v>10004</v>
      </c>
      <c r="J64" t="s">
        <v>10502</v>
      </c>
      <c r="K64" t="s">
        <v>11000</v>
      </c>
    </row>
    <row r="65" spans="1:11" x14ac:dyDescent="0.3">
      <c r="A65" t="s">
        <v>6021</v>
      </c>
      <c r="B65" t="s">
        <v>6519</v>
      </c>
      <c r="C65" t="s">
        <v>7017</v>
      </c>
      <c r="D65" t="s">
        <v>7515</v>
      </c>
      <c r="E65" t="s">
        <v>8013</v>
      </c>
      <c r="F65" t="s">
        <v>8511</v>
      </c>
      <c r="G65" t="s">
        <v>9009</v>
      </c>
      <c r="H65" t="s">
        <v>9507</v>
      </c>
      <c r="I65" t="s">
        <v>10005</v>
      </c>
      <c r="J65" t="s">
        <v>10503</v>
      </c>
      <c r="K65" t="s">
        <v>11001</v>
      </c>
    </row>
    <row r="66" spans="1:11" x14ac:dyDescent="0.3">
      <c r="A66" t="s">
        <v>6022</v>
      </c>
      <c r="B66" t="s">
        <v>6520</v>
      </c>
      <c r="C66" t="s">
        <v>7018</v>
      </c>
      <c r="D66" t="s">
        <v>7516</v>
      </c>
      <c r="E66" t="s">
        <v>8014</v>
      </c>
      <c r="F66" t="s">
        <v>8512</v>
      </c>
      <c r="G66" t="s">
        <v>9010</v>
      </c>
      <c r="H66" t="s">
        <v>9508</v>
      </c>
      <c r="I66" t="s">
        <v>10006</v>
      </c>
      <c r="J66" t="s">
        <v>10504</v>
      </c>
      <c r="K66" t="s">
        <v>11002</v>
      </c>
    </row>
    <row r="67" spans="1:11" x14ac:dyDescent="0.3">
      <c r="A67" t="s">
        <v>6023</v>
      </c>
      <c r="B67" t="s">
        <v>6521</v>
      </c>
      <c r="C67" t="s">
        <v>7019</v>
      </c>
      <c r="D67" t="s">
        <v>7517</v>
      </c>
      <c r="E67" t="s">
        <v>8015</v>
      </c>
      <c r="F67" t="s">
        <v>8513</v>
      </c>
      <c r="G67" t="s">
        <v>9011</v>
      </c>
      <c r="H67" t="s">
        <v>9509</v>
      </c>
      <c r="I67" t="s">
        <v>10007</v>
      </c>
      <c r="J67" t="s">
        <v>10505</v>
      </c>
      <c r="K67" t="s">
        <v>11003</v>
      </c>
    </row>
    <row r="68" spans="1:11" x14ac:dyDescent="0.3">
      <c r="A68" t="s">
        <v>6024</v>
      </c>
      <c r="B68" t="s">
        <v>6522</v>
      </c>
      <c r="C68" t="s">
        <v>7020</v>
      </c>
      <c r="D68" t="s">
        <v>7518</v>
      </c>
      <c r="E68" t="s">
        <v>8016</v>
      </c>
      <c r="F68" t="s">
        <v>8514</v>
      </c>
      <c r="G68" t="s">
        <v>9012</v>
      </c>
      <c r="H68" t="s">
        <v>9510</v>
      </c>
      <c r="I68" t="s">
        <v>10008</v>
      </c>
      <c r="J68" t="s">
        <v>10506</v>
      </c>
      <c r="K68" t="s">
        <v>11004</v>
      </c>
    </row>
    <row r="69" spans="1:11" x14ac:dyDescent="0.3">
      <c r="A69" t="s">
        <v>6025</v>
      </c>
      <c r="B69" t="s">
        <v>6523</v>
      </c>
      <c r="C69" t="s">
        <v>7021</v>
      </c>
      <c r="D69" t="s">
        <v>7519</v>
      </c>
      <c r="E69" t="s">
        <v>8017</v>
      </c>
      <c r="F69" t="s">
        <v>8515</v>
      </c>
      <c r="G69" t="s">
        <v>9013</v>
      </c>
      <c r="H69" t="s">
        <v>9511</v>
      </c>
      <c r="I69" t="s">
        <v>10009</v>
      </c>
      <c r="J69" t="s">
        <v>10507</v>
      </c>
      <c r="K69" t="s">
        <v>11005</v>
      </c>
    </row>
    <row r="70" spans="1:11" x14ac:dyDescent="0.3">
      <c r="A70" t="s">
        <v>6026</v>
      </c>
      <c r="B70" t="s">
        <v>6524</v>
      </c>
      <c r="C70" t="s">
        <v>7022</v>
      </c>
      <c r="D70" t="s">
        <v>7520</v>
      </c>
      <c r="E70" t="s">
        <v>8018</v>
      </c>
      <c r="F70" t="s">
        <v>8516</v>
      </c>
      <c r="G70" t="s">
        <v>9014</v>
      </c>
      <c r="H70" t="s">
        <v>9512</v>
      </c>
      <c r="I70" t="s">
        <v>10010</v>
      </c>
      <c r="J70" t="s">
        <v>10508</v>
      </c>
      <c r="K70" t="s">
        <v>11006</v>
      </c>
    </row>
    <row r="71" spans="1:11" x14ac:dyDescent="0.3">
      <c r="A71" t="s">
        <v>6027</v>
      </c>
      <c r="B71" t="s">
        <v>6525</v>
      </c>
      <c r="C71" t="s">
        <v>7023</v>
      </c>
      <c r="D71" t="s">
        <v>7521</v>
      </c>
      <c r="E71" t="s">
        <v>8019</v>
      </c>
      <c r="F71" t="s">
        <v>8517</v>
      </c>
      <c r="G71" t="s">
        <v>9015</v>
      </c>
      <c r="H71" t="s">
        <v>9513</v>
      </c>
      <c r="I71" t="s">
        <v>10011</v>
      </c>
      <c r="J71" t="s">
        <v>10509</v>
      </c>
      <c r="K71" t="s">
        <v>11007</v>
      </c>
    </row>
    <row r="72" spans="1:11" x14ac:dyDescent="0.3">
      <c r="A72" t="s">
        <v>6028</v>
      </c>
      <c r="B72" t="s">
        <v>6526</v>
      </c>
      <c r="C72" t="s">
        <v>7024</v>
      </c>
      <c r="D72" t="s">
        <v>7522</v>
      </c>
      <c r="E72" t="s">
        <v>8020</v>
      </c>
      <c r="F72" t="s">
        <v>8518</v>
      </c>
      <c r="G72" t="s">
        <v>9016</v>
      </c>
      <c r="H72" t="s">
        <v>9514</v>
      </c>
      <c r="I72" t="s">
        <v>10012</v>
      </c>
      <c r="J72" t="s">
        <v>10510</v>
      </c>
      <c r="K72" t="s">
        <v>11008</v>
      </c>
    </row>
    <row r="73" spans="1:11" x14ac:dyDescent="0.3">
      <c r="A73" t="s">
        <v>6029</v>
      </c>
      <c r="B73" t="s">
        <v>6527</v>
      </c>
      <c r="C73" t="s">
        <v>7025</v>
      </c>
      <c r="D73" t="s">
        <v>7523</v>
      </c>
      <c r="E73" t="s">
        <v>8021</v>
      </c>
      <c r="F73" t="s">
        <v>8519</v>
      </c>
      <c r="G73" t="s">
        <v>9017</v>
      </c>
      <c r="H73" t="s">
        <v>9515</v>
      </c>
      <c r="I73" t="s">
        <v>10013</v>
      </c>
      <c r="J73" t="s">
        <v>10511</v>
      </c>
      <c r="K73" t="s">
        <v>11009</v>
      </c>
    </row>
    <row r="74" spans="1:11" x14ac:dyDescent="0.3">
      <c r="A74" t="s">
        <v>6030</v>
      </c>
      <c r="B74" t="s">
        <v>6528</v>
      </c>
      <c r="C74" t="s">
        <v>7026</v>
      </c>
      <c r="D74" t="s">
        <v>7524</v>
      </c>
      <c r="E74" t="s">
        <v>8022</v>
      </c>
      <c r="F74" t="s">
        <v>8520</v>
      </c>
      <c r="G74" t="s">
        <v>9018</v>
      </c>
      <c r="H74" t="s">
        <v>9516</v>
      </c>
      <c r="I74" t="s">
        <v>10014</v>
      </c>
      <c r="J74" t="s">
        <v>10512</v>
      </c>
      <c r="K74" t="s">
        <v>11010</v>
      </c>
    </row>
    <row r="75" spans="1:11" x14ac:dyDescent="0.3">
      <c r="A75" t="s">
        <v>6031</v>
      </c>
      <c r="B75" t="s">
        <v>6529</v>
      </c>
      <c r="C75" t="s">
        <v>7027</v>
      </c>
      <c r="D75" t="s">
        <v>7525</v>
      </c>
      <c r="E75" t="s">
        <v>8023</v>
      </c>
      <c r="F75" t="s">
        <v>8521</v>
      </c>
      <c r="G75" t="s">
        <v>9019</v>
      </c>
      <c r="H75" t="s">
        <v>9517</v>
      </c>
      <c r="I75" t="s">
        <v>10015</v>
      </c>
      <c r="J75" t="s">
        <v>10513</v>
      </c>
      <c r="K75" t="s">
        <v>11011</v>
      </c>
    </row>
    <row r="76" spans="1:11" x14ac:dyDescent="0.3">
      <c r="A76" t="s">
        <v>6032</v>
      </c>
      <c r="B76" t="s">
        <v>6530</v>
      </c>
      <c r="C76" t="s">
        <v>7028</v>
      </c>
      <c r="D76" t="s">
        <v>7526</v>
      </c>
      <c r="E76" t="s">
        <v>8024</v>
      </c>
      <c r="F76" t="s">
        <v>8522</v>
      </c>
      <c r="G76" t="s">
        <v>9020</v>
      </c>
      <c r="H76" t="s">
        <v>9518</v>
      </c>
      <c r="I76" t="s">
        <v>10016</v>
      </c>
      <c r="J76" t="s">
        <v>10514</v>
      </c>
      <c r="K76" t="s">
        <v>11012</v>
      </c>
    </row>
    <row r="77" spans="1:11" x14ac:dyDescent="0.3">
      <c r="A77" t="s">
        <v>6033</v>
      </c>
      <c r="B77" t="s">
        <v>6531</v>
      </c>
      <c r="C77" t="s">
        <v>7029</v>
      </c>
      <c r="D77" t="s">
        <v>7527</v>
      </c>
      <c r="E77" t="s">
        <v>8025</v>
      </c>
      <c r="F77" t="s">
        <v>8523</v>
      </c>
      <c r="G77" t="s">
        <v>9021</v>
      </c>
      <c r="H77" t="s">
        <v>9519</v>
      </c>
      <c r="I77" t="s">
        <v>10017</v>
      </c>
      <c r="J77" t="s">
        <v>10515</v>
      </c>
      <c r="K77" t="s">
        <v>11013</v>
      </c>
    </row>
    <row r="78" spans="1:11" x14ac:dyDescent="0.3">
      <c r="A78" t="s">
        <v>6034</v>
      </c>
      <c r="B78" t="s">
        <v>6532</v>
      </c>
      <c r="C78" t="s">
        <v>7030</v>
      </c>
      <c r="D78" t="s">
        <v>7528</v>
      </c>
      <c r="E78" t="s">
        <v>8026</v>
      </c>
      <c r="F78" t="s">
        <v>8524</v>
      </c>
      <c r="G78" t="s">
        <v>9022</v>
      </c>
      <c r="H78" t="s">
        <v>9520</v>
      </c>
      <c r="I78" t="s">
        <v>10018</v>
      </c>
      <c r="J78" t="s">
        <v>10516</v>
      </c>
      <c r="K78" t="s">
        <v>11014</v>
      </c>
    </row>
    <row r="79" spans="1:11" x14ac:dyDescent="0.3">
      <c r="A79" t="s">
        <v>6035</v>
      </c>
      <c r="B79" t="s">
        <v>6533</v>
      </c>
      <c r="C79" t="s">
        <v>7031</v>
      </c>
      <c r="D79" t="s">
        <v>7529</v>
      </c>
      <c r="E79" t="s">
        <v>8027</v>
      </c>
      <c r="F79" t="s">
        <v>8525</v>
      </c>
      <c r="G79" t="s">
        <v>9023</v>
      </c>
      <c r="H79" t="s">
        <v>9521</v>
      </c>
      <c r="I79" t="s">
        <v>10019</v>
      </c>
      <c r="J79" t="s">
        <v>10517</v>
      </c>
      <c r="K79" t="s">
        <v>11015</v>
      </c>
    </row>
    <row r="80" spans="1:11" x14ac:dyDescent="0.3">
      <c r="A80" t="s">
        <v>6036</v>
      </c>
      <c r="B80" t="s">
        <v>6534</v>
      </c>
      <c r="C80" t="s">
        <v>7032</v>
      </c>
      <c r="D80" t="s">
        <v>7530</v>
      </c>
      <c r="E80" t="s">
        <v>8028</v>
      </c>
      <c r="F80" t="s">
        <v>8526</v>
      </c>
      <c r="G80" t="s">
        <v>9024</v>
      </c>
      <c r="H80" t="s">
        <v>9522</v>
      </c>
      <c r="I80" t="s">
        <v>10020</v>
      </c>
      <c r="J80" t="s">
        <v>10518</v>
      </c>
      <c r="K80" t="s">
        <v>11016</v>
      </c>
    </row>
    <row r="81" spans="1:11" x14ac:dyDescent="0.3">
      <c r="A81" t="s">
        <v>6037</v>
      </c>
      <c r="B81" t="s">
        <v>6535</v>
      </c>
      <c r="C81" t="s">
        <v>7033</v>
      </c>
      <c r="D81" t="s">
        <v>7531</v>
      </c>
      <c r="E81" t="s">
        <v>8029</v>
      </c>
      <c r="F81" t="s">
        <v>8527</v>
      </c>
      <c r="G81" t="s">
        <v>9025</v>
      </c>
      <c r="H81" t="s">
        <v>9523</v>
      </c>
      <c r="I81" t="s">
        <v>10021</v>
      </c>
      <c r="J81" t="s">
        <v>10519</v>
      </c>
      <c r="K81" t="s">
        <v>11017</v>
      </c>
    </row>
    <row r="82" spans="1:11" x14ac:dyDescent="0.3">
      <c r="A82" t="s">
        <v>6038</v>
      </c>
      <c r="B82" t="s">
        <v>6536</v>
      </c>
      <c r="C82" t="s">
        <v>7034</v>
      </c>
      <c r="D82" t="s">
        <v>7532</v>
      </c>
      <c r="E82" t="s">
        <v>8030</v>
      </c>
      <c r="F82" t="s">
        <v>8528</v>
      </c>
      <c r="G82" t="s">
        <v>9026</v>
      </c>
      <c r="H82" t="s">
        <v>9524</v>
      </c>
      <c r="I82" t="s">
        <v>10022</v>
      </c>
      <c r="J82" t="s">
        <v>10520</v>
      </c>
      <c r="K82" t="s">
        <v>11018</v>
      </c>
    </row>
    <row r="83" spans="1:11" x14ac:dyDescent="0.3">
      <c r="A83" t="s">
        <v>6039</v>
      </c>
      <c r="B83" t="s">
        <v>6537</v>
      </c>
      <c r="C83" t="s">
        <v>7035</v>
      </c>
      <c r="D83" t="s">
        <v>7533</v>
      </c>
      <c r="E83" t="s">
        <v>8031</v>
      </c>
      <c r="F83" t="s">
        <v>8529</v>
      </c>
      <c r="G83" t="s">
        <v>9027</v>
      </c>
      <c r="H83" t="s">
        <v>9525</v>
      </c>
      <c r="I83" t="s">
        <v>10023</v>
      </c>
      <c r="J83" t="s">
        <v>10521</v>
      </c>
      <c r="K83" t="s">
        <v>11019</v>
      </c>
    </row>
    <row r="84" spans="1:11" x14ac:dyDescent="0.3">
      <c r="A84" t="s">
        <v>6040</v>
      </c>
      <c r="B84" t="s">
        <v>6538</v>
      </c>
      <c r="C84" t="s">
        <v>7036</v>
      </c>
      <c r="D84" t="s">
        <v>7534</v>
      </c>
      <c r="E84" t="s">
        <v>8032</v>
      </c>
      <c r="F84" t="s">
        <v>8530</v>
      </c>
      <c r="G84" t="s">
        <v>9028</v>
      </c>
      <c r="H84" t="s">
        <v>9526</v>
      </c>
      <c r="I84" t="s">
        <v>10024</v>
      </c>
      <c r="J84" t="s">
        <v>10522</v>
      </c>
      <c r="K84" t="s">
        <v>11020</v>
      </c>
    </row>
    <row r="85" spans="1:11" x14ac:dyDescent="0.3">
      <c r="A85" t="s">
        <v>6041</v>
      </c>
      <c r="B85" t="s">
        <v>6539</v>
      </c>
      <c r="C85" t="s">
        <v>7037</v>
      </c>
      <c r="D85" t="s">
        <v>7535</v>
      </c>
      <c r="E85" t="s">
        <v>8033</v>
      </c>
      <c r="F85" t="s">
        <v>8531</v>
      </c>
      <c r="G85" t="s">
        <v>9029</v>
      </c>
      <c r="H85" t="s">
        <v>9527</v>
      </c>
      <c r="I85" t="s">
        <v>10025</v>
      </c>
      <c r="J85" t="s">
        <v>10523</v>
      </c>
      <c r="K85" t="s">
        <v>11021</v>
      </c>
    </row>
    <row r="86" spans="1:11" x14ac:dyDescent="0.3">
      <c r="A86" t="s">
        <v>6042</v>
      </c>
      <c r="B86" t="s">
        <v>6540</v>
      </c>
      <c r="C86" t="s">
        <v>7038</v>
      </c>
      <c r="D86" t="s">
        <v>7536</v>
      </c>
      <c r="E86" t="s">
        <v>8034</v>
      </c>
      <c r="F86" t="s">
        <v>8532</v>
      </c>
      <c r="G86" t="s">
        <v>9030</v>
      </c>
      <c r="H86" t="s">
        <v>9528</v>
      </c>
      <c r="I86" t="s">
        <v>10026</v>
      </c>
      <c r="J86" t="s">
        <v>10524</v>
      </c>
      <c r="K86" t="s">
        <v>11022</v>
      </c>
    </row>
    <row r="87" spans="1:11" x14ac:dyDescent="0.3">
      <c r="A87" t="s">
        <v>6043</v>
      </c>
      <c r="B87" t="s">
        <v>6541</v>
      </c>
      <c r="C87" t="s">
        <v>7039</v>
      </c>
      <c r="D87" t="s">
        <v>7537</v>
      </c>
      <c r="E87" t="s">
        <v>8035</v>
      </c>
      <c r="F87" t="s">
        <v>8533</v>
      </c>
      <c r="G87" t="s">
        <v>9031</v>
      </c>
      <c r="H87" t="s">
        <v>9529</v>
      </c>
      <c r="I87" t="s">
        <v>10027</v>
      </c>
      <c r="J87" t="s">
        <v>10525</v>
      </c>
      <c r="K87" t="s">
        <v>11023</v>
      </c>
    </row>
    <row r="88" spans="1:11" x14ac:dyDescent="0.3">
      <c r="A88" t="s">
        <v>6044</v>
      </c>
      <c r="B88" t="s">
        <v>6542</v>
      </c>
      <c r="C88" t="s">
        <v>7040</v>
      </c>
      <c r="D88" t="s">
        <v>7538</v>
      </c>
      <c r="E88" t="s">
        <v>8036</v>
      </c>
      <c r="F88" t="s">
        <v>8534</v>
      </c>
      <c r="G88" t="s">
        <v>9032</v>
      </c>
      <c r="H88" t="s">
        <v>9530</v>
      </c>
      <c r="I88" t="s">
        <v>10028</v>
      </c>
      <c r="J88" t="s">
        <v>10526</v>
      </c>
      <c r="K88" t="s">
        <v>11024</v>
      </c>
    </row>
    <row r="89" spans="1:11" x14ac:dyDescent="0.3">
      <c r="A89" t="s">
        <v>6045</v>
      </c>
      <c r="B89" t="s">
        <v>6543</v>
      </c>
      <c r="C89" t="s">
        <v>7041</v>
      </c>
      <c r="D89" t="s">
        <v>7539</v>
      </c>
      <c r="E89" t="s">
        <v>8037</v>
      </c>
      <c r="F89" t="s">
        <v>8535</v>
      </c>
      <c r="G89" t="s">
        <v>9033</v>
      </c>
      <c r="H89" t="s">
        <v>9531</v>
      </c>
      <c r="I89" t="s">
        <v>10029</v>
      </c>
      <c r="J89" t="s">
        <v>10527</v>
      </c>
      <c r="K89" t="s">
        <v>11025</v>
      </c>
    </row>
    <row r="90" spans="1:11" x14ac:dyDescent="0.3">
      <c r="A90" t="s">
        <v>6046</v>
      </c>
      <c r="B90" t="s">
        <v>6544</v>
      </c>
      <c r="C90" t="s">
        <v>7042</v>
      </c>
      <c r="D90" t="s">
        <v>7540</v>
      </c>
      <c r="E90" t="s">
        <v>8038</v>
      </c>
      <c r="F90" t="s">
        <v>8536</v>
      </c>
      <c r="G90" t="s">
        <v>9034</v>
      </c>
      <c r="H90" t="s">
        <v>9532</v>
      </c>
      <c r="I90" t="s">
        <v>10030</v>
      </c>
      <c r="J90" t="s">
        <v>10528</v>
      </c>
      <c r="K90" t="s">
        <v>11026</v>
      </c>
    </row>
    <row r="91" spans="1:11" x14ac:dyDescent="0.3">
      <c r="A91" t="s">
        <v>6047</v>
      </c>
      <c r="B91" t="s">
        <v>6545</v>
      </c>
      <c r="C91" t="s">
        <v>7043</v>
      </c>
      <c r="D91" t="s">
        <v>7541</v>
      </c>
      <c r="E91" t="s">
        <v>8039</v>
      </c>
      <c r="F91" t="s">
        <v>8537</v>
      </c>
      <c r="G91" t="s">
        <v>9035</v>
      </c>
      <c r="H91" t="s">
        <v>9533</v>
      </c>
      <c r="I91" t="s">
        <v>10031</v>
      </c>
      <c r="J91" t="s">
        <v>10529</v>
      </c>
      <c r="K91" t="s">
        <v>11027</v>
      </c>
    </row>
    <row r="92" spans="1:11" x14ac:dyDescent="0.3">
      <c r="A92" t="s">
        <v>6048</v>
      </c>
      <c r="B92" t="s">
        <v>6546</v>
      </c>
      <c r="C92" t="s">
        <v>7044</v>
      </c>
      <c r="D92" t="s">
        <v>7542</v>
      </c>
      <c r="E92" t="s">
        <v>8040</v>
      </c>
      <c r="F92" t="s">
        <v>8538</v>
      </c>
      <c r="G92" t="s">
        <v>9036</v>
      </c>
      <c r="H92" t="s">
        <v>9534</v>
      </c>
      <c r="I92" t="s">
        <v>10032</v>
      </c>
      <c r="J92" t="s">
        <v>10530</v>
      </c>
      <c r="K92" t="s">
        <v>11028</v>
      </c>
    </row>
    <row r="93" spans="1:11" x14ac:dyDescent="0.3">
      <c r="A93" t="s">
        <v>6049</v>
      </c>
      <c r="B93" t="s">
        <v>6547</v>
      </c>
      <c r="C93" t="s">
        <v>7045</v>
      </c>
      <c r="D93" t="s">
        <v>7543</v>
      </c>
      <c r="E93" t="s">
        <v>8041</v>
      </c>
      <c r="F93" t="s">
        <v>8539</v>
      </c>
      <c r="G93" t="s">
        <v>9037</v>
      </c>
      <c r="H93" t="s">
        <v>9535</v>
      </c>
      <c r="I93" t="s">
        <v>10033</v>
      </c>
      <c r="J93" t="s">
        <v>10531</v>
      </c>
      <c r="K93" t="s">
        <v>11029</v>
      </c>
    </row>
    <row r="94" spans="1:11" x14ac:dyDescent="0.3">
      <c r="A94" t="s">
        <v>6050</v>
      </c>
      <c r="B94" t="s">
        <v>6548</v>
      </c>
      <c r="C94" t="s">
        <v>7046</v>
      </c>
      <c r="D94" t="s">
        <v>7544</v>
      </c>
      <c r="E94" t="s">
        <v>8042</v>
      </c>
      <c r="F94" t="s">
        <v>8540</v>
      </c>
      <c r="G94" t="s">
        <v>9038</v>
      </c>
      <c r="H94" t="s">
        <v>9536</v>
      </c>
      <c r="I94" t="s">
        <v>10034</v>
      </c>
      <c r="J94" t="s">
        <v>10532</v>
      </c>
      <c r="K94" t="s">
        <v>11030</v>
      </c>
    </row>
    <row r="95" spans="1:11" x14ac:dyDescent="0.3">
      <c r="A95" t="s">
        <v>6051</v>
      </c>
      <c r="B95" t="s">
        <v>6549</v>
      </c>
      <c r="C95" t="s">
        <v>7047</v>
      </c>
      <c r="D95" t="s">
        <v>7545</v>
      </c>
      <c r="E95" t="s">
        <v>8043</v>
      </c>
      <c r="F95" t="s">
        <v>8541</v>
      </c>
      <c r="G95" t="s">
        <v>9039</v>
      </c>
      <c r="H95" t="s">
        <v>9537</v>
      </c>
      <c r="I95" t="s">
        <v>10035</v>
      </c>
      <c r="J95" t="s">
        <v>10533</v>
      </c>
      <c r="K95" t="s">
        <v>11031</v>
      </c>
    </row>
    <row r="96" spans="1:11" x14ac:dyDescent="0.3">
      <c r="A96" t="s">
        <v>6052</v>
      </c>
      <c r="B96" t="s">
        <v>6550</v>
      </c>
      <c r="C96" t="s">
        <v>7048</v>
      </c>
      <c r="D96" t="s">
        <v>7546</v>
      </c>
      <c r="E96" t="s">
        <v>8044</v>
      </c>
      <c r="F96" t="s">
        <v>8542</v>
      </c>
      <c r="G96" t="s">
        <v>9040</v>
      </c>
      <c r="H96" t="s">
        <v>9538</v>
      </c>
      <c r="I96" t="s">
        <v>10036</v>
      </c>
      <c r="J96" t="s">
        <v>10534</v>
      </c>
      <c r="K96" t="s">
        <v>11032</v>
      </c>
    </row>
    <row r="97" spans="1:11" x14ac:dyDescent="0.3">
      <c r="A97" t="s">
        <v>6053</v>
      </c>
      <c r="B97" t="s">
        <v>6551</v>
      </c>
      <c r="C97" t="s">
        <v>7049</v>
      </c>
      <c r="D97" t="s">
        <v>7547</v>
      </c>
      <c r="E97" t="s">
        <v>8045</v>
      </c>
      <c r="F97" t="s">
        <v>8543</v>
      </c>
      <c r="G97" t="s">
        <v>9041</v>
      </c>
      <c r="H97" t="s">
        <v>9539</v>
      </c>
      <c r="I97" t="s">
        <v>10037</v>
      </c>
      <c r="J97" t="s">
        <v>10535</v>
      </c>
      <c r="K97" t="s">
        <v>11033</v>
      </c>
    </row>
    <row r="98" spans="1:11" x14ac:dyDescent="0.3">
      <c r="A98" t="s">
        <v>6054</v>
      </c>
      <c r="B98" t="s">
        <v>6552</v>
      </c>
      <c r="C98" t="s">
        <v>7050</v>
      </c>
      <c r="D98" t="s">
        <v>7548</v>
      </c>
      <c r="E98" t="s">
        <v>8046</v>
      </c>
      <c r="F98" t="s">
        <v>8544</v>
      </c>
      <c r="G98" t="s">
        <v>9042</v>
      </c>
      <c r="H98" t="s">
        <v>9540</v>
      </c>
      <c r="I98" t="s">
        <v>10038</v>
      </c>
      <c r="J98" t="s">
        <v>10536</v>
      </c>
      <c r="K98" t="s">
        <v>11034</v>
      </c>
    </row>
    <row r="99" spans="1:11" x14ac:dyDescent="0.3">
      <c r="A99" t="s">
        <v>6055</v>
      </c>
      <c r="B99" t="s">
        <v>6553</v>
      </c>
      <c r="C99" t="s">
        <v>7051</v>
      </c>
      <c r="D99" t="s">
        <v>7549</v>
      </c>
      <c r="E99" t="s">
        <v>8047</v>
      </c>
      <c r="F99" t="s">
        <v>8545</v>
      </c>
      <c r="G99" t="s">
        <v>9043</v>
      </c>
      <c r="H99" t="s">
        <v>9541</v>
      </c>
      <c r="I99" t="s">
        <v>10039</v>
      </c>
      <c r="J99" t="s">
        <v>10537</v>
      </c>
      <c r="K99" t="s">
        <v>11035</v>
      </c>
    </row>
    <row r="100" spans="1:11" x14ac:dyDescent="0.3">
      <c r="A100" t="s">
        <v>6056</v>
      </c>
      <c r="B100" t="s">
        <v>6554</v>
      </c>
      <c r="C100" t="s">
        <v>7052</v>
      </c>
      <c r="D100" t="s">
        <v>7550</v>
      </c>
      <c r="E100" t="s">
        <v>8048</v>
      </c>
      <c r="F100" t="s">
        <v>8546</v>
      </c>
      <c r="G100" t="s">
        <v>9044</v>
      </c>
      <c r="H100" t="s">
        <v>9542</v>
      </c>
      <c r="I100" t="s">
        <v>10040</v>
      </c>
      <c r="J100" t="s">
        <v>10538</v>
      </c>
      <c r="K100" t="s">
        <v>11036</v>
      </c>
    </row>
    <row r="101" spans="1:11" x14ac:dyDescent="0.3">
      <c r="A101" t="s">
        <v>6057</v>
      </c>
      <c r="B101" t="s">
        <v>6555</v>
      </c>
      <c r="C101" t="s">
        <v>7053</v>
      </c>
      <c r="D101" t="s">
        <v>7551</v>
      </c>
      <c r="E101" t="s">
        <v>8049</v>
      </c>
      <c r="F101" t="s">
        <v>8547</v>
      </c>
      <c r="G101" t="s">
        <v>9045</v>
      </c>
      <c r="H101" t="s">
        <v>9543</v>
      </c>
      <c r="I101" t="s">
        <v>10041</v>
      </c>
      <c r="J101" t="s">
        <v>10539</v>
      </c>
      <c r="K101" t="s">
        <v>11037</v>
      </c>
    </row>
    <row r="102" spans="1:11" x14ac:dyDescent="0.3">
      <c r="A102" t="s">
        <v>6058</v>
      </c>
      <c r="B102" t="s">
        <v>6556</v>
      </c>
      <c r="C102" t="s">
        <v>7054</v>
      </c>
      <c r="D102" t="s">
        <v>7552</v>
      </c>
      <c r="E102" t="s">
        <v>8050</v>
      </c>
      <c r="F102" t="s">
        <v>8548</v>
      </c>
      <c r="G102" t="s">
        <v>9046</v>
      </c>
      <c r="H102" t="s">
        <v>9544</v>
      </c>
      <c r="I102" t="s">
        <v>10042</v>
      </c>
      <c r="J102" t="s">
        <v>10540</v>
      </c>
      <c r="K102" t="s">
        <v>11038</v>
      </c>
    </row>
    <row r="103" spans="1:11" x14ac:dyDescent="0.3">
      <c r="A103" t="s">
        <v>6059</v>
      </c>
      <c r="B103" t="s">
        <v>6557</v>
      </c>
      <c r="C103" t="s">
        <v>7055</v>
      </c>
      <c r="D103" t="s">
        <v>7553</v>
      </c>
      <c r="E103" t="s">
        <v>8051</v>
      </c>
      <c r="F103" t="s">
        <v>8549</v>
      </c>
      <c r="G103" t="s">
        <v>9047</v>
      </c>
      <c r="H103" t="s">
        <v>9545</v>
      </c>
      <c r="I103" t="s">
        <v>10043</v>
      </c>
      <c r="J103" t="s">
        <v>10541</v>
      </c>
      <c r="K103" t="s">
        <v>11039</v>
      </c>
    </row>
    <row r="104" spans="1:11" x14ac:dyDescent="0.3">
      <c r="A104" t="s">
        <v>6060</v>
      </c>
      <c r="B104" t="s">
        <v>6558</v>
      </c>
      <c r="C104" t="s">
        <v>7056</v>
      </c>
      <c r="D104" t="s">
        <v>7554</v>
      </c>
      <c r="E104" t="s">
        <v>8052</v>
      </c>
      <c r="F104" t="s">
        <v>8550</v>
      </c>
      <c r="G104" t="s">
        <v>9048</v>
      </c>
      <c r="H104" t="s">
        <v>9546</v>
      </c>
      <c r="I104" t="s">
        <v>10044</v>
      </c>
      <c r="J104" t="s">
        <v>10542</v>
      </c>
      <c r="K104" t="s">
        <v>11040</v>
      </c>
    </row>
    <row r="105" spans="1:11" x14ac:dyDescent="0.3">
      <c r="A105" t="s">
        <v>6061</v>
      </c>
      <c r="B105" t="s">
        <v>6559</v>
      </c>
      <c r="C105" t="s">
        <v>7057</v>
      </c>
      <c r="D105" t="s">
        <v>7555</v>
      </c>
      <c r="E105" t="s">
        <v>8053</v>
      </c>
      <c r="F105" t="s">
        <v>8551</v>
      </c>
      <c r="G105" t="s">
        <v>9049</v>
      </c>
      <c r="H105" t="s">
        <v>9547</v>
      </c>
      <c r="I105" t="s">
        <v>10045</v>
      </c>
      <c r="J105" t="s">
        <v>10543</v>
      </c>
      <c r="K105" t="s">
        <v>11041</v>
      </c>
    </row>
    <row r="106" spans="1:11" x14ac:dyDescent="0.3">
      <c r="A106" t="s">
        <v>6062</v>
      </c>
      <c r="B106" t="s">
        <v>6560</v>
      </c>
      <c r="C106" t="s">
        <v>7058</v>
      </c>
      <c r="D106" t="s">
        <v>7556</v>
      </c>
      <c r="E106" t="s">
        <v>8054</v>
      </c>
      <c r="F106" t="s">
        <v>8552</v>
      </c>
      <c r="G106" t="s">
        <v>9050</v>
      </c>
      <c r="H106" t="s">
        <v>9548</v>
      </c>
      <c r="I106" t="s">
        <v>10046</v>
      </c>
      <c r="J106" t="s">
        <v>10544</v>
      </c>
      <c r="K106" t="s">
        <v>11042</v>
      </c>
    </row>
    <row r="107" spans="1:11" x14ac:dyDescent="0.3">
      <c r="A107" t="s">
        <v>6063</v>
      </c>
      <c r="B107" t="s">
        <v>6561</v>
      </c>
      <c r="C107" t="s">
        <v>7059</v>
      </c>
      <c r="D107" t="s">
        <v>7557</v>
      </c>
      <c r="E107" t="s">
        <v>8055</v>
      </c>
      <c r="F107" t="s">
        <v>8553</v>
      </c>
      <c r="G107" t="s">
        <v>9051</v>
      </c>
      <c r="H107" t="s">
        <v>9549</v>
      </c>
      <c r="I107" t="s">
        <v>10047</v>
      </c>
      <c r="J107" t="s">
        <v>10545</v>
      </c>
      <c r="K107" t="s">
        <v>11043</v>
      </c>
    </row>
    <row r="108" spans="1:11" x14ac:dyDescent="0.3">
      <c r="A108" t="s">
        <v>6064</v>
      </c>
      <c r="B108" t="s">
        <v>6562</v>
      </c>
      <c r="C108" t="s">
        <v>7060</v>
      </c>
      <c r="D108" t="s">
        <v>7558</v>
      </c>
      <c r="E108" t="s">
        <v>8056</v>
      </c>
      <c r="F108" t="s">
        <v>8554</v>
      </c>
      <c r="G108" t="s">
        <v>9052</v>
      </c>
      <c r="H108" t="s">
        <v>9550</v>
      </c>
      <c r="I108" t="s">
        <v>10048</v>
      </c>
      <c r="J108" t="s">
        <v>10546</v>
      </c>
      <c r="K108" t="s">
        <v>11044</v>
      </c>
    </row>
    <row r="109" spans="1:11" x14ac:dyDescent="0.3">
      <c r="A109" t="s">
        <v>6065</v>
      </c>
      <c r="B109" t="s">
        <v>6563</v>
      </c>
      <c r="C109" t="s">
        <v>7061</v>
      </c>
      <c r="D109" t="s">
        <v>7559</v>
      </c>
      <c r="E109" t="s">
        <v>8057</v>
      </c>
      <c r="F109" t="s">
        <v>8555</v>
      </c>
      <c r="G109" t="s">
        <v>9053</v>
      </c>
      <c r="H109" t="s">
        <v>9551</v>
      </c>
      <c r="I109" t="s">
        <v>10049</v>
      </c>
      <c r="J109" t="s">
        <v>10547</v>
      </c>
      <c r="K109" t="s">
        <v>11045</v>
      </c>
    </row>
    <row r="110" spans="1:11" x14ac:dyDescent="0.3">
      <c r="A110" t="s">
        <v>6066</v>
      </c>
      <c r="B110" t="s">
        <v>6564</v>
      </c>
      <c r="C110" t="s">
        <v>7062</v>
      </c>
      <c r="D110" t="s">
        <v>7560</v>
      </c>
      <c r="E110" t="s">
        <v>8058</v>
      </c>
      <c r="F110" t="s">
        <v>8556</v>
      </c>
      <c r="G110" t="s">
        <v>9054</v>
      </c>
      <c r="H110" t="s">
        <v>9552</v>
      </c>
      <c r="I110" t="s">
        <v>10050</v>
      </c>
      <c r="J110" t="s">
        <v>10548</v>
      </c>
      <c r="K110" t="s">
        <v>11046</v>
      </c>
    </row>
    <row r="111" spans="1:11" x14ac:dyDescent="0.3">
      <c r="A111" t="s">
        <v>6067</v>
      </c>
      <c r="B111" t="s">
        <v>6565</v>
      </c>
      <c r="C111" t="s">
        <v>7063</v>
      </c>
      <c r="D111" t="s">
        <v>7561</v>
      </c>
      <c r="E111" t="s">
        <v>8059</v>
      </c>
      <c r="F111" t="s">
        <v>8557</v>
      </c>
      <c r="G111" t="s">
        <v>9055</v>
      </c>
      <c r="H111" t="s">
        <v>9553</v>
      </c>
      <c r="I111" t="s">
        <v>10051</v>
      </c>
      <c r="J111" t="s">
        <v>10549</v>
      </c>
      <c r="K111" t="s">
        <v>11047</v>
      </c>
    </row>
    <row r="112" spans="1:11" x14ac:dyDescent="0.3">
      <c r="A112" t="s">
        <v>6068</v>
      </c>
      <c r="B112" t="s">
        <v>6566</v>
      </c>
      <c r="C112" t="s">
        <v>7064</v>
      </c>
      <c r="D112" t="s">
        <v>7562</v>
      </c>
      <c r="E112" t="s">
        <v>8060</v>
      </c>
      <c r="F112" t="s">
        <v>8558</v>
      </c>
      <c r="G112" t="s">
        <v>9056</v>
      </c>
      <c r="H112" t="s">
        <v>9554</v>
      </c>
      <c r="I112" t="s">
        <v>10052</v>
      </c>
      <c r="J112" t="s">
        <v>10550</v>
      </c>
      <c r="K112" t="s">
        <v>11048</v>
      </c>
    </row>
    <row r="113" spans="1:11" x14ac:dyDescent="0.3">
      <c r="A113" t="s">
        <v>6069</v>
      </c>
      <c r="B113" t="s">
        <v>6567</v>
      </c>
      <c r="C113" t="s">
        <v>7065</v>
      </c>
      <c r="D113" t="s">
        <v>7563</v>
      </c>
      <c r="E113" t="s">
        <v>8061</v>
      </c>
      <c r="F113" t="s">
        <v>8559</v>
      </c>
      <c r="G113" t="s">
        <v>9057</v>
      </c>
      <c r="H113" t="s">
        <v>9555</v>
      </c>
      <c r="I113" t="s">
        <v>10053</v>
      </c>
      <c r="J113" t="s">
        <v>10551</v>
      </c>
      <c r="K113" t="s">
        <v>11049</v>
      </c>
    </row>
    <row r="114" spans="1:11" x14ac:dyDescent="0.3">
      <c r="A114" t="s">
        <v>6070</v>
      </c>
      <c r="B114" t="s">
        <v>6568</v>
      </c>
      <c r="C114" t="s">
        <v>7066</v>
      </c>
      <c r="D114" t="s">
        <v>7564</v>
      </c>
      <c r="E114" t="s">
        <v>8062</v>
      </c>
      <c r="F114" t="s">
        <v>8560</v>
      </c>
      <c r="G114" t="s">
        <v>9058</v>
      </c>
      <c r="H114" t="s">
        <v>9556</v>
      </c>
      <c r="I114" t="s">
        <v>10054</v>
      </c>
      <c r="J114" t="s">
        <v>10552</v>
      </c>
      <c r="K114" t="s">
        <v>11050</v>
      </c>
    </row>
    <row r="115" spans="1:11" x14ac:dyDescent="0.3">
      <c r="A115" t="s">
        <v>6071</v>
      </c>
      <c r="B115" t="s">
        <v>6569</v>
      </c>
      <c r="C115" t="s">
        <v>7067</v>
      </c>
      <c r="D115" t="s">
        <v>7565</v>
      </c>
      <c r="E115" t="s">
        <v>8063</v>
      </c>
      <c r="F115" t="s">
        <v>8561</v>
      </c>
      <c r="G115" t="s">
        <v>9059</v>
      </c>
      <c r="H115" t="s">
        <v>9557</v>
      </c>
      <c r="I115" t="s">
        <v>10055</v>
      </c>
      <c r="J115" t="s">
        <v>10553</v>
      </c>
      <c r="K115" t="s">
        <v>11051</v>
      </c>
    </row>
    <row r="116" spans="1:11" x14ac:dyDescent="0.3">
      <c r="A116" t="s">
        <v>6072</v>
      </c>
      <c r="B116" t="s">
        <v>6570</v>
      </c>
      <c r="C116" t="s">
        <v>7068</v>
      </c>
      <c r="D116" t="s">
        <v>7566</v>
      </c>
      <c r="E116" t="s">
        <v>8064</v>
      </c>
      <c r="F116" t="s">
        <v>8562</v>
      </c>
      <c r="G116" t="s">
        <v>9060</v>
      </c>
      <c r="H116" t="s">
        <v>9558</v>
      </c>
      <c r="I116" t="s">
        <v>10056</v>
      </c>
      <c r="J116" t="s">
        <v>10554</v>
      </c>
      <c r="K116" t="s">
        <v>11052</v>
      </c>
    </row>
    <row r="117" spans="1:11" x14ac:dyDescent="0.3">
      <c r="A117" t="s">
        <v>6073</v>
      </c>
      <c r="B117" t="s">
        <v>6571</v>
      </c>
      <c r="C117" t="s">
        <v>7069</v>
      </c>
      <c r="D117" t="s">
        <v>7567</v>
      </c>
      <c r="E117" t="s">
        <v>8065</v>
      </c>
      <c r="F117" t="s">
        <v>8563</v>
      </c>
      <c r="G117" t="s">
        <v>9061</v>
      </c>
      <c r="H117" t="s">
        <v>9559</v>
      </c>
      <c r="I117" t="s">
        <v>10057</v>
      </c>
      <c r="J117" t="s">
        <v>10555</v>
      </c>
      <c r="K117" t="s">
        <v>11053</v>
      </c>
    </row>
    <row r="118" spans="1:11" x14ac:dyDescent="0.3">
      <c r="A118" t="s">
        <v>6074</v>
      </c>
      <c r="B118" t="s">
        <v>6572</v>
      </c>
      <c r="C118" t="s">
        <v>7070</v>
      </c>
      <c r="D118" t="s">
        <v>7568</v>
      </c>
      <c r="E118" t="s">
        <v>8066</v>
      </c>
      <c r="F118" t="s">
        <v>8564</v>
      </c>
      <c r="G118" t="s">
        <v>9062</v>
      </c>
      <c r="H118" t="s">
        <v>9560</v>
      </c>
      <c r="I118" t="s">
        <v>10058</v>
      </c>
      <c r="J118" t="s">
        <v>10556</v>
      </c>
      <c r="K118" t="s">
        <v>11054</v>
      </c>
    </row>
    <row r="119" spans="1:11" x14ac:dyDescent="0.3">
      <c r="A119" t="s">
        <v>6075</v>
      </c>
      <c r="B119" t="s">
        <v>6573</v>
      </c>
      <c r="C119" t="s">
        <v>7071</v>
      </c>
      <c r="D119" t="s">
        <v>7569</v>
      </c>
      <c r="E119" t="s">
        <v>8067</v>
      </c>
      <c r="F119" t="s">
        <v>8565</v>
      </c>
      <c r="G119" t="s">
        <v>9063</v>
      </c>
      <c r="H119" t="s">
        <v>9561</v>
      </c>
      <c r="I119" t="s">
        <v>10059</v>
      </c>
      <c r="J119" t="s">
        <v>10557</v>
      </c>
      <c r="K119" t="s">
        <v>11055</v>
      </c>
    </row>
    <row r="120" spans="1:11" x14ac:dyDescent="0.3">
      <c r="A120" t="s">
        <v>6076</v>
      </c>
      <c r="B120" t="s">
        <v>6574</v>
      </c>
      <c r="C120" t="s">
        <v>7072</v>
      </c>
      <c r="D120" t="s">
        <v>7570</v>
      </c>
      <c r="E120" t="s">
        <v>8068</v>
      </c>
      <c r="F120" t="s">
        <v>8566</v>
      </c>
      <c r="G120" t="s">
        <v>9064</v>
      </c>
      <c r="H120" t="s">
        <v>9562</v>
      </c>
      <c r="I120" t="s">
        <v>10060</v>
      </c>
      <c r="J120" t="s">
        <v>10558</v>
      </c>
      <c r="K120" t="s">
        <v>11056</v>
      </c>
    </row>
    <row r="121" spans="1:11" x14ac:dyDescent="0.3">
      <c r="A121" t="s">
        <v>6077</v>
      </c>
      <c r="B121" t="s">
        <v>6575</v>
      </c>
      <c r="C121" t="s">
        <v>7073</v>
      </c>
      <c r="D121" t="s">
        <v>7571</v>
      </c>
      <c r="E121" t="s">
        <v>8069</v>
      </c>
      <c r="F121" t="s">
        <v>8567</v>
      </c>
      <c r="G121" t="s">
        <v>9065</v>
      </c>
      <c r="H121" t="s">
        <v>9563</v>
      </c>
      <c r="I121" t="s">
        <v>10061</v>
      </c>
      <c r="J121" t="s">
        <v>10559</v>
      </c>
      <c r="K121" t="s">
        <v>11057</v>
      </c>
    </row>
    <row r="122" spans="1:11" x14ac:dyDescent="0.3">
      <c r="A122" t="s">
        <v>6078</v>
      </c>
      <c r="B122" t="s">
        <v>6576</v>
      </c>
      <c r="C122" t="s">
        <v>7074</v>
      </c>
      <c r="D122" t="s">
        <v>7572</v>
      </c>
      <c r="E122" t="s">
        <v>8070</v>
      </c>
      <c r="F122" t="s">
        <v>8568</v>
      </c>
      <c r="G122" t="s">
        <v>9066</v>
      </c>
      <c r="H122" t="s">
        <v>9564</v>
      </c>
      <c r="I122" t="s">
        <v>10062</v>
      </c>
      <c r="J122" t="s">
        <v>10560</v>
      </c>
      <c r="K122" t="s">
        <v>11058</v>
      </c>
    </row>
    <row r="123" spans="1:11" x14ac:dyDescent="0.3">
      <c r="A123" t="s">
        <v>6079</v>
      </c>
      <c r="B123" t="s">
        <v>6577</v>
      </c>
      <c r="C123" t="s">
        <v>7075</v>
      </c>
      <c r="D123" t="s">
        <v>7573</v>
      </c>
      <c r="E123" t="s">
        <v>8071</v>
      </c>
      <c r="F123" t="s">
        <v>8569</v>
      </c>
      <c r="G123" t="s">
        <v>9067</v>
      </c>
      <c r="H123" t="s">
        <v>9565</v>
      </c>
      <c r="I123" t="s">
        <v>10063</v>
      </c>
      <c r="J123" t="s">
        <v>10561</v>
      </c>
      <c r="K123" t="s">
        <v>11059</v>
      </c>
    </row>
    <row r="124" spans="1:11" x14ac:dyDescent="0.3">
      <c r="A124" t="s">
        <v>6080</v>
      </c>
      <c r="B124" t="s">
        <v>6578</v>
      </c>
      <c r="C124" t="s">
        <v>7076</v>
      </c>
      <c r="D124" t="s">
        <v>7574</v>
      </c>
      <c r="E124" t="s">
        <v>8072</v>
      </c>
      <c r="F124" t="s">
        <v>8570</v>
      </c>
      <c r="G124" t="s">
        <v>9068</v>
      </c>
      <c r="H124" t="s">
        <v>9566</v>
      </c>
      <c r="I124" t="s">
        <v>10064</v>
      </c>
      <c r="J124" t="s">
        <v>10562</v>
      </c>
      <c r="K124" t="s">
        <v>11060</v>
      </c>
    </row>
    <row r="125" spans="1:11" x14ac:dyDescent="0.3">
      <c r="A125" t="s">
        <v>6081</v>
      </c>
      <c r="B125" t="s">
        <v>6579</v>
      </c>
      <c r="C125" t="s">
        <v>7077</v>
      </c>
      <c r="D125" t="s">
        <v>7575</v>
      </c>
      <c r="E125" t="s">
        <v>8073</v>
      </c>
      <c r="F125" t="s">
        <v>8571</v>
      </c>
      <c r="G125" t="s">
        <v>9069</v>
      </c>
      <c r="H125" t="s">
        <v>9567</v>
      </c>
      <c r="I125" t="s">
        <v>10065</v>
      </c>
      <c r="J125" t="s">
        <v>10563</v>
      </c>
      <c r="K125" t="s">
        <v>11061</v>
      </c>
    </row>
    <row r="126" spans="1:11" x14ac:dyDescent="0.3">
      <c r="A126" t="s">
        <v>6082</v>
      </c>
      <c r="B126" t="s">
        <v>6580</v>
      </c>
      <c r="C126" t="s">
        <v>7078</v>
      </c>
      <c r="D126" t="s">
        <v>7576</v>
      </c>
      <c r="E126" t="s">
        <v>8074</v>
      </c>
      <c r="F126" t="s">
        <v>8572</v>
      </c>
      <c r="G126" t="s">
        <v>9070</v>
      </c>
      <c r="H126" t="s">
        <v>9568</v>
      </c>
      <c r="I126" t="s">
        <v>10066</v>
      </c>
      <c r="J126" t="s">
        <v>10564</v>
      </c>
      <c r="K126" t="s">
        <v>11062</v>
      </c>
    </row>
    <row r="127" spans="1:11" x14ac:dyDescent="0.3">
      <c r="A127" t="s">
        <v>6083</v>
      </c>
      <c r="B127" t="s">
        <v>6581</v>
      </c>
      <c r="C127" t="s">
        <v>7079</v>
      </c>
      <c r="D127" t="s">
        <v>7577</v>
      </c>
      <c r="E127" t="s">
        <v>8075</v>
      </c>
      <c r="F127" t="s">
        <v>8573</v>
      </c>
      <c r="G127" t="s">
        <v>9071</v>
      </c>
      <c r="H127" t="s">
        <v>9569</v>
      </c>
      <c r="I127" t="s">
        <v>10067</v>
      </c>
      <c r="J127" t="s">
        <v>10565</v>
      </c>
      <c r="K127" t="s">
        <v>11063</v>
      </c>
    </row>
    <row r="128" spans="1:11" x14ac:dyDescent="0.3">
      <c r="A128" t="s">
        <v>6084</v>
      </c>
      <c r="B128" t="s">
        <v>6582</v>
      </c>
      <c r="C128" t="s">
        <v>7080</v>
      </c>
      <c r="D128" t="s">
        <v>7578</v>
      </c>
      <c r="E128" t="s">
        <v>8076</v>
      </c>
      <c r="F128" t="s">
        <v>8574</v>
      </c>
      <c r="G128" t="s">
        <v>9072</v>
      </c>
      <c r="H128" t="s">
        <v>9570</v>
      </c>
      <c r="I128" t="s">
        <v>10068</v>
      </c>
      <c r="J128" t="s">
        <v>10566</v>
      </c>
      <c r="K128" t="s">
        <v>11064</v>
      </c>
    </row>
    <row r="129" spans="1:11" x14ac:dyDescent="0.3">
      <c r="A129" t="s">
        <v>6085</v>
      </c>
      <c r="B129" t="s">
        <v>6583</v>
      </c>
      <c r="C129" t="s">
        <v>7081</v>
      </c>
      <c r="D129" t="s">
        <v>7579</v>
      </c>
      <c r="E129" t="s">
        <v>8077</v>
      </c>
      <c r="F129" t="s">
        <v>8575</v>
      </c>
      <c r="G129" t="s">
        <v>9073</v>
      </c>
      <c r="H129" t="s">
        <v>9571</v>
      </c>
      <c r="I129" t="s">
        <v>10069</v>
      </c>
      <c r="J129" t="s">
        <v>10567</v>
      </c>
      <c r="K129" t="s">
        <v>11065</v>
      </c>
    </row>
    <row r="130" spans="1:11" x14ac:dyDescent="0.3">
      <c r="A130" t="s">
        <v>6086</v>
      </c>
      <c r="B130" t="s">
        <v>6584</v>
      </c>
      <c r="C130" t="s">
        <v>7082</v>
      </c>
      <c r="D130" t="s">
        <v>7580</v>
      </c>
      <c r="E130" t="s">
        <v>8078</v>
      </c>
      <c r="F130" t="s">
        <v>8576</v>
      </c>
      <c r="G130" t="s">
        <v>9074</v>
      </c>
      <c r="H130" t="s">
        <v>9572</v>
      </c>
      <c r="I130" t="s">
        <v>10070</v>
      </c>
      <c r="J130" t="s">
        <v>10568</v>
      </c>
      <c r="K130" t="s">
        <v>11066</v>
      </c>
    </row>
    <row r="131" spans="1:11" x14ac:dyDescent="0.3">
      <c r="A131" t="s">
        <v>6087</v>
      </c>
      <c r="B131" t="s">
        <v>6585</v>
      </c>
      <c r="C131" t="s">
        <v>7083</v>
      </c>
      <c r="D131" t="s">
        <v>7581</v>
      </c>
      <c r="E131" t="s">
        <v>8079</v>
      </c>
      <c r="F131" t="s">
        <v>8577</v>
      </c>
      <c r="G131" t="s">
        <v>9075</v>
      </c>
      <c r="H131" t="s">
        <v>9573</v>
      </c>
      <c r="I131" t="s">
        <v>10071</v>
      </c>
      <c r="J131" t="s">
        <v>10569</v>
      </c>
      <c r="K131" t="s">
        <v>11067</v>
      </c>
    </row>
    <row r="132" spans="1:11" x14ac:dyDescent="0.3">
      <c r="A132" t="s">
        <v>6088</v>
      </c>
      <c r="B132" t="s">
        <v>6586</v>
      </c>
      <c r="C132" t="s">
        <v>7084</v>
      </c>
      <c r="D132" t="s">
        <v>7582</v>
      </c>
      <c r="E132" t="s">
        <v>8080</v>
      </c>
      <c r="F132" t="s">
        <v>8578</v>
      </c>
      <c r="G132" t="s">
        <v>9076</v>
      </c>
      <c r="H132" t="s">
        <v>9574</v>
      </c>
      <c r="I132" t="s">
        <v>10072</v>
      </c>
      <c r="J132" t="s">
        <v>10570</v>
      </c>
      <c r="K132" t="s">
        <v>11068</v>
      </c>
    </row>
    <row r="133" spans="1:11" x14ac:dyDescent="0.3">
      <c r="A133" t="s">
        <v>6089</v>
      </c>
      <c r="B133" t="s">
        <v>6587</v>
      </c>
      <c r="C133" t="s">
        <v>7085</v>
      </c>
      <c r="D133" t="s">
        <v>7583</v>
      </c>
      <c r="E133" t="s">
        <v>8081</v>
      </c>
      <c r="F133" t="s">
        <v>8579</v>
      </c>
      <c r="G133" t="s">
        <v>9077</v>
      </c>
      <c r="H133" t="s">
        <v>9575</v>
      </c>
      <c r="I133" t="s">
        <v>10073</v>
      </c>
      <c r="J133" t="s">
        <v>10571</v>
      </c>
      <c r="K133" t="s">
        <v>11069</v>
      </c>
    </row>
    <row r="134" spans="1:11" x14ac:dyDescent="0.3">
      <c r="A134" t="s">
        <v>6090</v>
      </c>
      <c r="B134" t="s">
        <v>6588</v>
      </c>
      <c r="C134" t="s">
        <v>7086</v>
      </c>
      <c r="D134" t="s">
        <v>7584</v>
      </c>
      <c r="E134" t="s">
        <v>8082</v>
      </c>
      <c r="F134" t="s">
        <v>8580</v>
      </c>
      <c r="G134" t="s">
        <v>9078</v>
      </c>
      <c r="H134" t="s">
        <v>9576</v>
      </c>
      <c r="I134" t="s">
        <v>10074</v>
      </c>
      <c r="J134" t="s">
        <v>10572</v>
      </c>
      <c r="K134" t="s">
        <v>11070</v>
      </c>
    </row>
    <row r="135" spans="1:11" x14ac:dyDescent="0.3">
      <c r="A135" t="s">
        <v>6091</v>
      </c>
      <c r="B135" t="s">
        <v>6589</v>
      </c>
      <c r="C135" t="s">
        <v>7087</v>
      </c>
      <c r="D135" t="s">
        <v>7585</v>
      </c>
      <c r="E135" t="s">
        <v>8083</v>
      </c>
      <c r="F135" t="s">
        <v>8581</v>
      </c>
      <c r="G135" t="s">
        <v>9079</v>
      </c>
      <c r="H135" t="s">
        <v>9577</v>
      </c>
      <c r="I135" t="s">
        <v>10075</v>
      </c>
      <c r="J135" t="s">
        <v>10573</v>
      </c>
      <c r="K135" t="s">
        <v>11071</v>
      </c>
    </row>
    <row r="136" spans="1:11" x14ac:dyDescent="0.3">
      <c r="A136" t="s">
        <v>6092</v>
      </c>
      <c r="B136" t="s">
        <v>6590</v>
      </c>
      <c r="C136" t="s">
        <v>7088</v>
      </c>
      <c r="D136" t="s">
        <v>7586</v>
      </c>
      <c r="E136" t="s">
        <v>8084</v>
      </c>
      <c r="F136" t="s">
        <v>8582</v>
      </c>
      <c r="G136" t="s">
        <v>9080</v>
      </c>
      <c r="H136" t="s">
        <v>9578</v>
      </c>
      <c r="I136" t="s">
        <v>10076</v>
      </c>
      <c r="J136" t="s">
        <v>10574</v>
      </c>
      <c r="K136" t="s">
        <v>11072</v>
      </c>
    </row>
    <row r="137" spans="1:11" x14ac:dyDescent="0.3">
      <c r="A137" t="s">
        <v>6093</v>
      </c>
      <c r="B137" t="s">
        <v>6591</v>
      </c>
      <c r="C137" t="s">
        <v>7089</v>
      </c>
      <c r="D137" t="s">
        <v>7587</v>
      </c>
      <c r="E137" t="s">
        <v>8085</v>
      </c>
      <c r="F137" t="s">
        <v>8583</v>
      </c>
      <c r="G137" t="s">
        <v>9081</v>
      </c>
      <c r="H137" t="s">
        <v>9579</v>
      </c>
      <c r="I137" t="s">
        <v>10077</v>
      </c>
      <c r="J137" t="s">
        <v>10575</v>
      </c>
      <c r="K137" t="s">
        <v>11073</v>
      </c>
    </row>
    <row r="138" spans="1:11" x14ac:dyDescent="0.3">
      <c r="A138" t="s">
        <v>6094</v>
      </c>
      <c r="B138" t="s">
        <v>6592</v>
      </c>
      <c r="C138" t="s">
        <v>7090</v>
      </c>
      <c r="D138" t="s">
        <v>7588</v>
      </c>
      <c r="E138" t="s">
        <v>8086</v>
      </c>
      <c r="F138" t="s">
        <v>8584</v>
      </c>
      <c r="G138" t="s">
        <v>9082</v>
      </c>
      <c r="H138" t="s">
        <v>9580</v>
      </c>
      <c r="I138" t="s">
        <v>10078</v>
      </c>
      <c r="J138" t="s">
        <v>10576</v>
      </c>
      <c r="K138" t="s">
        <v>11074</v>
      </c>
    </row>
    <row r="139" spans="1:11" x14ac:dyDescent="0.3">
      <c r="A139" t="s">
        <v>6095</v>
      </c>
      <c r="B139" t="s">
        <v>6593</v>
      </c>
      <c r="C139" t="s">
        <v>7091</v>
      </c>
      <c r="D139" t="s">
        <v>7589</v>
      </c>
      <c r="E139" t="s">
        <v>8087</v>
      </c>
      <c r="F139" t="s">
        <v>8585</v>
      </c>
      <c r="G139" t="s">
        <v>9083</v>
      </c>
      <c r="H139" t="s">
        <v>9581</v>
      </c>
      <c r="I139" t="s">
        <v>10079</v>
      </c>
      <c r="J139" t="s">
        <v>10577</v>
      </c>
      <c r="K139" t="s">
        <v>11075</v>
      </c>
    </row>
    <row r="140" spans="1:11" x14ac:dyDescent="0.3">
      <c r="A140" t="s">
        <v>6096</v>
      </c>
      <c r="B140" t="s">
        <v>6594</v>
      </c>
      <c r="C140" t="s">
        <v>7092</v>
      </c>
      <c r="D140" t="s">
        <v>7590</v>
      </c>
      <c r="E140" t="s">
        <v>8088</v>
      </c>
      <c r="F140" t="s">
        <v>8586</v>
      </c>
      <c r="G140" t="s">
        <v>9084</v>
      </c>
      <c r="H140" t="s">
        <v>9582</v>
      </c>
      <c r="I140" t="s">
        <v>10080</v>
      </c>
      <c r="J140" t="s">
        <v>10578</v>
      </c>
      <c r="K140" t="s">
        <v>11076</v>
      </c>
    </row>
    <row r="141" spans="1:11" x14ac:dyDescent="0.3">
      <c r="A141" t="s">
        <v>6097</v>
      </c>
      <c r="B141" t="s">
        <v>6595</v>
      </c>
      <c r="C141" t="s">
        <v>7093</v>
      </c>
      <c r="D141" t="s">
        <v>7591</v>
      </c>
      <c r="E141" t="s">
        <v>8089</v>
      </c>
      <c r="F141" t="s">
        <v>8587</v>
      </c>
      <c r="G141" t="s">
        <v>9085</v>
      </c>
      <c r="H141" t="s">
        <v>9583</v>
      </c>
      <c r="I141" t="s">
        <v>10081</v>
      </c>
      <c r="J141" t="s">
        <v>10579</v>
      </c>
      <c r="K141" t="s">
        <v>11077</v>
      </c>
    </row>
    <row r="142" spans="1:11" x14ac:dyDescent="0.3">
      <c r="A142" t="s">
        <v>6098</v>
      </c>
      <c r="B142" t="s">
        <v>6596</v>
      </c>
      <c r="C142" t="s">
        <v>7094</v>
      </c>
      <c r="D142" t="s">
        <v>7592</v>
      </c>
      <c r="E142" t="s">
        <v>8090</v>
      </c>
      <c r="F142" t="s">
        <v>8588</v>
      </c>
      <c r="G142" t="s">
        <v>9086</v>
      </c>
      <c r="H142" t="s">
        <v>9584</v>
      </c>
      <c r="I142" t="s">
        <v>10082</v>
      </c>
      <c r="J142" t="s">
        <v>10580</v>
      </c>
      <c r="K142" t="s">
        <v>11078</v>
      </c>
    </row>
    <row r="143" spans="1:11" x14ac:dyDescent="0.3">
      <c r="A143" t="s">
        <v>6099</v>
      </c>
      <c r="B143" t="s">
        <v>6597</v>
      </c>
      <c r="C143" t="s">
        <v>7095</v>
      </c>
      <c r="D143" t="s">
        <v>7593</v>
      </c>
      <c r="E143" t="s">
        <v>8091</v>
      </c>
      <c r="F143" t="s">
        <v>8589</v>
      </c>
      <c r="G143" t="s">
        <v>9087</v>
      </c>
      <c r="H143" t="s">
        <v>9585</v>
      </c>
      <c r="I143" t="s">
        <v>10083</v>
      </c>
      <c r="J143" t="s">
        <v>10581</v>
      </c>
      <c r="K143" t="s">
        <v>11079</v>
      </c>
    </row>
    <row r="144" spans="1:11" x14ac:dyDescent="0.3">
      <c r="A144" t="s">
        <v>6100</v>
      </c>
      <c r="B144" t="s">
        <v>6598</v>
      </c>
      <c r="C144" t="s">
        <v>7096</v>
      </c>
      <c r="D144" t="s">
        <v>7594</v>
      </c>
      <c r="E144" t="s">
        <v>8092</v>
      </c>
      <c r="F144" t="s">
        <v>8590</v>
      </c>
      <c r="G144" t="s">
        <v>9088</v>
      </c>
      <c r="H144" t="s">
        <v>9586</v>
      </c>
      <c r="I144" t="s">
        <v>10084</v>
      </c>
      <c r="J144" t="s">
        <v>10582</v>
      </c>
      <c r="K144" t="s">
        <v>11080</v>
      </c>
    </row>
    <row r="145" spans="1:11" x14ac:dyDescent="0.3">
      <c r="A145" t="s">
        <v>6101</v>
      </c>
      <c r="B145" t="s">
        <v>6599</v>
      </c>
      <c r="C145" t="s">
        <v>7097</v>
      </c>
      <c r="D145" t="s">
        <v>7595</v>
      </c>
      <c r="E145" t="s">
        <v>8093</v>
      </c>
      <c r="F145" t="s">
        <v>8591</v>
      </c>
      <c r="G145" t="s">
        <v>9089</v>
      </c>
      <c r="H145" t="s">
        <v>9587</v>
      </c>
      <c r="I145" t="s">
        <v>10085</v>
      </c>
      <c r="J145" t="s">
        <v>10583</v>
      </c>
      <c r="K145" t="s">
        <v>11081</v>
      </c>
    </row>
    <row r="146" spans="1:11" x14ac:dyDescent="0.3">
      <c r="A146" t="s">
        <v>6102</v>
      </c>
      <c r="B146" t="s">
        <v>6600</v>
      </c>
      <c r="C146" t="s">
        <v>7098</v>
      </c>
      <c r="D146" t="s">
        <v>7596</v>
      </c>
      <c r="E146" t="s">
        <v>8094</v>
      </c>
      <c r="F146" t="s">
        <v>8592</v>
      </c>
      <c r="G146" t="s">
        <v>9090</v>
      </c>
      <c r="H146" t="s">
        <v>9588</v>
      </c>
      <c r="I146" t="s">
        <v>10086</v>
      </c>
      <c r="J146" t="s">
        <v>10584</v>
      </c>
      <c r="K146" t="s">
        <v>11082</v>
      </c>
    </row>
    <row r="147" spans="1:11" x14ac:dyDescent="0.3">
      <c r="A147" t="s">
        <v>6103</v>
      </c>
      <c r="B147" t="s">
        <v>6601</v>
      </c>
      <c r="C147" t="s">
        <v>7099</v>
      </c>
      <c r="D147" t="s">
        <v>7597</v>
      </c>
      <c r="E147" t="s">
        <v>8095</v>
      </c>
      <c r="F147" t="s">
        <v>8593</v>
      </c>
      <c r="G147" t="s">
        <v>9091</v>
      </c>
      <c r="H147" t="s">
        <v>9589</v>
      </c>
      <c r="I147" t="s">
        <v>10087</v>
      </c>
      <c r="J147" t="s">
        <v>10585</v>
      </c>
      <c r="K147" t="s">
        <v>11083</v>
      </c>
    </row>
    <row r="148" spans="1:11" x14ac:dyDescent="0.3">
      <c r="A148" t="s">
        <v>6104</v>
      </c>
      <c r="B148" t="s">
        <v>6602</v>
      </c>
      <c r="C148" t="s">
        <v>7100</v>
      </c>
      <c r="D148" t="s">
        <v>7598</v>
      </c>
      <c r="E148" t="s">
        <v>8096</v>
      </c>
      <c r="F148" t="s">
        <v>8594</v>
      </c>
      <c r="G148" t="s">
        <v>9092</v>
      </c>
      <c r="H148" t="s">
        <v>9590</v>
      </c>
      <c r="I148" t="s">
        <v>10088</v>
      </c>
      <c r="J148" t="s">
        <v>10586</v>
      </c>
      <c r="K148" t="s">
        <v>11084</v>
      </c>
    </row>
    <row r="149" spans="1:11" x14ac:dyDescent="0.3">
      <c r="A149" t="s">
        <v>6105</v>
      </c>
      <c r="B149" t="s">
        <v>6603</v>
      </c>
      <c r="C149" t="s">
        <v>7101</v>
      </c>
      <c r="D149" t="s">
        <v>7599</v>
      </c>
      <c r="E149" t="s">
        <v>8097</v>
      </c>
      <c r="F149" t="s">
        <v>8595</v>
      </c>
      <c r="G149" t="s">
        <v>9093</v>
      </c>
      <c r="H149" t="s">
        <v>9591</v>
      </c>
      <c r="I149" t="s">
        <v>10089</v>
      </c>
      <c r="J149" t="s">
        <v>10587</v>
      </c>
      <c r="K149" t="s">
        <v>11085</v>
      </c>
    </row>
    <row r="150" spans="1:11" x14ac:dyDescent="0.3">
      <c r="A150" t="s">
        <v>6106</v>
      </c>
      <c r="B150" t="s">
        <v>6604</v>
      </c>
      <c r="C150" t="s">
        <v>7102</v>
      </c>
      <c r="D150" t="s">
        <v>7600</v>
      </c>
      <c r="E150" t="s">
        <v>8098</v>
      </c>
      <c r="F150" t="s">
        <v>8596</v>
      </c>
      <c r="G150" t="s">
        <v>9094</v>
      </c>
      <c r="H150" t="s">
        <v>9592</v>
      </c>
      <c r="I150" t="s">
        <v>10090</v>
      </c>
      <c r="J150" t="s">
        <v>10588</v>
      </c>
      <c r="K150" t="s">
        <v>11086</v>
      </c>
    </row>
    <row r="151" spans="1:11" x14ac:dyDescent="0.3">
      <c r="A151" t="s">
        <v>6107</v>
      </c>
      <c r="B151" t="s">
        <v>6605</v>
      </c>
      <c r="C151" t="s">
        <v>7103</v>
      </c>
      <c r="D151" t="s">
        <v>7601</v>
      </c>
      <c r="E151" t="s">
        <v>8099</v>
      </c>
      <c r="F151" t="s">
        <v>8597</v>
      </c>
      <c r="G151" t="s">
        <v>9095</v>
      </c>
      <c r="H151" t="s">
        <v>9593</v>
      </c>
      <c r="I151" t="s">
        <v>10091</v>
      </c>
      <c r="J151" t="s">
        <v>10589</v>
      </c>
      <c r="K151" t="s">
        <v>11087</v>
      </c>
    </row>
    <row r="152" spans="1:11" x14ac:dyDescent="0.3">
      <c r="A152" t="s">
        <v>6108</v>
      </c>
      <c r="B152" t="s">
        <v>6606</v>
      </c>
      <c r="C152" t="s">
        <v>7104</v>
      </c>
      <c r="D152" t="s">
        <v>7602</v>
      </c>
      <c r="E152" t="s">
        <v>8100</v>
      </c>
      <c r="F152" t="s">
        <v>8598</v>
      </c>
      <c r="G152" t="s">
        <v>9096</v>
      </c>
      <c r="H152" t="s">
        <v>9594</v>
      </c>
      <c r="I152" t="s">
        <v>10092</v>
      </c>
      <c r="J152" t="s">
        <v>10590</v>
      </c>
      <c r="K152" t="s">
        <v>11088</v>
      </c>
    </row>
    <row r="153" spans="1:11" x14ac:dyDescent="0.3">
      <c r="A153" t="s">
        <v>6109</v>
      </c>
      <c r="B153" t="s">
        <v>6607</v>
      </c>
      <c r="C153" t="s">
        <v>7105</v>
      </c>
      <c r="D153" t="s">
        <v>7603</v>
      </c>
      <c r="E153" t="s">
        <v>8101</v>
      </c>
      <c r="F153" t="s">
        <v>8599</v>
      </c>
      <c r="G153" t="s">
        <v>9097</v>
      </c>
      <c r="H153" t="s">
        <v>9595</v>
      </c>
      <c r="I153" t="s">
        <v>10093</v>
      </c>
      <c r="J153" t="s">
        <v>10591</v>
      </c>
      <c r="K153" t="s">
        <v>11089</v>
      </c>
    </row>
    <row r="154" spans="1:11" x14ac:dyDescent="0.3">
      <c r="A154" t="s">
        <v>6110</v>
      </c>
      <c r="B154" t="s">
        <v>6608</v>
      </c>
      <c r="C154" t="s">
        <v>7106</v>
      </c>
      <c r="D154" t="s">
        <v>7604</v>
      </c>
      <c r="E154" t="s">
        <v>8102</v>
      </c>
      <c r="F154" t="s">
        <v>8600</v>
      </c>
      <c r="G154" t="s">
        <v>9098</v>
      </c>
      <c r="H154" t="s">
        <v>9596</v>
      </c>
      <c r="I154" t="s">
        <v>10094</v>
      </c>
      <c r="J154" t="s">
        <v>10592</v>
      </c>
      <c r="K154" t="s">
        <v>11090</v>
      </c>
    </row>
    <row r="155" spans="1:11" x14ac:dyDescent="0.3">
      <c r="A155" t="s">
        <v>6111</v>
      </c>
      <c r="B155" t="s">
        <v>6609</v>
      </c>
      <c r="C155" t="s">
        <v>7107</v>
      </c>
      <c r="D155" t="s">
        <v>7605</v>
      </c>
      <c r="E155" t="s">
        <v>8103</v>
      </c>
      <c r="F155" t="s">
        <v>8601</v>
      </c>
      <c r="G155" t="s">
        <v>9099</v>
      </c>
      <c r="H155" t="s">
        <v>9597</v>
      </c>
      <c r="I155" t="s">
        <v>10095</v>
      </c>
      <c r="J155" t="s">
        <v>10593</v>
      </c>
      <c r="K155" t="s">
        <v>11091</v>
      </c>
    </row>
    <row r="156" spans="1:11" x14ac:dyDescent="0.3">
      <c r="A156" t="s">
        <v>6112</v>
      </c>
      <c r="B156" t="s">
        <v>6610</v>
      </c>
      <c r="C156" t="s">
        <v>7108</v>
      </c>
      <c r="D156" t="s">
        <v>7606</v>
      </c>
      <c r="E156" t="s">
        <v>8104</v>
      </c>
      <c r="F156" t="s">
        <v>8602</v>
      </c>
      <c r="G156" t="s">
        <v>9100</v>
      </c>
      <c r="H156" t="s">
        <v>9598</v>
      </c>
      <c r="I156" t="s">
        <v>10096</v>
      </c>
      <c r="J156" t="s">
        <v>10594</v>
      </c>
      <c r="K156" t="s">
        <v>11092</v>
      </c>
    </row>
    <row r="157" spans="1:11" x14ac:dyDescent="0.3">
      <c r="A157" t="s">
        <v>6113</v>
      </c>
      <c r="B157" t="s">
        <v>6611</v>
      </c>
      <c r="C157" t="s">
        <v>7109</v>
      </c>
      <c r="D157" t="s">
        <v>7607</v>
      </c>
      <c r="E157" t="s">
        <v>8105</v>
      </c>
      <c r="F157" t="s">
        <v>8603</v>
      </c>
      <c r="G157" t="s">
        <v>9101</v>
      </c>
      <c r="H157" t="s">
        <v>9599</v>
      </c>
      <c r="I157" t="s">
        <v>10097</v>
      </c>
      <c r="J157" t="s">
        <v>10595</v>
      </c>
      <c r="K157" t="s">
        <v>11093</v>
      </c>
    </row>
    <row r="158" spans="1:11" x14ac:dyDescent="0.3">
      <c r="A158" t="s">
        <v>6114</v>
      </c>
      <c r="B158" t="s">
        <v>6612</v>
      </c>
      <c r="C158" t="s">
        <v>7110</v>
      </c>
      <c r="D158" t="s">
        <v>7608</v>
      </c>
      <c r="E158" t="s">
        <v>8106</v>
      </c>
      <c r="F158" t="s">
        <v>8604</v>
      </c>
      <c r="G158" t="s">
        <v>9102</v>
      </c>
      <c r="H158" t="s">
        <v>9600</v>
      </c>
      <c r="I158" t="s">
        <v>10098</v>
      </c>
      <c r="J158" t="s">
        <v>10596</v>
      </c>
      <c r="K158" t="s">
        <v>11094</v>
      </c>
    </row>
    <row r="159" spans="1:11" x14ac:dyDescent="0.3">
      <c r="A159" t="s">
        <v>6115</v>
      </c>
      <c r="B159" t="s">
        <v>6613</v>
      </c>
      <c r="C159" t="s">
        <v>7111</v>
      </c>
      <c r="D159" t="s">
        <v>7609</v>
      </c>
      <c r="E159" t="s">
        <v>8107</v>
      </c>
      <c r="F159" t="s">
        <v>8605</v>
      </c>
      <c r="G159" t="s">
        <v>9103</v>
      </c>
      <c r="H159" t="s">
        <v>9601</v>
      </c>
      <c r="I159" t="s">
        <v>10099</v>
      </c>
      <c r="J159" t="s">
        <v>10597</v>
      </c>
      <c r="K159" t="s">
        <v>11095</v>
      </c>
    </row>
    <row r="160" spans="1:11" x14ac:dyDescent="0.3">
      <c r="A160" t="s">
        <v>6116</v>
      </c>
      <c r="B160" t="s">
        <v>6614</v>
      </c>
      <c r="C160" t="s">
        <v>7112</v>
      </c>
      <c r="D160" t="s">
        <v>7610</v>
      </c>
      <c r="E160" t="s">
        <v>8108</v>
      </c>
      <c r="F160" t="s">
        <v>8606</v>
      </c>
      <c r="G160" t="s">
        <v>9104</v>
      </c>
      <c r="H160" t="s">
        <v>9602</v>
      </c>
      <c r="I160" t="s">
        <v>10100</v>
      </c>
      <c r="J160" t="s">
        <v>10598</v>
      </c>
      <c r="K160" t="s">
        <v>11096</v>
      </c>
    </row>
    <row r="161" spans="1:11" x14ac:dyDescent="0.3">
      <c r="A161" t="s">
        <v>6117</v>
      </c>
      <c r="B161" t="s">
        <v>6615</v>
      </c>
      <c r="C161" t="s">
        <v>7113</v>
      </c>
      <c r="D161" t="s">
        <v>7611</v>
      </c>
      <c r="E161" t="s">
        <v>8109</v>
      </c>
      <c r="F161" t="s">
        <v>8607</v>
      </c>
      <c r="G161" t="s">
        <v>9105</v>
      </c>
      <c r="H161" t="s">
        <v>9603</v>
      </c>
      <c r="I161" t="s">
        <v>10101</v>
      </c>
      <c r="J161" t="s">
        <v>10599</v>
      </c>
      <c r="K161" t="s">
        <v>11097</v>
      </c>
    </row>
    <row r="162" spans="1:11" x14ac:dyDescent="0.3">
      <c r="A162" t="s">
        <v>6118</v>
      </c>
      <c r="B162" t="s">
        <v>6616</v>
      </c>
      <c r="C162" t="s">
        <v>7114</v>
      </c>
      <c r="D162" t="s">
        <v>7612</v>
      </c>
      <c r="E162" t="s">
        <v>8110</v>
      </c>
      <c r="F162" t="s">
        <v>8608</v>
      </c>
      <c r="G162" t="s">
        <v>9106</v>
      </c>
      <c r="H162" t="s">
        <v>9604</v>
      </c>
      <c r="I162" t="s">
        <v>10102</v>
      </c>
      <c r="J162" t="s">
        <v>10600</v>
      </c>
      <c r="K162" t="s">
        <v>11098</v>
      </c>
    </row>
    <row r="163" spans="1:11" x14ac:dyDescent="0.3">
      <c r="A163" t="s">
        <v>6119</v>
      </c>
      <c r="B163" t="s">
        <v>6617</v>
      </c>
      <c r="C163" t="s">
        <v>7115</v>
      </c>
      <c r="D163" t="s">
        <v>7613</v>
      </c>
      <c r="E163" t="s">
        <v>8111</v>
      </c>
      <c r="F163" t="s">
        <v>8609</v>
      </c>
      <c r="G163" t="s">
        <v>9107</v>
      </c>
      <c r="H163" t="s">
        <v>9605</v>
      </c>
      <c r="I163" t="s">
        <v>10103</v>
      </c>
      <c r="J163" t="s">
        <v>10601</v>
      </c>
      <c r="K163" t="s">
        <v>11099</v>
      </c>
    </row>
    <row r="164" spans="1:11" x14ac:dyDescent="0.3">
      <c r="A164" t="s">
        <v>6120</v>
      </c>
      <c r="B164" t="s">
        <v>6618</v>
      </c>
      <c r="C164" t="s">
        <v>7116</v>
      </c>
      <c r="D164" t="s">
        <v>7614</v>
      </c>
      <c r="E164" t="s">
        <v>8112</v>
      </c>
      <c r="F164" t="s">
        <v>8610</v>
      </c>
      <c r="G164" t="s">
        <v>9108</v>
      </c>
      <c r="H164" t="s">
        <v>9606</v>
      </c>
      <c r="I164" t="s">
        <v>10104</v>
      </c>
      <c r="J164" t="s">
        <v>10602</v>
      </c>
      <c r="K164" t="s">
        <v>11100</v>
      </c>
    </row>
    <row r="165" spans="1:11" x14ac:dyDescent="0.3">
      <c r="A165" t="s">
        <v>6121</v>
      </c>
      <c r="B165" t="s">
        <v>6619</v>
      </c>
      <c r="C165" t="s">
        <v>7117</v>
      </c>
      <c r="D165" t="s">
        <v>7615</v>
      </c>
      <c r="E165" t="s">
        <v>8113</v>
      </c>
      <c r="F165" t="s">
        <v>8611</v>
      </c>
      <c r="G165" t="s">
        <v>9109</v>
      </c>
      <c r="H165" t="s">
        <v>9607</v>
      </c>
      <c r="I165" t="s">
        <v>10105</v>
      </c>
      <c r="J165" t="s">
        <v>10603</v>
      </c>
      <c r="K165" t="s">
        <v>11101</v>
      </c>
    </row>
    <row r="166" spans="1:11" x14ac:dyDescent="0.3">
      <c r="A166" t="s">
        <v>6122</v>
      </c>
      <c r="B166" t="s">
        <v>6620</v>
      </c>
      <c r="C166" t="s">
        <v>7118</v>
      </c>
      <c r="D166" t="s">
        <v>7616</v>
      </c>
      <c r="E166" t="s">
        <v>8114</v>
      </c>
      <c r="F166" t="s">
        <v>8612</v>
      </c>
      <c r="G166" t="s">
        <v>9110</v>
      </c>
      <c r="H166" t="s">
        <v>9608</v>
      </c>
      <c r="I166" t="s">
        <v>10106</v>
      </c>
      <c r="J166" t="s">
        <v>10604</v>
      </c>
      <c r="K166" t="s">
        <v>11102</v>
      </c>
    </row>
    <row r="167" spans="1:11" x14ac:dyDescent="0.3">
      <c r="A167" t="s">
        <v>6123</v>
      </c>
      <c r="B167" t="s">
        <v>6621</v>
      </c>
      <c r="C167" t="s">
        <v>7119</v>
      </c>
      <c r="D167" t="s">
        <v>7617</v>
      </c>
      <c r="E167" t="s">
        <v>8115</v>
      </c>
      <c r="F167" t="s">
        <v>8613</v>
      </c>
      <c r="G167" t="s">
        <v>9111</v>
      </c>
      <c r="H167" t="s">
        <v>9609</v>
      </c>
      <c r="I167" t="s">
        <v>10107</v>
      </c>
      <c r="J167" t="s">
        <v>10605</v>
      </c>
      <c r="K167" t="s">
        <v>11103</v>
      </c>
    </row>
    <row r="168" spans="1:11" x14ac:dyDescent="0.3">
      <c r="A168" t="s">
        <v>6124</v>
      </c>
      <c r="B168" t="s">
        <v>6622</v>
      </c>
      <c r="C168" t="s">
        <v>7120</v>
      </c>
      <c r="D168" t="s">
        <v>7618</v>
      </c>
      <c r="E168" t="s">
        <v>8116</v>
      </c>
      <c r="F168" t="s">
        <v>8614</v>
      </c>
      <c r="G168" t="s">
        <v>9112</v>
      </c>
      <c r="H168" t="s">
        <v>9610</v>
      </c>
      <c r="I168" t="s">
        <v>10108</v>
      </c>
      <c r="J168" t="s">
        <v>10606</v>
      </c>
      <c r="K168" t="s">
        <v>11104</v>
      </c>
    </row>
    <row r="169" spans="1:11" x14ac:dyDescent="0.3">
      <c r="A169" t="s">
        <v>6125</v>
      </c>
      <c r="B169" t="s">
        <v>6623</v>
      </c>
      <c r="C169" t="s">
        <v>7121</v>
      </c>
      <c r="D169" t="s">
        <v>7619</v>
      </c>
      <c r="E169" t="s">
        <v>8117</v>
      </c>
      <c r="F169" t="s">
        <v>8615</v>
      </c>
      <c r="G169" t="s">
        <v>9113</v>
      </c>
      <c r="H169" t="s">
        <v>9611</v>
      </c>
      <c r="I169" t="s">
        <v>10109</v>
      </c>
      <c r="J169" t="s">
        <v>10607</v>
      </c>
      <c r="K169" t="s">
        <v>11105</v>
      </c>
    </row>
    <row r="170" spans="1:11" x14ac:dyDescent="0.3">
      <c r="A170" t="s">
        <v>6126</v>
      </c>
      <c r="B170" t="s">
        <v>6624</v>
      </c>
      <c r="C170" t="s">
        <v>7122</v>
      </c>
      <c r="D170" t="s">
        <v>7620</v>
      </c>
      <c r="E170" t="s">
        <v>8118</v>
      </c>
      <c r="F170" t="s">
        <v>8616</v>
      </c>
      <c r="G170" t="s">
        <v>9114</v>
      </c>
      <c r="H170" t="s">
        <v>9612</v>
      </c>
      <c r="I170" t="s">
        <v>10110</v>
      </c>
      <c r="J170" t="s">
        <v>10608</v>
      </c>
      <c r="K170" t="s">
        <v>11106</v>
      </c>
    </row>
    <row r="171" spans="1:11" x14ac:dyDescent="0.3">
      <c r="A171" t="s">
        <v>6127</v>
      </c>
      <c r="B171" t="s">
        <v>6625</v>
      </c>
      <c r="C171" t="s">
        <v>7123</v>
      </c>
      <c r="D171" t="s">
        <v>7621</v>
      </c>
      <c r="E171" t="s">
        <v>8119</v>
      </c>
      <c r="F171" t="s">
        <v>8617</v>
      </c>
      <c r="G171" t="s">
        <v>9115</v>
      </c>
      <c r="H171" t="s">
        <v>9613</v>
      </c>
      <c r="I171" t="s">
        <v>10111</v>
      </c>
      <c r="J171" t="s">
        <v>10609</v>
      </c>
      <c r="K171" t="s">
        <v>11107</v>
      </c>
    </row>
    <row r="172" spans="1:11" x14ac:dyDescent="0.3">
      <c r="A172" t="s">
        <v>6128</v>
      </c>
      <c r="B172" t="s">
        <v>6626</v>
      </c>
      <c r="C172" t="s">
        <v>7124</v>
      </c>
      <c r="D172" t="s">
        <v>7622</v>
      </c>
      <c r="E172" t="s">
        <v>8120</v>
      </c>
      <c r="F172" t="s">
        <v>8618</v>
      </c>
      <c r="G172" t="s">
        <v>9116</v>
      </c>
      <c r="H172" t="s">
        <v>9614</v>
      </c>
      <c r="I172" t="s">
        <v>10112</v>
      </c>
      <c r="J172" t="s">
        <v>10610</v>
      </c>
      <c r="K172" t="s">
        <v>11108</v>
      </c>
    </row>
    <row r="173" spans="1:11" x14ac:dyDescent="0.3">
      <c r="A173" t="s">
        <v>6129</v>
      </c>
      <c r="B173" t="s">
        <v>6627</v>
      </c>
      <c r="C173" t="s">
        <v>7125</v>
      </c>
      <c r="D173" t="s">
        <v>7623</v>
      </c>
      <c r="E173" t="s">
        <v>8121</v>
      </c>
      <c r="F173" t="s">
        <v>8619</v>
      </c>
      <c r="G173" t="s">
        <v>9117</v>
      </c>
      <c r="H173" t="s">
        <v>9615</v>
      </c>
      <c r="I173" t="s">
        <v>10113</v>
      </c>
      <c r="J173" t="s">
        <v>10611</v>
      </c>
      <c r="K173" t="s">
        <v>11109</v>
      </c>
    </row>
    <row r="174" spans="1:11" x14ac:dyDescent="0.3">
      <c r="A174" t="s">
        <v>6130</v>
      </c>
      <c r="B174" t="s">
        <v>6628</v>
      </c>
      <c r="C174" t="s">
        <v>7126</v>
      </c>
      <c r="D174" t="s">
        <v>7624</v>
      </c>
      <c r="E174" t="s">
        <v>8122</v>
      </c>
      <c r="F174" t="s">
        <v>8620</v>
      </c>
      <c r="G174" t="s">
        <v>9118</v>
      </c>
      <c r="H174" t="s">
        <v>9616</v>
      </c>
      <c r="I174" t="s">
        <v>10114</v>
      </c>
      <c r="J174" t="s">
        <v>10612</v>
      </c>
      <c r="K174" t="s">
        <v>11110</v>
      </c>
    </row>
    <row r="175" spans="1:11" x14ac:dyDescent="0.3">
      <c r="A175" t="s">
        <v>6131</v>
      </c>
      <c r="B175" t="s">
        <v>6629</v>
      </c>
      <c r="C175" t="s">
        <v>7127</v>
      </c>
      <c r="D175" t="s">
        <v>7625</v>
      </c>
      <c r="E175" t="s">
        <v>8123</v>
      </c>
      <c r="F175" t="s">
        <v>8621</v>
      </c>
      <c r="G175" t="s">
        <v>9119</v>
      </c>
      <c r="H175" t="s">
        <v>9617</v>
      </c>
      <c r="I175" t="s">
        <v>10115</v>
      </c>
      <c r="J175" t="s">
        <v>10613</v>
      </c>
      <c r="K175" t="s">
        <v>11111</v>
      </c>
    </row>
    <row r="176" spans="1:11" x14ac:dyDescent="0.3">
      <c r="A176" t="s">
        <v>6132</v>
      </c>
      <c r="B176" t="s">
        <v>6630</v>
      </c>
      <c r="C176" t="s">
        <v>7128</v>
      </c>
      <c r="D176" t="s">
        <v>7626</v>
      </c>
      <c r="E176" t="s">
        <v>8124</v>
      </c>
      <c r="F176" t="s">
        <v>8622</v>
      </c>
      <c r="G176" t="s">
        <v>9120</v>
      </c>
      <c r="H176" t="s">
        <v>9618</v>
      </c>
      <c r="I176" t="s">
        <v>10116</v>
      </c>
      <c r="J176" t="s">
        <v>10614</v>
      </c>
      <c r="K176" t="s">
        <v>11112</v>
      </c>
    </row>
    <row r="177" spans="1:11" x14ac:dyDescent="0.3">
      <c r="A177" t="s">
        <v>6133</v>
      </c>
      <c r="B177" t="s">
        <v>6631</v>
      </c>
      <c r="C177" t="s">
        <v>7129</v>
      </c>
      <c r="D177" t="s">
        <v>7627</v>
      </c>
      <c r="E177" t="s">
        <v>8125</v>
      </c>
      <c r="F177" t="s">
        <v>8623</v>
      </c>
      <c r="G177" t="s">
        <v>9121</v>
      </c>
      <c r="H177" t="s">
        <v>9619</v>
      </c>
      <c r="I177" t="s">
        <v>10117</v>
      </c>
      <c r="J177" t="s">
        <v>10615</v>
      </c>
      <c r="K177" t="s">
        <v>11113</v>
      </c>
    </row>
    <row r="178" spans="1:11" x14ac:dyDescent="0.3">
      <c r="A178" t="s">
        <v>6134</v>
      </c>
      <c r="B178" t="s">
        <v>6632</v>
      </c>
      <c r="C178" t="s">
        <v>7130</v>
      </c>
      <c r="D178" t="s">
        <v>7628</v>
      </c>
      <c r="E178" t="s">
        <v>8126</v>
      </c>
      <c r="F178" t="s">
        <v>8624</v>
      </c>
      <c r="G178" t="s">
        <v>9122</v>
      </c>
      <c r="H178" t="s">
        <v>9620</v>
      </c>
      <c r="I178" t="s">
        <v>10118</v>
      </c>
      <c r="J178" t="s">
        <v>10616</v>
      </c>
      <c r="K178" t="s">
        <v>11114</v>
      </c>
    </row>
    <row r="179" spans="1:11" x14ac:dyDescent="0.3">
      <c r="A179" t="s">
        <v>6135</v>
      </c>
      <c r="B179" t="s">
        <v>6633</v>
      </c>
      <c r="C179" t="s">
        <v>7131</v>
      </c>
      <c r="D179" t="s">
        <v>7629</v>
      </c>
      <c r="E179" t="s">
        <v>8127</v>
      </c>
      <c r="F179" t="s">
        <v>8625</v>
      </c>
      <c r="G179" t="s">
        <v>9123</v>
      </c>
      <c r="H179" t="s">
        <v>9621</v>
      </c>
      <c r="I179" t="s">
        <v>10119</v>
      </c>
      <c r="J179" t="s">
        <v>10617</v>
      </c>
      <c r="K179" t="s">
        <v>11115</v>
      </c>
    </row>
    <row r="180" spans="1:11" x14ac:dyDescent="0.3">
      <c r="A180" t="s">
        <v>6136</v>
      </c>
      <c r="B180" t="s">
        <v>6634</v>
      </c>
      <c r="C180" t="s">
        <v>7132</v>
      </c>
      <c r="D180" t="s">
        <v>7630</v>
      </c>
      <c r="E180" t="s">
        <v>8128</v>
      </c>
      <c r="F180" t="s">
        <v>8626</v>
      </c>
      <c r="G180" t="s">
        <v>9124</v>
      </c>
      <c r="H180" t="s">
        <v>9622</v>
      </c>
      <c r="I180" t="s">
        <v>10120</v>
      </c>
      <c r="J180" t="s">
        <v>10618</v>
      </c>
      <c r="K180" t="s">
        <v>11116</v>
      </c>
    </row>
    <row r="181" spans="1:11" x14ac:dyDescent="0.3">
      <c r="A181" t="s">
        <v>6137</v>
      </c>
      <c r="B181" t="s">
        <v>6635</v>
      </c>
      <c r="C181" t="s">
        <v>7133</v>
      </c>
      <c r="D181" t="s">
        <v>7631</v>
      </c>
      <c r="E181" t="s">
        <v>8129</v>
      </c>
      <c r="F181" t="s">
        <v>8627</v>
      </c>
      <c r="G181" t="s">
        <v>9125</v>
      </c>
      <c r="H181" t="s">
        <v>9623</v>
      </c>
      <c r="I181" t="s">
        <v>10121</v>
      </c>
      <c r="J181" t="s">
        <v>10619</v>
      </c>
      <c r="K181" t="s">
        <v>11117</v>
      </c>
    </row>
    <row r="182" spans="1:11" x14ac:dyDescent="0.3">
      <c r="A182" t="s">
        <v>6138</v>
      </c>
      <c r="B182" t="s">
        <v>6636</v>
      </c>
      <c r="C182" t="s">
        <v>7134</v>
      </c>
      <c r="D182" t="s">
        <v>7632</v>
      </c>
      <c r="E182" t="s">
        <v>8130</v>
      </c>
      <c r="F182" t="s">
        <v>8628</v>
      </c>
      <c r="G182" t="s">
        <v>9126</v>
      </c>
      <c r="H182" t="s">
        <v>9624</v>
      </c>
      <c r="I182" t="s">
        <v>10122</v>
      </c>
      <c r="J182" t="s">
        <v>10620</v>
      </c>
      <c r="K182" t="s">
        <v>11118</v>
      </c>
    </row>
    <row r="183" spans="1:11" x14ac:dyDescent="0.3">
      <c r="A183" t="s">
        <v>6139</v>
      </c>
      <c r="B183" t="s">
        <v>6637</v>
      </c>
      <c r="C183" t="s">
        <v>7135</v>
      </c>
      <c r="D183" t="s">
        <v>7633</v>
      </c>
      <c r="E183" t="s">
        <v>8131</v>
      </c>
      <c r="F183" t="s">
        <v>8629</v>
      </c>
      <c r="G183" t="s">
        <v>9127</v>
      </c>
      <c r="H183" t="s">
        <v>9625</v>
      </c>
      <c r="I183" t="s">
        <v>10123</v>
      </c>
      <c r="J183" t="s">
        <v>10621</v>
      </c>
      <c r="K183" t="s">
        <v>11119</v>
      </c>
    </row>
    <row r="184" spans="1:11" x14ac:dyDescent="0.3">
      <c r="A184" t="s">
        <v>6140</v>
      </c>
      <c r="B184" t="s">
        <v>6638</v>
      </c>
      <c r="C184" t="s">
        <v>7136</v>
      </c>
      <c r="D184" t="s">
        <v>7634</v>
      </c>
      <c r="E184" t="s">
        <v>8132</v>
      </c>
      <c r="F184" t="s">
        <v>8630</v>
      </c>
      <c r="G184" t="s">
        <v>9128</v>
      </c>
      <c r="H184" t="s">
        <v>9626</v>
      </c>
      <c r="I184" t="s">
        <v>10124</v>
      </c>
      <c r="J184" t="s">
        <v>10622</v>
      </c>
      <c r="K184" t="s">
        <v>11120</v>
      </c>
    </row>
    <row r="185" spans="1:11" x14ac:dyDescent="0.3">
      <c r="A185" t="s">
        <v>6141</v>
      </c>
      <c r="B185" t="s">
        <v>6639</v>
      </c>
      <c r="C185" t="s">
        <v>7137</v>
      </c>
      <c r="D185" t="s">
        <v>7635</v>
      </c>
      <c r="E185" t="s">
        <v>8133</v>
      </c>
      <c r="F185" t="s">
        <v>8631</v>
      </c>
      <c r="G185" t="s">
        <v>9129</v>
      </c>
      <c r="H185" t="s">
        <v>9627</v>
      </c>
      <c r="I185" t="s">
        <v>10125</v>
      </c>
      <c r="J185" t="s">
        <v>10623</v>
      </c>
      <c r="K185" t="s">
        <v>11121</v>
      </c>
    </row>
    <row r="186" spans="1:11" x14ac:dyDescent="0.3">
      <c r="A186" t="s">
        <v>6142</v>
      </c>
      <c r="B186" t="s">
        <v>6640</v>
      </c>
      <c r="C186" t="s">
        <v>7138</v>
      </c>
      <c r="D186" t="s">
        <v>7636</v>
      </c>
      <c r="E186" t="s">
        <v>8134</v>
      </c>
      <c r="F186" t="s">
        <v>8632</v>
      </c>
      <c r="G186" t="s">
        <v>9130</v>
      </c>
      <c r="H186" t="s">
        <v>9628</v>
      </c>
      <c r="I186" t="s">
        <v>10126</v>
      </c>
      <c r="J186" t="s">
        <v>10624</v>
      </c>
      <c r="K186" t="s">
        <v>11122</v>
      </c>
    </row>
    <row r="187" spans="1:11" x14ac:dyDescent="0.3">
      <c r="A187" t="s">
        <v>6143</v>
      </c>
      <c r="B187" t="s">
        <v>6641</v>
      </c>
      <c r="C187" t="s">
        <v>7139</v>
      </c>
      <c r="D187" t="s">
        <v>7637</v>
      </c>
      <c r="E187" t="s">
        <v>8135</v>
      </c>
      <c r="F187" t="s">
        <v>8633</v>
      </c>
      <c r="G187" t="s">
        <v>9131</v>
      </c>
      <c r="H187" t="s">
        <v>9629</v>
      </c>
      <c r="I187" t="s">
        <v>10127</v>
      </c>
      <c r="J187" t="s">
        <v>10625</v>
      </c>
      <c r="K187" t="s">
        <v>11123</v>
      </c>
    </row>
    <row r="188" spans="1:11" x14ac:dyDescent="0.3">
      <c r="A188" t="s">
        <v>6144</v>
      </c>
      <c r="B188" t="s">
        <v>6642</v>
      </c>
      <c r="C188" t="s">
        <v>7140</v>
      </c>
      <c r="D188" t="s">
        <v>7638</v>
      </c>
      <c r="E188" t="s">
        <v>8136</v>
      </c>
      <c r="F188" t="s">
        <v>8634</v>
      </c>
      <c r="G188" t="s">
        <v>9132</v>
      </c>
      <c r="H188" t="s">
        <v>9630</v>
      </c>
      <c r="I188" t="s">
        <v>10128</v>
      </c>
      <c r="J188" t="s">
        <v>10626</v>
      </c>
      <c r="K188" t="s">
        <v>11124</v>
      </c>
    </row>
    <row r="189" spans="1:11" x14ac:dyDescent="0.3">
      <c r="A189" t="s">
        <v>6145</v>
      </c>
      <c r="B189" t="s">
        <v>6643</v>
      </c>
      <c r="C189" t="s">
        <v>7141</v>
      </c>
      <c r="D189" t="s">
        <v>7639</v>
      </c>
      <c r="E189" t="s">
        <v>8137</v>
      </c>
      <c r="F189" t="s">
        <v>8635</v>
      </c>
      <c r="G189" t="s">
        <v>9133</v>
      </c>
      <c r="H189" t="s">
        <v>9631</v>
      </c>
      <c r="I189" t="s">
        <v>10129</v>
      </c>
      <c r="J189" t="s">
        <v>10627</v>
      </c>
      <c r="K189" t="s">
        <v>11125</v>
      </c>
    </row>
    <row r="190" spans="1:11" x14ac:dyDescent="0.3">
      <c r="A190" t="s">
        <v>6146</v>
      </c>
      <c r="B190" t="s">
        <v>6644</v>
      </c>
      <c r="C190" t="s">
        <v>7142</v>
      </c>
      <c r="D190" t="s">
        <v>7640</v>
      </c>
      <c r="E190" t="s">
        <v>8138</v>
      </c>
      <c r="F190" t="s">
        <v>8636</v>
      </c>
      <c r="G190" t="s">
        <v>9134</v>
      </c>
      <c r="H190" t="s">
        <v>9632</v>
      </c>
      <c r="I190" t="s">
        <v>10130</v>
      </c>
      <c r="J190" t="s">
        <v>10628</v>
      </c>
      <c r="K190" t="s">
        <v>11126</v>
      </c>
    </row>
    <row r="191" spans="1:11" x14ac:dyDescent="0.3">
      <c r="A191" t="s">
        <v>6147</v>
      </c>
      <c r="B191" t="s">
        <v>6645</v>
      </c>
      <c r="C191" t="s">
        <v>7143</v>
      </c>
      <c r="D191" t="s">
        <v>7641</v>
      </c>
      <c r="E191" t="s">
        <v>8139</v>
      </c>
      <c r="F191" t="s">
        <v>8637</v>
      </c>
      <c r="G191" t="s">
        <v>9135</v>
      </c>
      <c r="H191" t="s">
        <v>9633</v>
      </c>
      <c r="I191" t="s">
        <v>10131</v>
      </c>
      <c r="J191" t="s">
        <v>10629</v>
      </c>
      <c r="K191" t="s">
        <v>11127</v>
      </c>
    </row>
    <row r="192" spans="1:11" x14ac:dyDescent="0.3">
      <c r="A192" t="s">
        <v>6148</v>
      </c>
      <c r="B192" t="s">
        <v>6646</v>
      </c>
      <c r="C192" t="s">
        <v>7144</v>
      </c>
      <c r="D192" t="s">
        <v>7642</v>
      </c>
      <c r="E192" t="s">
        <v>8140</v>
      </c>
      <c r="F192" t="s">
        <v>8638</v>
      </c>
      <c r="G192" t="s">
        <v>9136</v>
      </c>
      <c r="H192" t="s">
        <v>9634</v>
      </c>
      <c r="I192" t="s">
        <v>10132</v>
      </c>
      <c r="J192" t="s">
        <v>10630</v>
      </c>
      <c r="K192" t="s">
        <v>11128</v>
      </c>
    </row>
    <row r="193" spans="1:11" x14ac:dyDescent="0.3">
      <c r="A193" t="s">
        <v>6149</v>
      </c>
      <c r="B193" t="s">
        <v>6647</v>
      </c>
      <c r="C193" t="s">
        <v>7145</v>
      </c>
      <c r="D193" t="s">
        <v>7643</v>
      </c>
      <c r="E193" t="s">
        <v>8141</v>
      </c>
      <c r="F193" t="s">
        <v>8639</v>
      </c>
      <c r="G193" t="s">
        <v>9137</v>
      </c>
      <c r="H193" t="s">
        <v>9635</v>
      </c>
      <c r="I193" t="s">
        <v>10133</v>
      </c>
      <c r="J193" t="s">
        <v>10631</v>
      </c>
      <c r="K193" t="s">
        <v>11129</v>
      </c>
    </row>
    <row r="194" spans="1:11" x14ac:dyDescent="0.3">
      <c r="A194" t="s">
        <v>6150</v>
      </c>
      <c r="B194" t="s">
        <v>6648</v>
      </c>
      <c r="C194" t="s">
        <v>7146</v>
      </c>
      <c r="D194" t="s">
        <v>7644</v>
      </c>
      <c r="E194" t="s">
        <v>8142</v>
      </c>
      <c r="F194" t="s">
        <v>8640</v>
      </c>
      <c r="G194" t="s">
        <v>9138</v>
      </c>
      <c r="H194" t="s">
        <v>9636</v>
      </c>
      <c r="I194" t="s">
        <v>10134</v>
      </c>
      <c r="J194" t="s">
        <v>10632</v>
      </c>
      <c r="K194" t="s">
        <v>11130</v>
      </c>
    </row>
    <row r="195" spans="1:11" x14ac:dyDescent="0.3">
      <c r="A195" t="s">
        <v>6151</v>
      </c>
      <c r="B195" t="s">
        <v>6649</v>
      </c>
      <c r="C195" t="s">
        <v>7147</v>
      </c>
      <c r="D195" t="s">
        <v>7645</v>
      </c>
      <c r="E195" t="s">
        <v>8143</v>
      </c>
      <c r="F195" t="s">
        <v>8641</v>
      </c>
      <c r="G195" t="s">
        <v>9139</v>
      </c>
      <c r="H195" t="s">
        <v>9637</v>
      </c>
      <c r="I195" t="s">
        <v>10135</v>
      </c>
      <c r="J195" t="s">
        <v>10633</v>
      </c>
      <c r="K195" t="s">
        <v>11131</v>
      </c>
    </row>
    <row r="196" spans="1:11" x14ac:dyDescent="0.3">
      <c r="A196" t="s">
        <v>6152</v>
      </c>
      <c r="B196" t="s">
        <v>6650</v>
      </c>
      <c r="C196" t="s">
        <v>7148</v>
      </c>
      <c r="D196" t="s">
        <v>7646</v>
      </c>
      <c r="E196" t="s">
        <v>8144</v>
      </c>
      <c r="F196" t="s">
        <v>8642</v>
      </c>
      <c r="G196" t="s">
        <v>9140</v>
      </c>
      <c r="H196" t="s">
        <v>9638</v>
      </c>
      <c r="I196" t="s">
        <v>10136</v>
      </c>
      <c r="J196" t="s">
        <v>10634</v>
      </c>
      <c r="K196" t="s">
        <v>11132</v>
      </c>
    </row>
    <row r="197" spans="1:11" x14ac:dyDescent="0.3">
      <c r="A197" t="s">
        <v>6153</v>
      </c>
      <c r="B197" t="s">
        <v>6651</v>
      </c>
      <c r="C197" t="s">
        <v>7149</v>
      </c>
      <c r="D197" t="s">
        <v>7647</v>
      </c>
      <c r="E197" t="s">
        <v>8145</v>
      </c>
      <c r="F197" t="s">
        <v>8643</v>
      </c>
      <c r="G197" t="s">
        <v>9141</v>
      </c>
      <c r="H197" t="s">
        <v>9639</v>
      </c>
      <c r="I197" t="s">
        <v>10137</v>
      </c>
      <c r="J197" t="s">
        <v>10635</v>
      </c>
      <c r="K197" t="s">
        <v>11133</v>
      </c>
    </row>
    <row r="198" spans="1:11" x14ac:dyDescent="0.3">
      <c r="A198" t="s">
        <v>6154</v>
      </c>
      <c r="B198" t="s">
        <v>6652</v>
      </c>
      <c r="C198" t="s">
        <v>7150</v>
      </c>
      <c r="D198" t="s">
        <v>7648</v>
      </c>
      <c r="E198" t="s">
        <v>8146</v>
      </c>
      <c r="F198" t="s">
        <v>8644</v>
      </c>
      <c r="G198" t="s">
        <v>9142</v>
      </c>
      <c r="H198" t="s">
        <v>9640</v>
      </c>
      <c r="I198" t="s">
        <v>10138</v>
      </c>
      <c r="J198" t="s">
        <v>10636</v>
      </c>
      <c r="K198" t="s">
        <v>11134</v>
      </c>
    </row>
    <row r="199" spans="1:11" x14ac:dyDescent="0.3">
      <c r="A199" t="s">
        <v>6155</v>
      </c>
      <c r="B199" t="s">
        <v>6653</v>
      </c>
      <c r="C199" t="s">
        <v>7151</v>
      </c>
      <c r="D199" t="s">
        <v>7649</v>
      </c>
      <c r="E199" t="s">
        <v>8147</v>
      </c>
      <c r="F199" t="s">
        <v>8645</v>
      </c>
      <c r="G199" t="s">
        <v>9143</v>
      </c>
      <c r="H199" t="s">
        <v>9641</v>
      </c>
      <c r="I199" t="s">
        <v>10139</v>
      </c>
      <c r="J199" t="s">
        <v>10637</v>
      </c>
      <c r="K199" t="s">
        <v>11135</v>
      </c>
    </row>
    <row r="200" spans="1:11" x14ac:dyDescent="0.3">
      <c r="A200" t="s">
        <v>6156</v>
      </c>
      <c r="B200" t="s">
        <v>6654</v>
      </c>
      <c r="C200" t="s">
        <v>7152</v>
      </c>
      <c r="D200" t="s">
        <v>7650</v>
      </c>
      <c r="E200" t="s">
        <v>8148</v>
      </c>
      <c r="F200" t="s">
        <v>8646</v>
      </c>
      <c r="G200" t="s">
        <v>9144</v>
      </c>
      <c r="H200" t="s">
        <v>9642</v>
      </c>
      <c r="I200" t="s">
        <v>10140</v>
      </c>
      <c r="J200" t="s">
        <v>10638</v>
      </c>
      <c r="K200" t="s">
        <v>11136</v>
      </c>
    </row>
    <row r="201" spans="1:11" x14ac:dyDescent="0.3">
      <c r="A201" t="s">
        <v>6157</v>
      </c>
      <c r="B201" t="s">
        <v>6655</v>
      </c>
      <c r="C201" t="s">
        <v>7153</v>
      </c>
      <c r="D201" t="s">
        <v>7651</v>
      </c>
      <c r="E201" t="s">
        <v>8149</v>
      </c>
      <c r="F201" t="s">
        <v>8647</v>
      </c>
      <c r="G201" t="s">
        <v>9145</v>
      </c>
      <c r="H201" t="s">
        <v>9643</v>
      </c>
      <c r="I201" t="s">
        <v>10141</v>
      </c>
      <c r="J201" t="s">
        <v>10639</v>
      </c>
      <c r="K201" t="s">
        <v>11137</v>
      </c>
    </row>
    <row r="202" spans="1:11" x14ac:dyDescent="0.3">
      <c r="A202" t="s">
        <v>6158</v>
      </c>
      <c r="B202" t="s">
        <v>6656</v>
      </c>
      <c r="C202" t="s">
        <v>7154</v>
      </c>
      <c r="D202" t="s">
        <v>7652</v>
      </c>
      <c r="E202" t="s">
        <v>8150</v>
      </c>
      <c r="F202" t="s">
        <v>8648</v>
      </c>
      <c r="G202" t="s">
        <v>9146</v>
      </c>
      <c r="H202" t="s">
        <v>9644</v>
      </c>
      <c r="I202" t="s">
        <v>10142</v>
      </c>
      <c r="J202" t="s">
        <v>10640</v>
      </c>
      <c r="K202" t="s">
        <v>11138</v>
      </c>
    </row>
    <row r="203" spans="1:11" x14ac:dyDescent="0.3">
      <c r="A203" t="s">
        <v>6159</v>
      </c>
      <c r="B203" t="s">
        <v>6657</v>
      </c>
      <c r="C203" t="s">
        <v>7155</v>
      </c>
      <c r="D203" t="s">
        <v>7653</v>
      </c>
      <c r="E203" t="s">
        <v>8151</v>
      </c>
      <c r="F203" t="s">
        <v>8649</v>
      </c>
      <c r="G203" t="s">
        <v>9147</v>
      </c>
      <c r="H203" t="s">
        <v>9645</v>
      </c>
      <c r="I203" t="s">
        <v>10143</v>
      </c>
      <c r="J203" t="s">
        <v>10641</v>
      </c>
      <c r="K203" t="s">
        <v>11139</v>
      </c>
    </row>
    <row r="204" spans="1:11" x14ac:dyDescent="0.3">
      <c r="A204" t="s">
        <v>6160</v>
      </c>
      <c r="B204" t="s">
        <v>6658</v>
      </c>
      <c r="C204" t="s">
        <v>7156</v>
      </c>
      <c r="D204" t="s">
        <v>7654</v>
      </c>
      <c r="E204" t="s">
        <v>8152</v>
      </c>
      <c r="F204" t="s">
        <v>8650</v>
      </c>
      <c r="G204" t="s">
        <v>9148</v>
      </c>
      <c r="H204" t="s">
        <v>9646</v>
      </c>
      <c r="I204" t="s">
        <v>10144</v>
      </c>
      <c r="J204" t="s">
        <v>10642</v>
      </c>
      <c r="K204" t="s">
        <v>11140</v>
      </c>
    </row>
    <row r="205" spans="1:11" x14ac:dyDescent="0.3">
      <c r="A205" t="s">
        <v>6161</v>
      </c>
      <c r="B205" t="s">
        <v>6659</v>
      </c>
      <c r="C205" t="s">
        <v>7157</v>
      </c>
      <c r="D205" t="s">
        <v>7655</v>
      </c>
      <c r="E205" t="s">
        <v>8153</v>
      </c>
      <c r="F205" t="s">
        <v>8651</v>
      </c>
      <c r="G205" t="s">
        <v>9149</v>
      </c>
      <c r="H205" t="s">
        <v>9647</v>
      </c>
      <c r="I205" t="s">
        <v>10145</v>
      </c>
      <c r="J205" t="s">
        <v>10643</v>
      </c>
      <c r="K205" t="s">
        <v>11141</v>
      </c>
    </row>
    <row r="206" spans="1:11" x14ac:dyDescent="0.3">
      <c r="A206" t="s">
        <v>6162</v>
      </c>
      <c r="B206" t="s">
        <v>6660</v>
      </c>
      <c r="C206" t="s">
        <v>7158</v>
      </c>
      <c r="D206" t="s">
        <v>7656</v>
      </c>
      <c r="E206" t="s">
        <v>8154</v>
      </c>
      <c r="F206" t="s">
        <v>8652</v>
      </c>
      <c r="G206" t="s">
        <v>9150</v>
      </c>
      <c r="H206" t="s">
        <v>9648</v>
      </c>
      <c r="I206" t="s">
        <v>10146</v>
      </c>
      <c r="J206" t="s">
        <v>10644</v>
      </c>
      <c r="K206" t="s">
        <v>11142</v>
      </c>
    </row>
    <row r="207" spans="1:11" x14ac:dyDescent="0.3">
      <c r="A207" t="s">
        <v>6163</v>
      </c>
      <c r="B207" t="s">
        <v>6661</v>
      </c>
      <c r="C207" t="s">
        <v>7159</v>
      </c>
      <c r="D207" t="s">
        <v>7657</v>
      </c>
      <c r="E207" t="s">
        <v>8155</v>
      </c>
      <c r="F207" t="s">
        <v>8653</v>
      </c>
      <c r="G207" t="s">
        <v>9151</v>
      </c>
      <c r="H207" t="s">
        <v>9649</v>
      </c>
      <c r="I207" t="s">
        <v>10147</v>
      </c>
      <c r="J207" t="s">
        <v>10645</v>
      </c>
      <c r="K207" t="s">
        <v>11143</v>
      </c>
    </row>
    <row r="208" spans="1:11" x14ac:dyDescent="0.3">
      <c r="A208" t="s">
        <v>6164</v>
      </c>
      <c r="B208" t="s">
        <v>6662</v>
      </c>
      <c r="C208" t="s">
        <v>7160</v>
      </c>
      <c r="D208" t="s">
        <v>7658</v>
      </c>
      <c r="E208" t="s">
        <v>8156</v>
      </c>
      <c r="F208" t="s">
        <v>8654</v>
      </c>
      <c r="G208" t="s">
        <v>9152</v>
      </c>
      <c r="H208" t="s">
        <v>9650</v>
      </c>
      <c r="I208" t="s">
        <v>10148</v>
      </c>
      <c r="J208" t="s">
        <v>10646</v>
      </c>
      <c r="K208" t="s">
        <v>11144</v>
      </c>
    </row>
    <row r="209" spans="1:11" x14ac:dyDescent="0.3">
      <c r="A209" t="s">
        <v>6165</v>
      </c>
      <c r="B209" t="s">
        <v>6663</v>
      </c>
      <c r="C209" t="s">
        <v>7161</v>
      </c>
      <c r="D209" t="s">
        <v>7659</v>
      </c>
      <c r="E209" t="s">
        <v>8157</v>
      </c>
      <c r="F209" t="s">
        <v>8655</v>
      </c>
      <c r="G209" t="s">
        <v>9153</v>
      </c>
      <c r="H209" t="s">
        <v>9651</v>
      </c>
      <c r="I209" t="s">
        <v>10149</v>
      </c>
      <c r="J209" t="s">
        <v>10647</v>
      </c>
      <c r="K209" t="s">
        <v>11145</v>
      </c>
    </row>
    <row r="210" spans="1:11" x14ac:dyDescent="0.3">
      <c r="A210" t="s">
        <v>6166</v>
      </c>
      <c r="B210" t="s">
        <v>6664</v>
      </c>
      <c r="C210" t="s">
        <v>7162</v>
      </c>
      <c r="D210" t="s">
        <v>7660</v>
      </c>
      <c r="E210" t="s">
        <v>8158</v>
      </c>
      <c r="F210" t="s">
        <v>8656</v>
      </c>
      <c r="G210" t="s">
        <v>9154</v>
      </c>
      <c r="H210" t="s">
        <v>9652</v>
      </c>
      <c r="I210" t="s">
        <v>10150</v>
      </c>
      <c r="J210" t="s">
        <v>10648</v>
      </c>
      <c r="K210" t="s">
        <v>11146</v>
      </c>
    </row>
    <row r="211" spans="1:11" x14ac:dyDescent="0.3">
      <c r="A211" t="s">
        <v>6167</v>
      </c>
      <c r="B211" t="s">
        <v>6665</v>
      </c>
      <c r="C211" t="s">
        <v>7163</v>
      </c>
      <c r="D211" t="s">
        <v>7661</v>
      </c>
      <c r="E211" t="s">
        <v>8159</v>
      </c>
      <c r="F211" t="s">
        <v>8657</v>
      </c>
      <c r="G211" t="s">
        <v>9155</v>
      </c>
      <c r="H211" t="s">
        <v>9653</v>
      </c>
      <c r="I211" t="s">
        <v>10151</v>
      </c>
      <c r="J211" t="s">
        <v>10649</v>
      </c>
      <c r="K211" t="s">
        <v>11147</v>
      </c>
    </row>
    <row r="212" spans="1:11" x14ac:dyDescent="0.3">
      <c r="A212" t="s">
        <v>6168</v>
      </c>
      <c r="B212" t="s">
        <v>6666</v>
      </c>
      <c r="C212" t="s">
        <v>7164</v>
      </c>
      <c r="D212" t="s">
        <v>7662</v>
      </c>
      <c r="E212" t="s">
        <v>8160</v>
      </c>
      <c r="F212" t="s">
        <v>8658</v>
      </c>
      <c r="G212" t="s">
        <v>9156</v>
      </c>
      <c r="H212" t="s">
        <v>9654</v>
      </c>
      <c r="I212" t="s">
        <v>10152</v>
      </c>
      <c r="J212" t="s">
        <v>10650</v>
      </c>
      <c r="K212" t="s">
        <v>11148</v>
      </c>
    </row>
    <row r="213" spans="1:11" x14ac:dyDescent="0.3">
      <c r="A213" t="s">
        <v>6169</v>
      </c>
      <c r="B213" t="s">
        <v>6667</v>
      </c>
      <c r="C213" t="s">
        <v>7165</v>
      </c>
      <c r="D213" t="s">
        <v>7663</v>
      </c>
      <c r="E213" t="s">
        <v>8161</v>
      </c>
      <c r="F213" t="s">
        <v>8659</v>
      </c>
      <c r="G213" t="s">
        <v>9157</v>
      </c>
      <c r="H213" t="s">
        <v>9655</v>
      </c>
      <c r="I213" t="s">
        <v>10153</v>
      </c>
      <c r="J213" t="s">
        <v>10651</v>
      </c>
      <c r="K213" t="s">
        <v>11149</v>
      </c>
    </row>
    <row r="214" spans="1:11" x14ac:dyDescent="0.3">
      <c r="A214" t="s">
        <v>6170</v>
      </c>
      <c r="B214" t="s">
        <v>6668</v>
      </c>
      <c r="C214" t="s">
        <v>7166</v>
      </c>
      <c r="D214" t="s">
        <v>7664</v>
      </c>
      <c r="E214" t="s">
        <v>8162</v>
      </c>
      <c r="F214" t="s">
        <v>8660</v>
      </c>
      <c r="G214" t="s">
        <v>9158</v>
      </c>
      <c r="H214" t="s">
        <v>9656</v>
      </c>
      <c r="I214" t="s">
        <v>10154</v>
      </c>
      <c r="J214" t="s">
        <v>10652</v>
      </c>
      <c r="K214" t="s">
        <v>11150</v>
      </c>
    </row>
    <row r="215" spans="1:11" x14ac:dyDescent="0.3">
      <c r="A215" t="s">
        <v>6171</v>
      </c>
      <c r="B215" t="s">
        <v>6669</v>
      </c>
      <c r="C215" t="s">
        <v>7167</v>
      </c>
      <c r="D215" t="s">
        <v>7665</v>
      </c>
      <c r="E215" t="s">
        <v>8163</v>
      </c>
      <c r="F215" t="s">
        <v>8661</v>
      </c>
      <c r="G215" t="s">
        <v>9159</v>
      </c>
      <c r="H215" t="s">
        <v>9657</v>
      </c>
      <c r="I215" t="s">
        <v>10155</v>
      </c>
      <c r="J215" t="s">
        <v>10653</v>
      </c>
      <c r="K215" t="s">
        <v>11151</v>
      </c>
    </row>
    <row r="216" spans="1:11" x14ac:dyDescent="0.3">
      <c r="A216" t="s">
        <v>6172</v>
      </c>
      <c r="B216" t="s">
        <v>6670</v>
      </c>
      <c r="C216" t="s">
        <v>7168</v>
      </c>
      <c r="D216" t="s">
        <v>7666</v>
      </c>
      <c r="E216" t="s">
        <v>8164</v>
      </c>
      <c r="F216" t="s">
        <v>8662</v>
      </c>
      <c r="G216" t="s">
        <v>9160</v>
      </c>
      <c r="H216" t="s">
        <v>9658</v>
      </c>
      <c r="I216" t="s">
        <v>10156</v>
      </c>
      <c r="J216" t="s">
        <v>10654</v>
      </c>
      <c r="K216" t="s">
        <v>11152</v>
      </c>
    </row>
    <row r="217" spans="1:11" x14ac:dyDescent="0.3">
      <c r="A217" t="s">
        <v>6173</v>
      </c>
      <c r="B217" t="s">
        <v>6671</v>
      </c>
      <c r="C217" t="s">
        <v>7169</v>
      </c>
      <c r="D217" t="s">
        <v>7667</v>
      </c>
      <c r="E217" t="s">
        <v>8165</v>
      </c>
      <c r="F217" t="s">
        <v>8663</v>
      </c>
      <c r="G217" t="s">
        <v>9161</v>
      </c>
      <c r="H217" t="s">
        <v>9659</v>
      </c>
      <c r="I217" t="s">
        <v>10157</v>
      </c>
      <c r="J217" t="s">
        <v>10655</v>
      </c>
      <c r="K217" t="s">
        <v>11153</v>
      </c>
    </row>
    <row r="218" spans="1:11" x14ac:dyDescent="0.3">
      <c r="A218" t="s">
        <v>6174</v>
      </c>
      <c r="B218" t="s">
        <v>6672</v>
      </c>
      <c r="C218" t="s">
        <v>7170</v>
      </c>
      <c r="D218" t="s">
        <v>7668</v>
      </c>
      <c r="E218" t="s">
        <v>8166</v>
      </c>
      <c r="F218" t="s">
        <v>8664</v>
      </c>
      <c r="G218" t="s">
        <v>9162</v>
      </c>
      <c r="H218" t="s">
        <v>9660</v>
      </c>
      <c r="I218" t="s">
        <v>10158</v>
      </c>
      <c r="J218" t="s">
        <v>10656</v>
      </c>
      <c r="K218" t="s">
        <v>11154</v>
      </c>
    </row>
    <row r="219" spans="1:11" x14ac:dyDescent="0.3">
      <c r="A219" t="s">
        <v>6175</v>
      </c>
      <c r="B219" t="s">
        <v>6673</v>
      </c>
      <c r="C219" t="s">
        <v>7171</v>
      </c>
      <c r="D219" t="s">
        <v>7669</v>
      </c>
      <c r="E219" t="s">
        <v>8167</v>
      </c>
      <c r="F219" t="s">
        <v>8665</v>
      </c>
      <c r="G219" t="s">
        <v>9163</v>
      </c>
      <c r="H219" t="s">
        <v>9661</v>
      </c>
      <c r="I219" t="s">
        <v>10159</v>
      </c>
      <c r="J219" t="s">
        <v>10657</v>
      </c>
      <c r="K219" t="s">
        <v>11155</v>
      </c>
    </row>
    <row r="220" spans="1:11" x14ac:dyDescent="0.3">
      <c r="A220" t="s">
        <v>6176</v>
      </c>
      <c r="B220" t="s">
        <v>6674</v>
      </c>
      <c r="C220" t="s">
        <v>7172</v>
      </c>
      <c r="D220" t="s">
        <v>7670</v>
      </c>
      <c r="E220" t="s">
        <v>8168</v>
      </c>
      <c r="F220" t="s">
        <v>8666</v>
      </c>
      <c r="G220" t="s">
        <v>9164</v>
      </c>
      <c r="H220" t="s">
        <v>9662</v>
      </c>
      <c r="I220" t="s">
        <v>10160</v>
      </c>
      <c r="J220" t="s">
        <v>10658</v>
      </c>
      <c r="K220" t="s">
        <v>11156</v>
      </c>
    </row>
    <row r="221" spans="1:11" x14ac:dyDescent="0.3">
      <c r="A221" t="s">
        <v>6177</v>
      </c>
      <c r="B221" t="s">
        <v>6675</v>
      </c>
      <c r="C221" t="s">
        <v>7173</v>
      </c>
      <c r="D221" t="s">
        <v>7671</v>
      </c>
      <c r="E221" t="s">
        <v>8169</v>
      </c>
      <c r="F221" t="s">
        <v>8667</v>
      </c>
      <c r="G221" t="s">
        <v>9165</v>
      </c>
      <c r="H221" t="s">
        <v>9663</v>
      </c>
      <c r="I221" t="s">
        <v>10161</v>
      </c>
      <c r="J221" t="s">
        <v>10659</v>
      </c>
      <c r="K221" t="s">
        <v>11157</v>
      </c>
    </row>
    <row r="222" spans="1:11" x14ac:dyDescent="0.3">
      <c r="A222" t="s">
        <v>6178</v>
      </c>
      <c r="B222" t="s">
        <v>6676</v>
      </c>
      <c r="C222" t="s">
        <v>7174</v>
      </c>
      <c r="D222" t="s">
        <v>7672</v>
      </c>
      <c r="E222" t="s">
        <v>8170</v>
      </c>
      <c r="F222" t="s">
        <v>8668</v>
      </c>
      <c r="G222" t="s">
        <v>9166</v>
      </c>
      <c r="H222" t="s">
        <v>9664</v>
      </c>
      <c r="I222" t="s">
        <v>10162</v>
      </c>
      <c r="J222" t="s">
        <v>10660</v>
      </c>
      <c r="K222" t="s">
        <v>11158</v>
      </c>
    </row>
    <row r="223" spans="1:11" x14ac:dyDescent="0.3">
      <c r="A223" t="s">
        <v>6179</v>
      </c>
      <c r="B223" t="s">
        <v>6677</v>
      </c>
      <c r="C223" t="s">
        <v>7175</v>
      </c>
      <c r="D223" t="s">
        <v>7673</v>
      </c>
      <c r="E223" t="s">
        <v>8171</v>
      </c>
      <c r="F223" t="s">
        <v>8669</v>
      </c>
      <c r="G223" t="s">
        <v>9167</v>
      </c>
      <c r="H223" t="s">
        <v>9665</v>
      </c>
      <c r="I223" t="s">
        <v>10163</v>
      </c>
      <c r="J223" t="s">
        <v>10661</v>
      </c>
      <c r="K223" t="s">
        <v>11159</v>
      </c>
    </row>
    <row r="224" spans="1:11" x14ac:dyDescent="0.3">
      <c r="A224" t="s">
        <v>6180</v>
      </c>
      <c r="B224" t="s">
        <v>6678</v>
      </c>
      <c r="C224" t="s">
        <v>7176</v>
      </c>
      <c r="D224" t="s">
        <v>7674</v>
      </c>
      <c r="E224" t="s">
        <v>8172</v>
      </c>
      <c r="F224" t="s">
        <v>8670</v>
      </c>
      <c r="G224" t="s">
        <v>9168</v>
      </c>
      <c r="H224" t="s">
        <v>9666</v>
      </c>
      <c r="I224" t="s">
        <v>10164</v>
      </c>
      <c r="J224" t="s">
        <v>10662</v>
      </c>
      <c r="K224" t="s">
        <v>11160</v>
      </c>
    </row>
    <row r="225" spans="1:11" x14ac:dyDescent="0.3">
      <c r="A225" t="s">
        <v>6181</v>
      </c>
      <c r="B225" t="s">
        <v>6679</v>
      </c>
      <c r="C225" t="s">
        <v>7177</v>
      </c>
      <c r="D225" t="s">
        <v>7675</v>
      </c>
      <c r="E225" t="s">
        <v>8173</v>
      </c>
      <c r="F225" t="s">
        <v>8671</v>
      </c>
      <c r="G225" t="s">
        <v>9169</v>
      </c>
      <c r="H225" t="s">
        <v>9667</v>
      </c>
      <c r="I225" t="s">
        <v>10165</v>
      </c>
      <c r="J225" t="s">
        <v>10663</v>
      </c>
      <c r="K225" t="s">
        <v>11161</v>
      </c>
    </row>
    <row r="226" spans="1:11" x14ac:dyDescent="0.3">
      <c r="A226" t="s">
        <v>6182</v>
      </c>
      <c r="B226" t="s">
        <v>6680</v>
      </c>
      <c r="C226" t="s">
        <v>7178</v>
      </c>
      <c r="D226" t="s">
        <v>7676</v>
      </c>
      <c r="E226" t="s">
        <v>8174</v>
      </c>
      <c r="F226" t="s">
        <v>8672</v>
      </c>
      <c r="G226" t="s">
        <v>9170</v>
      </c>
      <c r="H226" t="s">
        <v>9668</v>
      </c>
      <c r="I226" t="s">
        <v>10166</v>
      </c>
      <c r="J226" t="s">
        <v>10664</v>
      </c>
      <c r="K226" t="s">
        <v>11162</v>
      </c>
    </row>
    <row r="227" spans="1:11" x14ac:dyDescent="0.3">
      <c r="A227" t="s">
        <v>6183</v>
      </c>
      <c r="B227" t="s">
        <v>6681</v>
      </c>
      <c r="C227" t="s">
        <v>7179</v>
      </c>
      <c r="D227" t="s">
        <v>7677</v>
      </c>
      <c r="E227" t="s">
        <v>8175</v>
      </c>
      <c r="F227" t="s">
        <v>8673</v>
      </c>
      <c r="G227" t="s">
        <v>9171</v>
      </c>
      <c r="H227" t="s">
        <v>9669</v>
      </c>
      <c r="I227" t="s">
        <v>10167</v>
      </c>
      <c r="J227" t="s">
        <v>10665</v>
      </c>
      <c r="K227" t="s">
        <v>11163</v>
      </c>
    </row>
    <row r="228" spans="1:11" x14ac:dyDescent="0.3">
      <c r="A228" t="s">
        <v>6184</v>
      </c>
      <c r="B228" t="s">
        <v>6682</v>
      </c>
      <c r="C228" t="s">
        <v>7180</v>
      </c>
      <c r="D228" t="s">
        <v>7678</v>
      </c>
      <c r="E228" t="s">
        <v>8176</v>
      </c>
      <c r="F228" t="s">
        <v>8674</v>
      </c>
      <c r="G228" t="s">
        <v>9172</v>
      </c>
      <c r="H228" t="s">
        <v>9670</v>
      </c>
      <c r="I228" t="s">
        <v>10168</v>
      </c>
      <c r="J228" t="s">
        <v>10666</v>
      </c>
      <c r="K228" t="s">
        <v>11164</v>
      </c>
    </row>
    <row r="229" spans="1:11" x14ac:dyDescent="0.3">
      <c r="A229" t="s">
        <v>6185</v>
      </c>
      <c r="B229" t="s">
        <v>6683</v>
      </c>
      <c r="C229" t="s">
        <v>7181</v>
      </c>
      <c r="D229" t="s">
        <v>7679</v>
      </c>
      <c r="E229" t="s">
        <v>8177</v>
      </c>
      <c r="F229" t="s">
        <v>8675</v>
      </c>
      <c r="G229" t="s">
        <v>9173</v>
      </c>
      <c r="H229" t="s">
        <v>9671</v>
      </c>
      <c r="I229" t="s">
        <v>10169</v>
      </c>
      <c r="J229" t="s">
        <v>10667</v>
      </c>
      <c r="K229" t="s">
        <v>11165</v>
      </c>
    </row>
    <row r="230" spans="1:11" x14ac:dyDescent="0.3">
      <c r="A230" t="s">
        <v>6186</v>
      </c>
      <c r="B230" t="s">
        <v>6684</v>
      </c>
      <c r="C230" t="s">
        <v>7182</v>
      </c>
      <c r="D230" t="s">
        <v>7680</v>
      </c>
      <c r="E230" t="s">
        <v>8178</v>
      </c>
      <c r="F230" t="s">
        <v>8676</v>
      </c>
      <c r="G230" t="s">
        <v>9174</v>
      </c>
      <c r="H230" t="s">
        <v>9672</v>
      </c>
      <c r="I230" t="s">
        <v>10170</v>
      </c>
      <c r="J230" t="s">
        <v>10668</v>
      </c>
      <c r="K230" t="s">
        <v>11166</v>
      </c>
    </row>
    <row r="231" spans="1:11" x14ac:dyDescent="0.3">
      <c r="A231" t="s">
        <v>6187</v>
      </c>
      <c r="B231" t="s">
        <v>6685</v>
      </c>
      <c r="C231" t="s">
        <v>7183</v>
      </c>
      <c r="D231" t="s">
        <v>7681</v>
      </c>
      <c r="E231" t="s">
        <v>8179</v>
      </c>
      <c r="F231" t="s">
        <v>8677</v>
      </c>
      <c r="G231" t="s">
        <v>9175</v>
      </c>
      <c r="H231" t="s">
        <v>9673</v>
      </c>
      <c r="I231" t="s">
        <v>10171</v>
      </c>
      <c r="J231" t="s">
        <v>10669</v>
      </c>
      <c r="K231" t="s">
        <v>11167</v>
      </c>
    </row>
    <row r="232" spans="1:11" x14ac:dyDescent="0.3">
      <c r="A232" t="s">
        <v>6188</v>
      </c>
      <c r="B232" t="s">
        <v>6686</v>
      </c>
      <c r="C232" t="s">
        <v>7184</v>
      </c>
      <c r="D232" t="s">
        <v>7682</v>
      </c>
      <c r="E232" t="s">
        <v>8180</v>
      </c>
      <c r="F232" t="s">
        <v>8678</v>
      </c>
      <c r="G232" t="s">
        <v>9176</v>
      </c>
      <c r="H232" t="s">
        <v>9674</v>
      </c>
      <c r="I232" t="s">
        <v>10172</v>
      </c>
      <c r="J232" t="s">
        <v>10670</v>
      </c>
      <c r="K232" t="s">
        <v>11168</v>
      </c>
    </row>
    <row r="233" spans="1:11" x14ac:dyDescent="0.3">
      <c r="A233" t="s">
        <v>6189</v>
      </c>
      <c r="B233" t="s">
        <v>6687</v>
      </c>
      <c r="C233" t="s">
        <v>7185</v>
      </c>
      <c r="D233" t="s">
        <v>7683</v>
      </c>
      <c r="E233" t="s">
        <v>8181</v>
      </c>
      <c r="F233" t="s">
        <v>8679</v>
      </c>
      <c r="G233" t="s">
        <v>9177</v>
      </c>
      <c r="H233" t="s">
        <v>9675</v>
      </c>
      <c r="I233" t="s">
        <v>10173</v>
      </c>
      <c r="J233" t="s">
        <v>10671</v>
      </c>
      <c r="K233" t="s">
        <v>11169</v>
      </c>
    </row>
    <row r="234" spans="1:11" x14ac:dyDescent="0.3">
      <c r="A234" t="s">
        <v>6190</v>
      </c>
      <c r="B234" t="s">
        <v>6688</v>
      </c>
      <c r="C234" t="s">
        <v>7186</v>
      </c>
      <c r="D234" t="s">
        <v>7684</v>
      </c>
      <c r="E234" t="s">
        <v>8182</v>
      </c>
      <c r="F234" t="s">
        <v>8680</v>
      </c>
      <c r="G234" t="s">
        <v>9178</v>
      </c>
      <c r="H234" t="s">
        <v>9676</v>
      </c>
      <c r="I234" t="s">
        <v>10174</v>
      </c>
      <c r="J234" t="s">
        <v>10672</v>
      </c>
      <c r="K234" t="s">
        <v>11170</v>
      </c>
    </row>
    <row r="235" spans="1:11" x14ac:dyDescent="0.3">
      <c r="A235" t="s">
        <v>6191</v>
      </c>
      <c r="B235" t="s">
        <v>6689</v>
      </c>
      <c r="C235" t="s">
        <v>7187</v>
      </c>
      <c r="D235" t="s">
        <v>7685</v>
      </c>
      <c r="E235" t="s">
        <v>8183</v>
      </c>
      <c r="F235" t="s">
        <v>8681</v>
      </c>
      <c r="G235" t="s">
        <v>9179</v>
      </c>
      <c r="H235" t="s">
        <v>9677</v>
      </c>
      <c r="I235" t="s">
        <v>10175</v>
      </c>
      <c r="J235" t="s">
        <v>10673</v>
      </c>
      <c r="K235" t="s">
        <v>11171</v>
      </c>
    </row>
    <row r="236" spans="1:11" x14ac:dyDescent="0.3">
      <c r="A236" t="s">
        <v>6192</v>
      </c>
      <c r="B236" t="s">
        <v>6690</v>
      </c>
      <c r="C236" t="s">
        <v>7188</v>
      </c>
      <c r="D236" t="s">
        <v>7686</v>
      </c>
      <c r="E236" t="s">
        <v>8184</v>
      </c>
      <c r="F236" t="s">
        <v>8682</v>
      </c>
      <c r="G236" t="s">
        <v>9180</v>
      </c>
      <c r="H236" t="s">
        <v>9678</v>
      </c>
      <c r="I236" t="s">
        <v>10176</v>
      </c>
      <c r="J236" t="s">
        <v>10674</v>
      </c>
      <c r="K236" t="s">
        <v>11172</v>
      </c>
    </row>
    <row r="237" spans="1:11" x14ac:dyDescent="0.3">
      <c r="A237" t="s">
        <v>6193</v>
      </c>
      <c r="B237" t="s">
        <v>6691</v>
      </c>
      <c r="C237" t="s">
        <v>7189</v>
      </c>
      <c r="D237" t="s">
        <v>7687</v>
      </c>
      <c r="E237" t="s">
        <v>8185</v>
      </c>
      <c r="F237" t="s">
        <v>8683</v>
      </c>
      <c r="G237" t="s">
        <v>9181</v>
      </c>
      <c r="H237" t="s">
        <v>9679</v>
      </c>
      <c r="I237" t="s">
        <v>10177</v>
      </c>
      <c r="J237" t="s">
        <v>10675</v>
      </c>
      <c r="K237" t="s">
        <v>11173</v>
      </c>
    </row>
    <row r="238" spans="1:11" x14ac:dyDescent="0.3">
      <c r="A238" t="s">
        <v>6194</v>
      </c>
      <c r="B238" t="s">
        <v>6692</v>
      </c>
      <c r="C238" t="s">
        <v>7190</v>
      </c>
      <c r="D238" t="s">
        <v>7688</v>
      </c>
      <c r="E238" t="s">
        <v>8186</v>
      </c>
      <c r="F238" t="s">
        <v>8684</v>
      </c>
      <c r="G238" t="s">
        <v>9182</v>
      </c>
      <c r="H238" t="s">
        <v>9680</v>
      </c>
      <c r="I238" t="s">
        <v>10178</v>
      </c>
      <c r="J238" t="s">
        <v>10676</v>
      </c>
      <c r="K238" t="s">
        <v>11174</v>
      </c>
    </row>
    <row r="239" spans="1:11" x14ac:dyDescent="0.3">
      <c r="A239" t="s">
        <v>6195</v>
      </c>
      <c r="B239" t="s">
        <v>6693</v>
      </c>
      <c r="C239" t="s">
        <v>7191</v>
      </c>
      <c r="D239" t="s">
        <v>7689</v>
      </c>
      <c r="E239" t="s">
        <v>8187</v>
      </c>
      <c r="F239" t="s">
        <v>8685</v>
      </c>
      <c r="G239" t="s">
        <v>9183</v>
      </c>
      <c r="H239" t="s">
        <v>9681</v>
      </c>
      <c r="I239" t="s">
        <v>10179</v>
      </c>
      <c r="J239" t="s">
        <v>10677</v>
      </c>
      <c r="K239" t="s">
        <v>11175</v>
      </c>
    </row>
    <row r="240" spans="1:11" x14ac:dyDescent="0.3">
      <c r="A240" t="s">
        <v>6196</v>
      </c>
      <c r="B240" t="s">
        <v>6694</v>
      </c>
      <c r="C240" t="s">
        <v>7192</v>
      </c>
      <c r="D240" t="s">
        <v>7690</v>
      </c>
      <c r="E240" t="s">
        <v>8188</v>
      </c>
      <c r="F240" t="s">
        <v>8686</v>
      </c>
      <c r="G240" t="s">
        <v>9184</v>
      </c>
      <c r="H240" t="s">
        <v>9682</v>
      </c>
      <c r="I240" t="s">
        <v>10180</v>
      </c>
      <c r="J240" t="s">
        <v>10678</v>
      </c>
      <c r="K240" t="s">
        <v>11176</v>
      </c>
    </row>
    <row r="241" spans="1:11" x14ac:dyDescent="0.3">
      <c r="A241" t="s">
        <v>6197</v>
      </c>
      <c r="B241" t="s">
        <v>6695</v>
      </c>
      <c r="C241" t="s">
        <v>7193</v>
      </c>
      <c r="D241" t="s">
        <v>7691</v>
      </c>
      <c r="E241" t="s">
        <v>8189</v>
      </c>
      <c r="F241" t="s">
        <v>8687</v>
      </c>
      <c r="G241" t="s">
        <v>9185</v>
      </c>
      <c r="H241" t="s">
        <v>9683</v>
      </c>
      <c r="I241" t="s">
        <v>10181</v>
      </c>
      <c r="J241" t="s">
        <v>10679</v>
      </c>
      <c r="K241" t="s">
        <v>11177</v>
      </c>
    </row>
    <row r="242" spans="1:11" x14ac:dyDescent="0.3">
      <c r="A242" t="s">
        <v>6198</v>
      </c>
      <c r="B242" t="s">
        <v>6696</v>
      </c>
      <c r="C242" t="s">
        <v>7194</v>
      </c>
      <c r="D242" t="s">
        <v>7692</v>
      </c>
      <c r="E242" t="s">
        <v>8190</v>
      </c>
      <c r="F242" t="s">
        <v>8688</v>
      </c>
      <c r="G242" t="s">
        <v>9186</v>
      </c>
      <c r="H242" t="s">
        <v>9684</v>
      </c>
      <c r="I242" t="s">
        <v>10182</v>
      </c>
      <c r="J242" t="s">
        <v>10680</v>
      </c>
      <c r="K242" t="s">
        <v>11178</v>
      </c>
    </row>
    <row r="243" spans="1:11" x14ac:dyDescent="0.3">
      <c r="A243" t="s">
        <v>6199</v>
      </c>
      <c r="B243" t="s">
        <v>6697</v>
      </c>
      <c r="C243" t="s">
        <v>7195</v>
      </c>
      <c r="D243" t="s">
        <v>7693</v>
      </c>
      <c r="E243" t="s">
        <v>8191</v>
      </c>
      <c r="F243" t="s">
        <v>8689</v>
      </c>
      <c r="G243" t="s">
        <v>9187</v>
      </c>
      <c r="H243" t="s">
        <v>9685</v>
      </c>
      <c r="I243" t="s">
        <v>10183</v>
      </c>
      <c r="J243" t="s">
        <v>10681</v>
      </c>
      <c r="K243" t="s">
        <v>11179</v>
      </c>
    </row>
    <row r="244" spans="1:11" x14ac:dyDescent="0.3">
      <c r="A244" t="s">
        <v>6200</v>
      </c>
      <c r="B244" t="s">
        <v>6698</v>
      </c>
      <c r="C244" t="s">
        <v>7196</v>
      </c>
      <c r="D244" t="s">
        <v>7694</v>
      </c>
      <c r="E244" t="s">
        <v>8192</v>
      </c>
      <c r="F244" t="s">
        <v>8690</v>
      </c>
      <c r="G244" t="s">
        <v>9188</v>
      </c>
      <c r="H244" t="s">
        <v>9686</v>
      </c>
      <c r="I244" t="s">
        <v>10184</v>
      </c>
      <c r="J244" t="s">
        <v>10682</v>
      </c>
      <c r="K244" t="s">
        <v>11180</v>
      </c>
    </row>
    <row r="245" spans="1:11" x14ac:dyDescent="0.3">
      <c r="A245" t="s">
        <v>6201</v>
      </c>
      <c r="B245" t="s">
        <v>6699</v>
      </c>
      <c r="C245" t="s">
        <v>7197</v>
      </c>
      <c r="D245" t="s">
        <v>7695</v>
      </c>
      <c r="E245" t="s">
        <v>8193</v>
      </c>
      <c r="F245" t="s">
        <v>8691</v>
      </c>
      <c r="G245" t="s">
        <v>9189</v>
      </c>
      <c r="H245" t="s">
        <v>9687</v>
      </c>
      <c r="I245" t="s">
        <v>10185</v>
      </c>
      <c r="J245" t="s">
        <v>10683</v>
      </c>
      <c r="K245" t="s">
        <v>11181</v>
      </c>
    </row>
    <row r="246" spans="1:11" x14ac:dyDescent="0.3">
      <c r="A246" t="s">
        <v>6202</v>
      </c>
      <c r="B246" t="s">
        <v>6700</v>
      </c>
      <c r="C246" t="s">
        <v>7198</v>
      </c>
      <c r="D246" t="s">
        <v>7696</v>
      </c>
      <c r="E246" t="s">
        <v>8194</v>
      </c>
      <c r="F246" t="s">
        <v>8692</v>
      </c>
      <c r="G246" t="s">
        <v>9190</v>
      </c>
      <c r="H246" t="s">
        <v>9688</v>
      </c>
      <c r="I246" t="s">
        <v>10186</v>
      </c>
      <c r="J246" t="s">
        <v>10684</v>
      </c>
    </row>
    <row r="247" spans="1:11" x14ac:dyDescent="0.3">
      <c r="A247" t="s">
        <v>6203</v>
      </c>
      <c r="B247" t="s">
        <v>6701</v>
      </c>
      <c r="C247" t="s">
        <v>7199</v>
      </c>
      <c r="D247" t="s">
        <v>7697</v>
      </c>
      <c r="E247" t="s">
        <v>8195</v>
      </c>
      <c r="F247" t="s">
        <v>8693</v>
      </c>
      <c r="G247" t="s">
        <v>9191</v>
      </c>
      <c r="H247" t="s">
        <v>9689</v>
      </c>
      <c r="I247" t="s">
        <v>10187</v>
      </c>
      <c r="J247" t="s">
        <v>10685</v>
      </c>
    </row>
    <row r="248" spans="1:11" x14ac:dyDescent="0.3">
      <c r="A248" t="s">
        <v>6204</v>
      </c>
      <c r="B248" t="s">
        <v>6702</v>
      </c>
      <c r="C248" t="s">
        <v>7200</v>
      </c>
      <c r="D248" t="s">
        <v>7698</v>
      </c>
      <c r="E248" t="s">
        <v>8196</v>
      </c>
      <c r="F248" t="s">
        <v>8694</v>
      </c>
      <c r="G248" t="s">
        <v>9192</v>
      </c>
      <c r="H248" t="s">
        <v>9690</v>
      </c>
      <c r="I248" t="s">
        <v>10188</v>
      </c>
      <c r="J248" t="s">
        <v>10686</v>
      </c>
    </row>
    <row r="249" spans="1:11" x14ac:dyDescent="0.3">
      <c r="A249" t="s">
        <v>6205</v>
      </c>
      <c r="B249" t="s">
        <v>6703</v>
      </c>
      <c r="C249" t="s">
        <v>7201</v>
      </c>
      <c r="D249" t="s">
        <v>7699</v>
      </c>
      <c r="E249" t="s">
        <v>8197</v>
      </c>
      <c r="F249" t="s">
        <v>8695</v>
      </c>
      <c r="G249" t="s">
        <v>9193</v>
      </c>
      <c r="H249" t="s">
        <v>9691</v>
      </c>
      <c r="I249" t="s">
        <v>10189</v>
      </c>
      <c r="J249" t="s">
        <v>10687</v>
      </c>
    </row>
    <row r="250" spans="1:11" x14ac:dyDescent="0.3">
      <c r="A250" t="s">
        <v>6206</v>
      </c>
      <c r="B250" t="s">
        <v>6704</v>
      </c>
      <c r="C250" t="s">
        <v>7202</v>
      </c>
      <c r="D250" t="s">
        <v>7700</v>
      </c>
      <c r="E250" t="s">
        <v>8198</v>
      </c>
      <c r="F250" t="s">
        <v>8696</v>
      </c>
      <c r="G250" t="s">
        <v>9194</v>
      </c>
      <c r="H250" t="s">
        <v>9692</v>
      </c>
      <c r="I250" t="s">
        <v>10190</v>
      </c>
      <c r="J250" t="s">
        <v>10688</v>
      </c>
    </row>
    <row r="251" spans="1:11" x14ac:dyDescent="0.3">
      <c r="A251" t="s">
        <v>6207</v>
      </c>
      <c r="B251" t="s">
        <v>6705</v>
      </c>
      <c r="C251" t="s">
        <v>7203</v>
      </c>
      <c r="D251" t="s">
        <v>7701</v>
      </c>
      <c r="E251" t="s">
        <v>8199</v>
      </c>
      <c r="F251" t="s">
        <v>8697</v>
      </c>
      <c r="G251" t="s">
        <v>9195</v>
      </c>
      <c r="H251" t="s">
        <v>9693</v>
      </c>
      <c r="I251" t="s">
        <v>10191</v>
      </c>
      <c r="J251" t="s">
        <v>10689</v>
      </c>
    </row>
    <row r="252" spans="1:11" x14ac:dyDescent="0.3">
      <c r="A252" t="s">
        <v>6208</v>
      </c>
      <c r="B252" t="s">
        <v>6706</v>
      </c>
      <c r="C252" t="s">
        <v>7204</v>
      </c>
      <c r="D252" t="s">
        <v>7702</v>
      </c>
      <c r="E252" t="s">
        <v>8200</v>
      </c>
      <c r="F252" t="s">
        <v>8698</v>
      </c>
      <c r="G252" t="s">
        <v>9196</v>
      </c>
      <c r="H252" t="s">
        <v>9694</v>
      </c>
      <c r="I252" t="s">
        <v>10192</v>
      </c>
      <c r="J252" t="s">
        <v>10690</v>
      </c>
    </row>
    <row r="253" spans="1:11" x14ac:dyDescent="0.3">
      <c r="A253" t="s">
        <v>6209</v>
      </c>
      <c r="B253" t="s">
        <v>6707</v>
      </c>
      <c r="C253" t="s">
        <v>7205</v>
      </c>
      <c r="D253" t="s">
        <v>7703</v>
      </c>
      <c r="E253" t="s">
        <v>8201</v>
      </c>
      <c r="F253" t="s">
        <v>8699</v>
      </c>
      <c r="G253" t="s">
        <v>9197</v>
      </c>
      <c r="H253" t="s">
        <v>9695</v>
      </c>
      <c r="I253" t="s">
        <v>10193</v>
      </c>
      <c r="J253" t="s">
        <v>10691</v>
      </c>
    </row>
    <row r="254" spans="1:11" x14ac:dyDescent="0.3">
      <c r="A254" t="s">
        <v>6210</v>
      </c>
      <c r="B254" t="s">
        <v>6708</v>
      </c>
      <c r="C254" t="s">
        <v>7206</v>
      </c>
      <c r="D254" t="s">
        <v>7704</v>
      </c>
      <c r="E254" t="s">
        <v>8202</v>
      </c>
      <c r="F254" t="s">
        <v>8700</v>
      </c>
      <c r="G254" t="s">
        <v>9198</v>
      </c>
      <c r="H254" t="s">
        <v>9696</v>
      </c>
      <c r="I254" t="s">
        <v>10194</v>
      </c>
      <c r="J254" t="s">
        <v>10692</v>
      </c>
    </row>
    <row r="255" spans="1:11" x14ac:dyDescent="0.3">
      <c r="A255" t="s">
        <v>6211</v>
      </c>
      <c r="B255" t="s">
        <v>6709</v>
      </c>
      <c r="C255" t="s">
        <v>7207</v>
      </c>
      <c r="D255" t="s">
        <v>7705</v>
      </c>
      <c r="E255" t="s">
        <v>8203</v>
      </c>
      <c r="F255" t="s">
        <v>8701</v>
      </c>
      <c r="G255" t="s">
        <v>9199</v>
      </c>
      <c r="H255" t="s">
        <v>9697</v>
      </c>
      <c r="I255" t="s">
        <v>10195</v>
      </c>
      <c r="J255" t="s">
        <v>10693</v>
      </c>
    </row>
    <row r="256" spans="1:11" x14ac:dyDescent="0.3">
      <c r="A256" t="s">
        <v>6212</v>
      </c>
      <c r="B256" t="s">
        <v>6710</v>
      </c>
      <c r="C256" t="s">
        <v>7208</v>
      </c>
      <c r="D256" t="s">
        <v>7706</v>
      </c>
      <c r="E256" t="s">
        <v>8204</v>
      </c>
      <c r="F256" t="s">
        <v>8702</v>
      </c>
      <c r="G256" t="s">
        <v>9200</v>
      </c>
      <c r="H256" t="s">
        <v>9698</v>
      </c>
      <c r="I256" t="s">
        <v>10196</v>
      </c>
      <c r="J256" t="s">
        <v>10694</v>
      </c>
    </row>
    <row r="257" spans="1:10" x14ac:dyDescent="0.3">
      <c r="A257" t="s">
        <v>6213</v>
      </c>
      <c r="B257" t="s">
        <v>6711</v>
      </c>
      <c r="C257" t="s">
        <v>7209</v>
      </c>
      <c r="D257" t="s">
        <v>7707</v>
      </c>
      <c r="E257" t="s">
        <v>8205</v>
      </c>
      <c r="F257" t="s">
        <v>8703</v>
      </c>
      <c r="G257" t="s">
        <v>9201</v>
      </c>
      <c r="H257" t="s">
        <v>9699</v>
      </c>
      <c r="I257" t="s">
        <v>10197</v>
      </c>
      <c r="J257" t="s">
        <v>10695</v>
      </c>
    </row>
    <row r="258" spans="1:10" x14ac:dyDescent="0.3">
      <c r="A258" t="s">
        <v>6214</v>
      </c>
      <c r="B258" t="s">
        <v>6712</v>
      </c>
      <c r="C258" t="s">
        <v>7210</v>
      </c>
      <c r="D258" t="s">
        <v>7708</v>
      </c>
      <c r="E258" t="s">
        <v>8206</v>
      </c>
      <c r="F258" t="s">
        <v>8704</v>
      </c>
      <c r="G258" t="s">
        <v>9202</v>
      </c>
      <c r="H258" t="s">
        <v>9700</v>
      </c>
      <c r="I258" t="s">
        <v>10198</v>
      </c>
      <c r="J258" t="s">
        <v>10696</v>
      </c>
    </row>
    <row r="259" spans="1:10" x14ac:dyDescent="0.3">
      <c r="A259" t="s">
        <v>6215</v>
      </c>
      <c r="B259" t="s">
        <v>6713</v>
      </c>
      <c r="C259" t="s">
        <v>7211</v>
      </c>
      <c r="D259" t="s">
        <v>7709</v>
      </c>
      <c r="E259" t="s">
        <v>8207</v>
      </c>
      <c r="F259" t="s">
        <v>8705</v>
      </c>
      <c r="G259" t="s">
        <v>9203</v>
      </c>
      <c r="H259" t="s">
        <v>9701</v>
      </c>
      <c r="I259" t="s">
        <v>10199</v>
      </c>
      <c r="J259" t="s">
        <v>10697</v>
      </c>
    </row>
    <row r="260" spans="1:10" x14ac:dyDescent="0.3">
      <c r="A260" t="s">
        <v>6216</v>
      </c>
      <c r="B260" t="s">
        <v>6714</v>
      </c>
      <c r="C260" t="s">
        <v>7212</v>
      </c>
      <c r="D260" t="s">
        <v>7710</v>
      </c>
      <c r="E260" t="s">
        <v>8208</v>
      </c>
      <c r="F260" t="s">
        <v>8706</v>
      </c>
      <c r="G260" t="s">
        <v>9204</v>
      </c>
      <c r="H260" t="s">
        <v>9702</v>
      </c>
      <c r="I260" t="s">
        <v>10200</v>
      </c>
      <c r="J260" t="s">
        <v>10698</v>
      </c>
    </row>
    <row r="261" spans="1:10" x14ac:dyDescent="0.3">
      <c r="A261" t="s">
        <v>6217</v>
      </c>
      <c r="B261" t="s">
        <v>6715</v>
      </c>
      <c r="C261" t="s">
        <v>7213</v>
      </c>
      <c r="D261" t="s">
        <v>7711</v>
      </c>
      <c r="E261" t="s">
        <v>8209</v>
      </c>
      <c r="F261" t="s">
        <v>8707</v>
      </c>
      <c r="G261" t="s">
        <v>9205</v>
      </c>
      <c r="H261" t="s">
        <v>9703</v>
      </c>
      <c r="I261" t="s">
        <v>10201</v>
      </c>
      <c r="J261" t="s">
        <v>10699</v>
      </c>
    </row>
    <row r="262" spans="1:10" x14ac:dyDescent="0.3">
      <c r="A262" t="s">
        <v>6218</v>
      </c>
      <c r="B262" t="s">
        <v>6716</v>
      </c>
      <c r="C262" t="s">
        <v>7214</v>
      </c>
      <c r="D262" t="s">
        <v>7712</v>
      </c>
      <c r="E262" t="s">
        <v>8210</v>
      </c>
      <c r="F262" t="s">
        <v>8708</v>
      </c>
      <c r="G262" t="s">
        <v>9206</v>
      </c>
      <c r="H262" t="s">
        <v>9704</v>
      </c>
      <c r="I262" t="s">
        <v>10202</v>
      </c>
      <c r="J262" t="s">
        <v>10700</v>
      </c>
    </row>
    <row r="263" spans="1:10" x14ac:dyDescent="0.3">
      <c r="A263" t="s">
        <v>6219</v>
      </c>
      <c r="B263" t="s">
        <v>6717</v>
      </c>
      <c r="C263" t="s">
        <v>7215</v>
      </c>
      <c r="D263" t="s">
        <v>7713</v>
      </c>
      <c r="E263" t="s">
        <v>8211</v>
      </c>
      <c r="F263" t="s">
        <v>8709</v>
      </c>
      <c r="G263" t="s">
        <v>9207</v>
      </c>
      <c r="H263" t="s">
        <v>9705</v>
      </c>
      <c r="I263" t="s">
        <v>10203</v>
      </c>
      <c r="J263" t="s">
        <v>10701</v>
      </c>
    </row>
    <row r="264" spans="1:10" x14ac:dyDescent="0.3">
      <c r="A264" t="s">
        <v>6220</v>
      </c>
      <c r="B264" t="s">
        <v>6718</v>
      </c>
      <c r="C264" t="s">
        <v>7216</v>
      </c>
      <c r="D264" t="s">
        <v>7714</v>
      </c>
      <c r="E264" t="s">
        <v>8212</v>
      </c>
      <c r="F264" t="s">
        <v>8710</v>
      </c>
      <c r="G264" t="s">
        <v>9208</v>
      </c>
      <c r="H264" t="s">
        <v>9706</v>
      </c>
      <c r="I264" t="s">
        <v>10204</v>
      </c>
      <c r="J264" t="s">
        <v>10702</v>
      </c>
    </row>
    <row r="265" spans="1:10" x14ac:dyDescent="0.3">
      <c r="A265" t="s">
        <v>6221</v>
      </c>
      <c r="B265" t="s">
        <v>6719</v>
      </c>
      <c r="C265" t="s">
        <v>7217</v>
      </c>
      <c r="D265" t="s">
        <v>7715</v>
      </c>
      <c r="E265" t="s">
        <v>8213</v>
      </c>
      <c r="F265" t="s">
        <v>8711</v>
      </c>
      <c r="G265" t="s">
        <v>9209</v>
      </c>
      <c r="H265" t="s">
        <v>9707</v>
      </c>
      <c r="I265" t="s">
        <v>10205</v>
      </c>
      <c r="J265" t="s">
        <v>10703</v>
      </c>
    </row>
    <row r="266" spans="1:10" x14ac:dyDescent="0.3">
      <c r="A266" t="s">
        <v>6222</v>
      </c>
      <c r="B266" t="s">
        <v>6720</v>
      </c>
      <c r="C266" t="s">
        <v>7218</v>
      </c>
      <c r="D266" t="s">
        <v>7716</v>
      </c>
      <c r="E266" t="s">
        <v>8214</v>
      </c>
      <c r="F266" t="s">
        <v>8712</v>
      </c>
      <c r="G266" t="s">
        <v>9210</v>
      </c>
      <c r="H266" t="s">
        <v>9708</v>
      </c>
      <c r="I266" t="s">
        <v>10206</v>
      </c>
      <c r="J266" t="s">
        <v>10704</v>
      </c>
    </row>
    <row r="267" spans="1:10" x14ac:dyDescent="0.3">
      <c r="A267" t="s">
        <v>6223</v>
      </c>
      <c r="B267" t="s">
        <v>6721</v>
      </c>
      <c r="C267" t="s">
        <v>7219</v>
      </c>
      <c r="D267" t="s">
        <v>7717</v>
      </c>
      <c r="E267" t="s">
        <v>8215</v>
      </c>
      <c r="F267" t="s">
        <v>8713</v>
      </c>
      <c r="G267" t="s">
        <v>9211</v>
      </c>
      <c r="H267" t="s">
        <v>9709</v>
      </c>
      <c r="I267" t="s">
        <v>10207</v>
      </c>
      <c r="J267" t="s">
        <v>10705</v>
      </c>
    </row>
    <row r="268" spans="1:10" x14ac:dyDescent="0.3">
      <c r="A268" t="s">
        <v>6224</v>
      </c>
      <c r="B268" t="s">
        <v>6722</v>
      </c>
      <c r="C268" t="s">
        <v>7220</v>
      </c>
      <c r="D268" t="s">
        <v>7718</v>
      </c>
      <c r="E268" t="s">
        <v>8216</v>
      </c>
      <c r="F268" t="s">
        <v>8714</v>
      </c>
      <c r="G268" t="s">
        <v>9212</v>
      </c>
      <c r="H268" t="s">
        <v>9710</v>
      </c>
      <c r="I268" t="s">
        <v>10208</v>
      </c>
      <c r="J268" t="s">
        <v>10706</v>
      </c>
    </row>
    <row r="269" spans="1:10" x14ac:dyDescent="0.3">
      <c r="A269" t="s">
        <v>6225</v>
      </c>
      <c r="B269" t="s">
        <v>6723</v>
      </c>
      <c r="C269" t="s">
        <v>7221</v>
      </c>
      <c r="D269" t="s">
        <v>7719</v>
      </c>
      <c r="E269" t="s">
        <v>8217</v>
      </c>
      <c r="F269" t="s">
        <v>8715</v>
      </c>
      <c r="G269" t="s">
        <v>9213</v>
      </c>
      <c r="H269" t="s">
        <v>9711</v>
      </c>
      <c r="I269" t="s">
        <v>10209</v>
      </c>
      <c r="J269" t="s">
        <v>10707</v>
      </c>
    </row>
    <row r="270" spans="1:10" x14ac:dyDescent="0.3">
      <c r="A270" t="s">
        <v>6226</v>
      </c>
      <c r="B270" t="s">
        <v>6724</v>
      </c>
      <c r="C270" t="s">
        <v>7222</v>
      </c>
      <c r="D270" t="s">
        <v>7720</v>
      </c>
      <c r="E270" t="s">
        <v>8218</v>
      </c>
      <c r="F270" t="s">
        <v>8716</v>
      </c>
      <c r="G270" t="s">
        <v>9214</v>
      </c>
      <c r="H270" t="s">
        <v>9712</v>
      </c>
      <c r="I270" t="s">
        <v>10210</v>
      </c>
      <c r="J270" t="s">
        <v>10708</v>
      </c>
    </row>
    <row r="271" spans="1:10" x14ac:dyDescent="0.3">
      <c r="A271" t="s">
        <v>6227</v>
      </c>
      <c r="B271" t="s">
        <v>6725</v>
      </c>
      <c r="C271" t="s">
        <v>7223</v>
      </c>
      <c r="D271" t="s">
        <v>7721</v>
      </c>
      <c r="E271" t="s">
        <v>8219</v>
      </c>
      <c r="F271" t="s">
        <v>8717</v>
      </c>
      <c r="G271" t="s">
        <v>9215</v>
      </c>
      <c r="H271" t="s">
        <v>9713</v>
      </c>
      <c r="I271" t="s">
        <v>10211</v>
      </c>
      <c r="J271" t="s">
        <v>10709</v>
      </c>
    </row>
    <row r="272" spans="1:10" x14ac:dyDescent="0.3">
      <c r="A272" t="s">
        <v>6228</v>
      </c>
      <c r="B272" t="s">
        <v>6726</v>
      </c>
      <c r="C272" t="s">
        <v>7224</v>
      </c>
      <c r="D272" t="s">
        <v>7722</v>
      </c>
      <c r="E272" t="s">
        <v>8220</v>
      </c>
      <c r="F272" t="s">
        <v>8718</v>
      </c>
      <c r="G272" t="s">
        <v>9216</v>
      </c>
      <c r="H272" t="s">
        <v>9714</v>
      </c>
      <c r="I272" t="s">
        <v>10212</v>
      </c>
      <c r="J272" t="s">
        <v>10710</v>
      </c>
    </row>
    <row r="273" spans="1:10" x14ac:dyDescent="0.3">
      <c r="A273" t="s">
        <v>6229</v>
      </c>
      <c r="B273" t="s">
        <v>6727</v>
      </c>
      <c r="C273" t="s">
        <v>7225</v>
      </c>
      <c r="D273" t="s">
        <v>7723</v>
      </c>
      <c r="E273" t="s">
        <v>8221</v>
      </c>
      <c r="F273" t="s">
        <v>8719</v>
      </c>
      <c r="G273" t="s">
        <v>9217</v>
      </c>
      <c r="H273" t="s">
        <v>9715</v>
      </c>
      <c r="I273" t="s">
        <v>10213</v>
      </c>
      <c r="J273" t="s">
        <v>10711</v>
      </c>
    </row>
    <row r="274" spans="1:10" x14ac:dyDescent="0.3">
      <c r="A274" t="s">
        <v>6230</v>
      </c>
      <c r="B274" t="s">
        <v>6728</v>
      </c>
      <c r="C274" t="s">
        <v>7226</v>
      </c>
      <c r="D274" t="s">
        <v>7724</v>
      </c>
      <c r="E274" t="s">
        <v>8222</v>
      </c>
      <c r="F274" t="s">
        <v>8720</v>
      </c>
      <c r="G274" t="s">
        <v>9218</v>
      </c>
      <c r="H274" t="s">
        <v>9716</v>
      </c>
      <c r="I274" t="s">
        <v>10214</v>
      </c>
      <c r="J274" t="s">
        <v>10712</v>
      </c>
    </row>
    <row r="275" spans="1:10" x14ac:dyDescent="0.3">
      <c r="A275" t="s">
        <v>6231</v>
      </c>
      <c r="B275" t="s">
        <v>6729</v>
      </c>
      <c r="C275" t="s">
        <v>7227</v>
      </c>
      <c r="D275" t="s">
        <v>7725</v>
      </c>
      <c r="E275" t="s">
        <v>8223</v>
      </c>
      <c r="F275" t="s">
        <v>8721</v>
      </c>
      <c r="G275" t="s">
        <v>9219</v>
      </c>
      <c r="H275" t="s">
        <v>9717</v>
      </c>
      <c r="I275" t="s">
        <v>10215</v>
      </c>
      <c r="J275" t="s">
        <v>10713</v>
      </c>
    </row>
    <row r="276" spans="1:10" x14ac:dyDescent="0.3">
      <c r="A276" t="s">
        <v>6232</v>
      </c>
      <c r="B276" t="s">
        <v>6730</v>
      </c>
      <c r="C276" t="s">
        <v>7228</v>
      </c>
      <c r="D276" t="s">
        <v>7726</v>
      </c>
      <c r="E276" t="s">
        <v>8224</v>
      </c>
      <c r="F276" t="s">
        <v>8722</v>
      </c>
      <c r="G276" t="s">
        <v>9220</v>
      </c>
      <c r="H276" t="s">
        <v>9718</v>
      </c>
      <c r="I276" t="s">
        <v>10216</v>
      </c>
      <c r="J276" t="s">
        <v>10714</v>
      </c>
    </row>
    <row r="277" spans="1:10" x14ac:dyDescent="0.3">
      <c r="A277" t="s">
        <v>6233</v>
      </c>
      <c r="B277" t="s">
        <v>6731</v>
      </c>
      <c r="C277" t="s">
        <v>7229</v>
      </c>
      <c r="D277" t="s">
        <v>7727</v>
      </c>
      <c r="E277" t="s">
        <v>8225</v>
      </c>
      <c r="F277" t="s">
        <v>8723</v>
      </c>
      <c r="G277" t="s">
        <v>9221</v>
      </c>
      <c r="H277" t="s">
        <v>9719</v>
      </c>
      <c r="I277" t="s">
        <v>10217</v>
      </c>
      <c r="J277" t="s">
        <v>10715</v>
      </c>
    </row>
    <row r="278" spans="1:10" x14ac:dyDescent="0.3">
      <c r="A278" t="s">
        <v>6234</v>
      </c>
      <c r="B278" t="s">
        <v>6732</v>
      </c>
      <c r="C278" t="s">
        <v>7230</v>
      </c>
      <c r="D278" t="s">
        <v>7728</v>
      </c>
      <c r="E278" t="s">
        <v>8226</v>
      </c>
      <c r="F278" t="s">
        <v>8724</v>
      </c>
      <c r="G278" t="s">
        <v>9222</v>
      </c>
      <c r="H278" t="s">
        <v>9720</v>
      </c>
      <c r="I278" t="s">
        <v>10218</v>
      </c>
      <c r="J278" t="s">
        <v>10716</v>
      </c>
    </row>
    <row r="279" spans="1:10" x14ac:dyDescent="0.3">
      <c r="A279" t="s">
        <v>6235</v>
      </c>
      <c r="B279" t="s">
        <v>6733</v>
      </c>
      <c r="C279" t="s">
        <v>7231</v>
      </c>
      <c r="D279" t="s">
        <v>7729</v>
      </c>
      <c r="E279" t="s">
        <v>8227</v>
      </c>
      <c r="F279" t="s">
        <v>8725</v>
      </c>
      <c r="G279" t="s">
        <v>9223</v>
      </c>
      <c r="H279" t="s">
        <v>9721</v>
      </c>
      <c r="I279" t="s">
        <v>10219</v>
      </c>
      <c r="J279" t="s">
        <v>10717</v>
      </c>
    </row>
    <row r="280" spans="1:10" x14ac:dyDescent="0.3">
      <c r="A280" t="s">
        <v>6236</v>
      </c>
      <c r="B280" t="s">
        <v>6734</v>
      </c>
      <c r="C280" t="s">
        <v>7232</v>
      </c>
      <c r="D280" t="s">
        <v>7730</v>
      </c>
      <c r="E280" t="s">
        <v>8228</v>
      </c>
      <c r="F280" t="s">
        <v>8726</v>
      </c>
      <c r="G280" t="s">
        <v>9224</v>
      </c>
      <c r="H280" t="s">
        <v>9722</v>
      </c>
      <c r="I280" t="s">
        <v>10220</v>
      </c>
      <c r="J280" t="s">
        <v>10718</v>
      </c>
    </row>
    <row r="281" spans="1:10" x14ac:dyDescent="0.3">
      <c r="A281" t="s">
        <v>6237</v>
      </c>
      <c r="B281" t="s">
        <v>6735</v>
      </c>
      <c r="C281" t="s">
        <v>7233</v>
      </c>
      <c r="D281" t="s">
        <v>7731</v>
      </c>
      <c r="E281" t="s">
        <v>8229</v>
      </c>
      <c r="F281" t="s">
        <v>8727</v>
      </c>
      <c r="G281" t="s">
        <v>9225</v>
      </c>
      <c r="H281" t="s">
        <v>9723</v>
      </c>
      <c r="I281" t="s">
        <v>10221</v>
      </c>
      <c r="J281" t="s">
        <v>10719</v>
      </c>
    </row>
    <row r="282" spans="1:10" x14ac:dyDescent="0.3">
      <c r="A282" t="s">
        <v>6238</v>
      </c>
      <c r="B282" t="s">
        <v>6736</v>
      </c>
      <c r="C282" t="s">
        <v>7234</v>
      </c>
      <c r="D282" t="s">
        <v>7732</v>
      </c>
      <c r="E282" t="s">
        <v>8230</v>
      </c>
      <c r="F282" t="s">
        <v>8728</v>
      </c>
      <c r="G282" t="s">
        <v>9226</v>
      </c>
      <c r="H282" t="s">
        <v>9724</v>
      </c>
      <c r="I282" t="s">
        <v>10222</v>
      </c>
      <c r="J282" t="s">
        <v>10720</v>
      </c>
    </row>
    <row r="283" spans="1:10" x14ac:dyDescent="0.3">
      <c r="A283" t="s">
        <v>6239</v>
      </c>
      <c r="B283" t="s">
        <v>6737</v>
      </c>
      <c r="C283" t="s">
        <v>7235</v>
      </c>
      <c r="D283" t="s">
        <v>7733</v>
      </c>
      <c r="E283" t="s">
        <v>8231</v>
      </c>
      <c r="F283" t="s">
        <v>8729</v>
      </c>
      <c r="G283" t="s">
        <v>9227</v>
      </c>
      <c r="H283" t="s">
        <v>9725</v>
      </c>
      <c r="I283" t="s">
        <v>10223</v>
      </c>
      <c r="J283" t="s">
        <v>10721</v>
      </c>
    </row>
    <row r="284" spans="1:10" x14ac:dyDescent="0.3">
      <c r="A284" t="s">
        <v>6240</v>
      </c>
      <c r="B284" t="s">
        <v>6738</v>
      </c>
      <c r="C284" t="s">
        <v>7236</v>
      </c>
      <c r="D284" t="s">
        <v>7734</v>
      </c>
      <c r="E284" t="s">
        <v>8232</v>
      </c>
      <c r="F284" t="s">
        <v>8730</v>
      </c>
      <c r="G284" t="s">
        <v>9228</v>
      </c>
      <c r="H284" t="s">
        <v>9726</v>
      </c>
      <c r="I284" t="s">
        <v>10224</v>
      </c>
      <c r="J284" t="s">
        <v>10722</v>
      </c>
    </row>
    <row r="285" spans="1:10" x14ac:dyDescent="0.3">
      <c r="A285" t="s">
        <v>6241</v>
      </c>
      <c r="B285" t="s">
        <v>6739</v>
      </c>
      <c r="C285" t="s">
        <v>7237</v>
      </c>
      <c r="D285" t="s">
        <v>7735</v>
      </c>
      <c r="E285" t="s">
        <v>8233</v>
      </c>
      <c r="F285" t="s">
        <v>8731</v>
      </c>
      <c r="G285" t="s">
        <v>9229</v>
      </c>
      <c r="H285" t="s">
        <v>9727</v>
      </c>
      <c r="I285" t="s">
        <v>10225</v>
      </c>
      <c r="J285" t="s">
        <v>10723</v>
      </c>
    </row>
    <row r="286" spans="1:10" x14ac:dyDescent="0.3">
      <c r="A286" t="s">
        <v>6242</v>
      </c>
      <c r="B286" t="s">
        <v>6740</v>
      </c>
      <c r="C286" t="s">
        <v>7238</v>
      </c>
      <c r="D286" t="s">
        <v>7736</v>
      </c>
      <c r="E286" t="s">
        <v>8234</v>
      </c>
      <c r="F286" t="s">
        <v>8732</v>
      </c>
      <c r="G286" t="s">
        <v>9230</v>
      </c>
      <c r="H286" t="s">
        <v>9728</v>
      </c>
      <c r="I286" t="s">
        <v>10226</v>
      </c>
      <c r="J286" t="s">
        <v>10724</v>
      </c>
    </row>
    <row r="287" spans="1:10" x14ac:dyDescent="0.3">
      <c r="A287" t="s">
        <v>6243</v>
      </c>
      <c r="B287" t="s">
        <v>6741</v>
      </c>
      <c r="C287" t="s">
        <v>7239</v>
      </c>
      <c r="D287" t="s">
        <v>7737</v>
      </c>
      <c r="E287" t="s">
        <v>8235</v>
      </c>
      <c r="F287" t="s">
        <v>8733</v>
      </c>
      <c r="G287" t="s">
        <v>9231</v>
      </c>
      <c r="H287" t="s">
        <v>9729</v>
      </c>
      <c r="I287" t="s">
        <v>10227</v>
      </c>
      <c r="J287" t="s">
        <v>10725</v>
      </c>
    </row>
    <row r="288" spans="1:10" x14ac:dyDescent="0.3">
      <c r="A288" t="s">
        <v>6244</v>
      </c>
      <c r="B288" t="s">
        <v>6742</v>
      </c>
      <c r="C288" t="s">
        <v>7240</v>
      </c>
      <c r="D288" t="s">
        <v>7738</v>
      </c>
      <c r="E288" t="s">
        <v>8236</v>
      </c>
      <c r="F288" t="s">
        <v>8734</v>
      </c>
      <c r="G288" t="s">
        <v>9232</v>
      </c>
      <c r="H288" t="s">
        <v>9730</v>
      </c>
      <c r="I288" t="s">
        <v>10228</v>
      </c>
      <c r="J288" t="s">
        <v>10726</v>
      </c>
    </row>
    <row r="289" spans="1:10" x14ac:dyDescent="0.3">
      <c r="A289" t="s">
        <v>6245</v>
      </c>
      <c r="B289" t="s">
        <v>6743</v>
      </c>
      <c r="C289" t="s">
        <v>7241</v>
      </c>
      <c r="D289" t="s">
        <v>7739</v>
      </c>
      <c r="E289" t="s">
        <v>8237</v>
      </c>
      <c r="F289" t="s">
        <v>8735</v>
      </c>
      <c r="G289" t="s">
        <v>9233</v>
      </c>
      <c r="H289" t="s">
        <v>9731</v>
      </c>
      <c r="I289" t="s">
        <v>10229</v>
      </c>
      <c r="J289" t="s">
        <v>10727</v>
      </c>
    </row>
    <row r="290" spans="1:10" x14ac:dyDescent="0.3">
      <c r="A290" t="s">
        <v>6246</v>
      </c>
      <c r="B290" t="s">
        <v>6744</v>
      </c>
      <c r="C290" t="s">
        <v>7242</v>
      </c>
      <c r="D290" t="s">
        <v>7740</v>
      </c>
      <c r="E290" t="s">
        <v>8238</v>
      </c>
      <c r="F290" t="s">
        <v>8736</v>
      </c>
      <c r="G290" t="s">
        <v>9234</v>
      </c>
      <c r="H290" t="s">
        <v>9732</v>
      </c>
      <c r="I290" t="s">
        <v>10230</v>
      </c>
      <c r="J290" t="s">
        <v>10728</v>
      </c>
    </row>
    <row r="291" spans="1:10" x14ac:dyDescent="0.3">
      <c r="A291" t="s">
        <v>6247</v>
      </c>
      <c r="B291" t="s">
        <v>6745</v>
      </c>
      <c r="C291" t="s">
        <v>7243</v>
      </c>
      <c r="D291" t="s">
        <v>7741</v>
      </c>
      <c r="E291" t="s">
        <v>8239</v>
      </c>
      <c r="F291" t="s">
        <v>8737</v>
      </c>
      <c r="G291" t="s">
        <v>9235</v>
      </c>
      <c r="H291" t="s">
        <v>9733</v>
      </c>
      <c r="I291" t="s">
        <v>10231</v>
      </c>
      <c r="J291" t="s">
        <v>10729</v>
      </c>
    </row>
    <row r="292" spans="1:10" x14ac:dyDescent="0.3">
      <c r="A292" t="s">
        <v>6248</v>
      </c>
      <c r="B292" t="s">
        <v>6746</v>
      </c>
      <c r="C292" t="s">
        <v>7244</v>
      </c>
      <c r="D292" t="s">
        <v>7742</v>
      </c>
      <c r="E292" t="s">
        <v>8240</v>
      </c>
      <c r="F292" t="s">
        <v>8738</v>
      </c>
      <c r="G292" t="s">
        <v>9236</v>
      </c>
      <c r="H292" t="s">
        <v>9734</v>
      </c>
      <c r="I292" t="s">
        <v>10232</v>
      </c>
      <c r="J292" t="s">
        <v>10730</v>
      </c>
    </row>
    <row r="293" spans="1:10" x14ac:dyDescent="0.3">
      <c r="A293" t="s">
        <v>6249</v>
      </c>
      <c r="B293" t="s">
        <v>6747</v>
      </c>
      <c r="C293" t="s">
        <v>7245</v>
      </c>
      <c r="D293" t="s">
        <v>7743</v>
      </c>
      <c r="E293" t="s">
        <v>8241</v>
      </c>
      <c r="F293" t="s">
        <v>8739</v>
      </c>
      <c r="G293" t="s">
        <v>9237</v>
      </c>
      <c r="H293" t="s">
        <v>9735</v>
      </c>
      <c r="I293" t="s">
        <v>10233</v>
      </c>
      <c r="J293" t="s">
        <v>10731</v>
      </c>
    </row>
    <row r="294" spans="1:10" x14ac:dyDescent="0.3">
      <c r="A294" t="s">
        <v>6250</v>
      </c>
      <c r="B294" t="s">
        <v>6748</v>
      </c>
      <c r="C294" t="s">
        <v>7246</v>
      </c>
      <c r="D294" t="s">
        <v>7744</v>
      </c>
      <c r="E294" t="s">
        <v>8242</v>
      </c>
      <c r="F294" t="s">
        <v>8740</v>
      </c>
      <c r="G294" t="s">
        <v>9238</v>
      </c>
      <c r="H294" t="s">
        <v>9736</v>
      </c>
      <c r="I294" t="s">
        <v>10234</v>
      </c>
      <c r="J294" t="s">
        <v>10732</v>
      </c>
    </row>
    <row r="295" spans="1:10" x14ac:dyDescent="0.3">
      <c r="A295" t="s">
        <v>6251</v>
      </c>
      <c r="B295" t="s">
        <v>6749</v>
      </c>
      <c r="C295" t="s">
        <v>7247</v>
      </c>
      <c r="D295" t="s">
        <v>7745</v>
      </c>
      <c r="E295" t="s">
        <v>8243</v>
      </c>
      <c r="F295" t="s">
        <v>8741</v>
      </c>
      <c r="G295" t="s">
        <v>9239</v>
      </c>
      <c r="H295" t="s">
        <v>9737</v>
      </c>
      <c r="I295" t="s">
        <v>10235</v>
      </c>
      <c r="J295" t="s">
        <v>10733</v>
      </c>
    </row>
    <row r="296" spans="1:10" x14ac:dyDescent="0.3">
      <c r="A296" t="s">
        <v>6252</v>
      </c>
      <c r="B296" t="s">
        <v>6750</v>
      </c>
      <c r="C296" t="s">
        <v>7248</v>
      </c>
      <c r="D296" t="s">
        <v>7746</v>
      </c>
      <c r="E296" t="s">
        <v>8244</v>
      </c>
      <c r="F296" t="s">
        <v>8742</v>
      </c>
      <c r="G296" t="s">
        <v>9240</v>
      </c>
      <c r="H296" t="s">
        <v>9738</v>
      </c>
      <c r="I296" t="s">
        <v>10236</v>
      </c>
      <c r="J296" t="s">
        <v>10734</v>
      </c>
    </row>
    <row r="297" spans="1:10" x14ac:dyDescent="0.3">
      <c r="A297" t="s">
        <v>6253</v>
      </c>
      <c r="B297" t="s">
        <v>6751</v>
      </c>
      <c r="C297" t="s">
        <v>7249</v>
      </c>
      <c r="D297" t="s">
        <v>7747</v>
      </c>
      <c r="E297" t="s">
        <v>8245</v>
      </c>
      <c r="F297" t="s">
        <v>8743</v>
      </c>
      <c r="G297" t="s">
        <v>9241</v>
      </c>
      <c r="H297" t="s">
        <v>9739</v>
      </c>
      <c r="I297" t="s">
        <v>10237</v>
      </c>
      <c r="J297" t="s">
        <v>10735</v>
      </c>
    </row>
    <row r="298" spans="1:10" x14ac:dyDescent="0.3">
      <c r="A298" t="s">
        <v>6254</v>
      </c>
      <c r="B298" t="s">
        <v>6752</v>
      </c>
      <c r="C298" t="s">
        <v>7250</v>
      </c>
      <c r="D298" t="s">
        <v>7748</v>
      </c>
      <c r="E298" t="s">
        <v>8246</v>
      </c>
      <c r="F298" t="s">
        <v>8744</v>
      </c>
      <c r="G298" t="s">
        <v>9242</v>
      </c>
      <c r="H298" t="s">
        <v>9740</v>
      </c>
      <c r="I298" t="s">
        <v>10238</v>
      </c>
      <c r="J298" t="s">
        <v>10736</v>
      </c>
    </row>
    <row r="299" spans="1:10" x14ac:dyDescent="0.3">
      <c r="A299" t="s">
        <v>6255</v>
      </c>
      <c r="B299" t="s">
        <v>6753</v>
      </c>
      <c r="C299" t="s">
        <v>7251</v>
      </c>
      <c r="D299" t="s">
        <v>7749</v>
      </c>
      <c r="E299" t="s">
        <v>8247</v>
      </c>
      <c r="F299" t="s">
        <v>8745</v>
      </c>
      <c r="G299" t="s">
        <v>9243</v>
      </c>
      <c r="H299" t="s">
        <v>9741</v>
      </c>
      <c r="I299" t="s">
        <v>10239</v>
      </c>
      <c r="J299" t="s">
        <v>10737</v>
      </c>
    </row>
    <row r="300" spans="1:10" x14ac:dyDescent="0.3">
      <c r="A300" t="s">
        <v>6256</v>
      </c>
      <c r="B300" t="s">
        <v>6754</v>
      </c>
      <c r="C300" t="s">
        <v>7252</v>
      </c>
      <c r="D300" t="s">
        <v>7750</v>
      </c>
      <c r="E300" t="s">
        <v>8248</v>
      </c>
      <c r="F300" t="s">
        <v>8746</v>
      </c>
      <c r="G300" t="s">
        <v>9244</v>
      </c>
      <c r="H300" t="s">
        <v>9742</v>
      </c>
      <c r="I300" t="s">
        <v>10240</v>
      </c>
      <c r="J300" t="s">
        <v>10738</v>
      </c>
    </row>
    <row r="301" spans="1:10" x14ac:dyDescent="0.3">
      <c r="A301" t="s">
        <v>6257</v>
      </c>
      <c r="B301" t="s">
        <v>6755</v>
      </c>
      <c r="C301" t="s">
        <v>7253</v>
      </c>
      <c r="D301" t="s">
        <v>7751</v>
      </c>
      <c r="E301" t="s">
        <v>8249</v>
      </c>
      <c r="F301" t="s">
        <v>8747</v>
      </c>
      <c r="G301" t="s">
        <v>9245</v>
      </c>
      <c r="H301" t="s">
        <v>9743</v>
      </c>
      <c r="I301" t="s">
        <v>10241</v>
      </c>
      <c r="J301" t="s">
        <v>10739</v>
      </c>
    </row>
    <row r="302" spans="1:10" x14ac:dyDescent="0.3">
      <c r="A302" t="s">
        <v>6258</v>
      </c>
      <c r="B302" t="s">
        <v>6756</v>
      </c>
      <c r="C302" t="s">
        <v>7254</v>
      </c>
      <c r="D302" t="s">
        <v>7752</v>
      </c>
      <c r="E302" t="s">
        <v>8250</v>
      </c>
      <c r="F302" t="s">
        <v>8748</v>
      </c>
      <c r="G302" t="s">
        <v>9246</v>
      </c>
      <c r="H302" t="s">
        <v>9744</v>
      </c>
      <c r="I302" t="s">
        <v>10242</v>
      </c>
      <c r="J302" t="s">
        <v>10740</v>
      </c>
    </row>
    <row r="303" spans="1:10" x14ac:dyDescent="0.3">
      <c r="A303" t="s">
        <v>6259</v>
      </c>
      <c r="B303" t="s">
        <v>6757</v>
      </c>
      <c r="C303" t="s">
        <v>7255</v>
      </c>
      <c r="D303" t="s">
        <v>7753</v>
      </c>
      <c r="E303" t="s">
        <v>8251</v>
      </c>
      <c r="F303" t="s">
        <v>8749</v>
      </c>
      <c r="G303" t="s">
        <v>9247</v>
      </c>
      <c r="H303" t="s">
        <v>9745</v>
      </c>
      <c r="I303" t="s">
        <v>10243</v>
      </c>
      <c r="J303" t="s">
        <v>10741</v>
      </c>
    </row>
    <row r="304" spans="1:10" x14ac:dyDescent="0.3">
      <c r="A304" t="s">
        <v>6260</v>
      </c>
      <c r="B304" t="s">
        <v>6758</v>
      </c>
      <c r="C304" t="s">
        <v>7256</v>
      </c>
      <c r="D304" t="s">
        <v>7754</v>
      </c>
      <c r="E304" t="s">
        <v>8252</v>
      </c>
      <c r="F304" t="s">
        <v>8750</v>
      </c>
      <c r="G304" t="s">
        <v>9248</v>
      </c>
      <c r="H304" t="s">
        <v>9746</v>
      </c>
      <c r="I304" t="s">
        <v>10244</v>
      </c>
      <c r="J304" t="s">
        <v>10742</v>
      </c>
    </row>
    <row r="305" spans="1:10" x14ac:dyDescent="0.3">
      <c r="A305" t="s">
        <v>6261</v>
      </c>
      <c r="B305" t="s">
        <v>6759</v>
      </c>
      <c r="C305" t="s">
        <v>7257</v>
      </c>
      <c r="D305" t="s">
        <v>7755</v>
      </c>
      <c r="E305" t="s">
        <v>8253</v>
      </c>
      <c r="F305" t="s">
        <v>8751</v>
      </c>
      <c r="G305" t="s">
        <v>9249</v>
      </c>
      <c r="H305" t="s">
        <v>9747</v>
      </c>
      <c r="I305" t="s">
        <v>10245</v>
      </c>
      <c r="J305" t="s">
        <v>10743</v>
      </c>
    </row>
    <row r="306" spans="1:10" x14ac:dyDescent="0.3">
      <c r="A306" t="s">
        <v>6262</v>
      </c>
      <c r="B306" t="s">
        <v>6760</v>
      </c>
      <c r="C306" t="s">
        <v>7258</v>
      </c>
      <c r="D306" t="s">
        <v>7756</v>
      </c>
      <c r="E306" t="s">
        <v>8254</v>
      </c>
      <c r="F306" t="s">
        <v>8752</v>
      </c>
      <c r="G306" t="s">
        <v>9250</v>
      </c>
      <c r="H306" t="s">
        <v>9748</v>
      </c>
      <c r="I306" t="s">
        <v>10246</v>
      </c>
      <c r="J306" t="s">
        <v>10744</v>
      </c>
    </row>
    <row r="307" spans="1:10" x14ac:dyDescent="0.3">
      <c r="A307" t="s">
        <v>6263</v>
      </c>
      <c r="B307" t="s">
        <v>6761</v>
      </c>
      <c r="C307" t="s">
        <v>7259</v>
      </c>
      <c r="D307" t="s">
        <v>7757</v>
      </c>
      <c r="E307" t="s">
        <v>8255</v>
      </c>
      <c r="F307" t="s">
        <v>8753</v>
      </c>
      <c r="G307" t="s">
        <v>9251</v>
      </c>
      <c r="H307" t="s">
        <v>9749</v>
      </c>
      <c r="I307" t="s">
        <v>10247</v>
      </c>
      <c r="J307" t="s">
        <v>10745</v>
      </c>
    </row>
    <row r="308" spans="1:10" x14ac:dyDescent="0.3">
      <c r="A308" t="s">
        <v>6264</v>
      </c>
      <c r="B308" t="s">
        <v>6762</v>
      </c>
      <c r="C308" t="s">
        <v>7260</v>
      </c>
      <c r="D308" t="s">
        <v>7758</v>
      </c>
      <c r="E308" t="s">
        <v>8256</v>
      </c>
      <c r="F308" t="s">
        <v>8754</v>
      </c>
      <c r="G308" t="s">
        <v>9252</v>
      </c>
      <c r="H308" t="s">
        <v>9750</v>
      </c>
      <c r="I308" t="s">
        <v>10248</v>
      </c>
      <c r="J308" t="s">
        <v>10746</v>
      </c>
    </row>
    <row r="309" spans="1:10" x14ac:dyDescent="0.3">
      <c r="A309" t="s">
        <v>6265</v>
      </c>
      <c r="B309" t="s">
        <v>6763</v>
      </c>
      <c r="C309" t="s">
        <v>7261</v>
      </c>
      <c r="D309" t="s">
        <v>7759</v>
      </c>
      <c r="E309" t="s">
        <v>8257</v>
      </c>
      <c r="F309" t="s">
        <v>8755</v>
      </c>
      <c r="G309" t="s">
        <v>9253</v>
      </c>
      <c r="H309" t="s">
        <v>9751</v>
      </c>
      <c r="I309" t="s">
        <v>10249</v>
      </c>
      <c r="J309" t="s">
        <v>10747</v>
      </c>
    </row>
    <row r="310" spans="1:10" x14ac:dyDescent="0.3">
      <c r="A310" t="s">
        <v>6266</v>
      </c>
      <c r="B310" t="s">
        <v>6764</v>
      </c>
      <c r="C310" t="s">
        <v>7262</v>
      </c>
      <c r="D310" t="s">
        <v>7760</v>
      </c>
      <c r="E310" t="s">
        <v>8258</v>
      </c>
      <c r="F310" t="s">
        <v>8756</v>
      </c>
      <c r="G310" t="s">
        <v>9254</v>
      </c>
      <c r="H310" t="s">
        <v>9752</v>
      </c>
      <c r="I310" t="s">
        <v>10250</v>
      </c>
      <c r="J310" t="s">
        <v>10748</v>
      </c>
    </row>
    <row r="311" spans="1:10" x14ac:dyDescent="0.3">
      <c r="A311" t="s">
        <v>6267</v>
      </c>
      <c r="B311" t="s">
        <v>6765</v>
      </c>
      <c r="C311" t="s">
        <v>7263</v>
      </c>
      <c r="D311" t="s">
        <v>7761</v>
      </c>
      <c r="E311" t="s">
        <v>8259</v>
      </c>
      <c r="F311" t="s">
        <v>8757</v>
      </c>
      <c r="G311" t="s">
        <v>9255</v>
      </c>
      <c r="H311" t="s">
        <v>9753</v>
      </c>
      <c r="I311" t="s">
        <v>10251</v>
      </c>
      <c r="J311" t="s">
        <v>10749</v>
      </c>
    </row>
    <row r="312" spans="1:10" x14ac:dyDescent="0.3">
      <c r="A312" t="s">
        <v>6268</v>
      </c>
      <c r="B312" t="s">
        <v>6766</v>
      </c>
      <c r="C312" t="s">
        <v>7264</v>
      </c>
      <c r="D312" t="s">
        <v>7762</v>
      </c>
      <c r="E312" t="s">
        <v>8260</v>
      </c>
      <c r="F312" t="s">
        <v>8758</v>
      </c>
      <c r="G312" t="s">
        <v>9256</v>
      </c>
      <c r="H312" t="s">
        <v>9754</v>
      </c>
      <c r="I312" t="s">
        <v>10252</v>
      </c>
      <c r="J312" t="s">
        <v>10750</v>
      </c>
    </row>
    <row r="313" spans="1:10" x14ac:dyDescent="0.3">
      <c r="A313" t="s">
        <v>6269</v>
      </c>
      <c r="B313" t="s">
        <v>6767</v>
      </c>
      <c r="C313" t="s">
        <v>7265</v>
      </c>
      <c r="D313" t="s">
        <v>7763</v>
      </c>
      <c r="E313" t="s">
        <v>8261</v>
      </c>
      <c r="F313" t="s">
        <v>8759</v>
      </c>
      <c r="G313" t="s">
        <v>9257</v>
      </c>
      <c r="H313" t="s">
        <v>9755</v>
      </c>
      <c r="I313" t="s">
        <v>10253</v>
      </c>
      <c r="J313" t="s">
        <v>10751</v>
      </c>
    </row>
    <row r="314" spans="1:10" x14ac:dyDescent="0.3">
      <c r="A314" t="s">
        <v>6270</v>
      </c>
      <c r="B314" t="s">
        <v>6768</v>
      </c>
      <c r="C314" t="s">
        <v>7266</v>
      </c>
      <c r="D314" t="s">
        <v>7764</v>
      </c>
      <c r="E314" t="s">
        <v>8262</v>
      </c>
      <c r="F314" t="s">
        <v>8760</v>
      </c>
      <c r="G314" t="s">
        <v>9258</v>
      </c>
      <c r="H314" t="s">
        <v>9756</v>
      </c>
      <c r="I314" t="s">
        <v>10254</v>
      </c>
      <c r="J314" t="s">
        <v>10752</v>
      </c>
    </row>
    <row r="315" spans="1:10" x14ac:dyDescent="0.3">
      <c r="A315" t="s">
        <v>6271</v>
      </c>
      <c r="B315" t="s">
        <v>6769</v>
      </c>
      <c r="C315" t="s">
        <v>7267</v>
      </c>
      <c r="D315" t="s">
        <v>7765</v>
      </c>
      <c r="E315" t="s">
        <v>8263</v>
      </c>
      <c r="F315" t="s">
        <v>8761</v>
      </c>
      <c r="G315" t="s">
        <v>9259</v>
      </c>
      <c r="H315" t="s">
        <v>9757</v>
      </c>
      <c r="I315" t="s">
        <v>10255</v>
      </c>
      <c r="J315" t="s">
        <v>10753</v>
      </c>
    </row>
    <row r="316" spans="1:10" x14ac:dyDescent="0.3">
      <c r="A316" t="s">
        <v>6272</v>
      </c>
      <c r="B316" t="s">
        <v>6770</v>
      </c>
      <c r="C316" t="s">
        <v>7268</v>
      </c>
      <c r="D316" t="s">
        <v>7766</v>
      </c>
      <c r="E316" t="s">
        <v>8264</v>
      </c>
      <c r="F316" t="s">
        <v>8762</v>
      </c>
      <c r="G316" t="s">
        <v>9260</v>
      </c>
      <c r="H316" t="s">
        <v>9758</v>
      </c>
      <c r="I316" t="s">
        <v>10256</v>
      </c>
      <c r="J316" t="s">
        <v>10754</v>
      </c>
    </row>
    <row r="317" spans="1:10" x14ac:dyDescent="0.3">
      <c r="A317" t="s">
        <v>6273</v>
      </c>
      <c r="B317" t="s">
        <v>6771</v>
      </c>
      <c r="C317" t="s">
        <v>7269</v>
      </c>
      <c r="D317" t="s">
        <v>7767</v>
      </c>
      <c r="E317" t="s">
        <v>8265</v>
      </c>
      <c r="F317" t="s">
        <v>8763</v>
      </c>
      <c r="G317" t="s">
        <v>9261</v>
      </c>
      <c r="H317" t="s">
        <v>9759</v>
      </c>
      <c r="I317" t="s">
        <v>10257</v>
      </c>
      <c r="J317" t="s">
        <v>10755</v>
      </c>
    </row>
    <row r="318" spans="1:10" x14ac:dyDescent="0.3">
      <c r="A318" t="s">
        <v>6274</v>
      </c>
      <c r="B318" t="s">
        <v>6772</v>
      </c>
      <c r="C318" t="s">
        <v>7270</v>
      </c>
      <c r="D318" t="s">
        <v>7768</v>
      </c>
      <c r="E318" t="s">
        <v>8266</v>
      </c>
      <c r="F318" t="s">
        <v>8764</v>
      </c>
      <c r="G318" t="s">
        <v>9262</v>
      </c>
      <c r="H318" t="s">
        <v>9760</v>
      </c>
      <c r="I318" t="s">
        <v>10258</v>
      </c>
      <c r="J318" t="s">
        <v>10756</v>
      </c>
    </row>
    <row r="319" spans="1:10" x14ac:dyDescent="0.3">
      <c r="A319" t="s">
        <v>6275</v>
      </c>
      <c r="B319" t="s">
        <v>6773</v>
      </c>
      <c r="C319" t="s">
        <v>7271</v>
      </c>
      <c r="D319" t="s">
        <v>7769</v>
      </c>
      <c r="E319" t="s">
        <v>8267</v>
      </c>
      <c r="F319" t="s">
        <v>8765</v>
      </c>
      <c r="G319" t="s">
        <v>9263</v>
      </c>
      <c r="H319" t="s">
        <v>9761</v>
      </c>
      <c r="I319" t="s">
        <v>10259</v>
      </c>
      <c r="J319" t="s">
        <v>10757</v>
      </c>
    </row>
    <row r="320" spans="1:10" x14ac:dyDescent="0.3">
      <c r="A320" t="s">
        <v>6276</v>
      </c>
      <c r="B320" t="s">
        <v>6774</v>
      </c>
      <c r="C320" t="s">
        <v>7272</v>
      </c>
      <c r="D320" t="s">
        <v>7770</v>
      </c>
      <c r="E320" t="s">
        <v>8268</v>
      </c>
      <c r="F320" t="s">
        <v>8766</v>
      </c>
      <c r="G320" t="s">
        <v>9264</v>
      </c>
      <c r="H320" t="s">
        <v>9762</v>
      </c>
      <c r="I320" t="s">
        <v>10260</v>
      </c>
      <c r="J320" t="s">
        <v>10758</v>
      </c>
    </row>
    <row r="321" spans="1:10" x14ac:dyDescent="0.3">
      <c r="A321" t="s">
        <v>6277</v>
      </c>
      <c r="B321" t="s">
        <v>6775</v>
      </c>
      <c r="C321" t="s">
        <v>7273</v>
      </c>
      <c r="D321" t="s">
        <v>7771</v>
      </c>
      <c r="E321" t="s">
        <v>8269</v>
      </c>
      <c r="F321" t="s">
        <v>8767</v>
      </c>
      <c r="G321" t="s">
        <v>9265</v>
      </c>
      <c r="H321" t="s">
        <v>9763</v>
      </c>
      <c r="I321" t="s">
        <v>10261</v>
      </c>
      <c r="J321" t="s">
        <v>10759</v>
      </c>
    </row>
    <row r="322" spans="1:10" x14ac:dyDescent="0.3">
      <c r="A322" t="s">
        <v>6278</v>
      </c>
      <c r="B322" t="s">
        <v>6776</v>
      </c>
      <c r="C322" t="s">
        <v>7274</v>
      </c>
      <c r="D322" t="s">
        <v>7772</v>
      </c>
      <c r="E322" t="s">
        <v>8270</v>
      </c>
      <c r="F322" t="s">
        <v>8768</v>
      </c>
      <c r="G322" t="s">
        <v>9266</v>
      </c>
      <c r="H322" t="s">
        <v>9764</v>
      </c>
      <c r="I322" t="s">
        <v>10262</v>
      </c>
      <c r="J322" t="s">
        <v>10760</v>
      </c>
    </row>
    <row r="323" spans="1:10" x14ac:dyDescent="0.3">
      <c r="A323" t="s">
        <v>6279</v>
      </c>
      <c r="B323" t="s">
        <v>6777</v>
      </c>
      <c r="C323" t="s">
        <v>7275</v>
      </c>
      <c r="D323" t="s">
        <v>7773</v>
      </c>
      <c r="E323" t="s">
        <v>8271</v>
      </c>
      <c r="F323" t="s">
        <v>8769</v>
      </c>
      <c r="G323" t="s">
        <v>9267</v>
      </c>
      <c r="H323" t="s">
        <v>9765</v>
      </c>
      <c r="I323" t="s">
        <v>10263</v>
      </c>
      <c r="J323" t="s">
        <v>10761</v>
      </c>
    </row>
    <row r="324" spans="1:10" x14ac:dyDescent="0.3">
      <c r="A324" t="s">
        <v>6280</v>
      </c>
      <c r="B324" t="s">
        <v>6778</v>
      </c>
      <c r="C324" t="s">
        <v>7276</v>
      </c>
      <c r="D324" t="s">
        <v>7774</v>
      </c>
      <c r="E324" t="s">
        <v>8272</v>
      </c>
      <c r="F324" t="s">
        <v>8770</v>
      </c>
      <c r="G324" t="s">
        <v>9268</v>
      </c>
      <c r="H324" t="s">
        <v>9766</v>
      </c>
      <c r="I324" t="s">
        <v>10264</v>
      </c>
      <c r="J324" t="s">
        <v>10762</v>
      </c>
    </row>
    <row r="325" spans="1:10" x14ac:dyDescent="0.3">
      <c r="A325" t="s">
        <v>6281</v>
      </c>
      <c r="B325" t="s">
        <v>6779</v>
      </c>
      <c r="C325" t="s">
        <v>7277</v>
      </c>
      <c r="D325" t="s">
        <v>7775</v>
      </c>
      <c r="E325" t="s">
        <v>8273</v>
      </c>
      <c r="F325" t="s">
        <v>8771</v>
      </c>
      <c r="G325" t="s">
        <v>9269</v>
      </c>
      <c r="H325" t="s">
        <v>9767</v>
      </c>
      <c r="I325" t="s">
        <v>10265</v>
      </c>
      <c r="J325" t="s">
        <v>10763</v>
      </c>
    </row>
    <row r="326" spans="1:10" x14ac:dyDescent="0.3">
      <c r="A326" t="s">
        <v>6282</v>
      </c>
      <c r="B326" t="s">
        <v>6780</v>
      </c>
      <c r="C326" t="s">
        <v>7278</v>
      </c>
      <c r="D326" t="s">
        <v>7776</v>
      </c>
      <c r="E326" t="s">
        <v>8274</v>
      </c>
      <c r="F326" t="s">
        <v>8772</v>
      </c>
      <c r="G326" t="s">
        <v>9270</v>
      </c>
      <c r="H326" t="s">
        <v>9768</v>
      </c>
      <c r="I326" t="s">
        <v>10266</v>
      </c>
      <c r="J326" t="s">
        <v>10764</v>
      </c>
    </row>
    <row r="327" spans="1:10" x14ac:dyDescent="0.3">
      <c r="A327" t="s">
        <v>6283</v>
      </c>
      <c r="B327" t="s">
        <v>6781</v>
      </c>
      <c r="C327" t="s">
        <v>7279</v>
      </c>
      <c r="D327" t="s">
        <v>7777</v>
      </c>
      <c r="E327" t="s">
        <v>8275</v>
      </c>
      <c r="F327" t="s">
        <v>8773</v>
      </c>
      <c r="G327" t="s">
        <v>9271</v>
      </c>
      <c r="H327" t="s">
        <v>9769</v>
      </c>
      <c r="I327" t="s">
        <v>10267</v>
      </c>
      <c r="J327" t="s">
        <v>10765</v>
      </c>
    </row>
    <row r="328" spans="1:10" x14ac:dyDescent="0.3">
      <c r="A328" t="s">
        <v>6284</v>
      </c>
      <c r="B328" t="s">
        <v>6782</v>
      </c>
      <c r="C328" t="s">
        <v>7280</v>
      </c>
      <c r="D328" t="s">
        <v>7778</v>
      </c>
      <c r="E328" t="s">
        <v>8276</v>
      </c>
      <c r="F328" t="s">
        <v>8774</v>
      </c>
      <c r="G328" t="s">
        <v>9272</v>
      </c>
      <c r="H328" t="s">
        <v>9770</v>
      </c>
      <c r="I328" t="s">
        <v>10268</v>
      </c>
      <c r="J328" t="s">
        <v>10766</v>
      </c>
    </row>
    <row r="329" spans="1:10" x14ac:dyDescent="0.3">
      <c r="A329" t="s">
        <v>6285</v>
      </c>
      <c r="B329" t="s">
        <v>6783</v>
      </c>
      <c r="C329" t="s">
        <v>7281</v>
      </c>
      <c r="D329" t="s">
        <v>7779</v>
      </c>
      <c r="E329" t="s">
        <v>8277</v>
      </c>
      <c r="F329" t="s">
        <v>8775</v>
      </c>
      <c r="G329" t="s">
        <v>9273</v>
      </c>
      <c r="H329" t="s">
        <v>9771</v>
      </c>
      <c r="I329" t="s">
        <v>10269</v>
      </c>
      <c r="J329" t="s">
        <v>10767</v>
      </c>
    </row>
    <row r="330" spans="1:10" x14ac:dyDescent="0.3">
      <c r="A330" t="s">
        <v>6286</v>
      </c>
      <c r="B330" t="s">
        <v>6784</v>
      </c>
      <c r="C330" t="s">
        <v>7282</v>
      </c>
      <c r="D330" t="s">
        <v>7780</v>
      </c>
      <c r="E330" t="s">
        <v>8278</v>
      </c>
      <c r="F330" t="s">
        <v>8776</v>
      </c>
      <c r="G330" t="s">
        <v>9274</v>
      </c>
      <c r="H330" t="s">
        <v>9772</v>
      </c>
      <c r="I330" t="s">
        <v>10270</v>
      </c>
      <c r="J330" t="s">
        <v>10768</v>
      </c>
    </row>
    <row r="331" spans="1:10" x14ac:dyDescent="0.3">
      <c r="A331" t="s">
        <v>6287</v>
      </c>
      <c r="B331" t="s">
        <v>6785</v>
      </c>
      <c r="C331" t="s">
        <v>7283</v>
      </c>
      <c r="D331" t="s">
        <v>7781</v>
      </c>
      <c r="E331" t="s">
        <v>8279</v>
      </c>
      <c r="F331" t="s">
        <v>8777</v>
      </c>
      <c r="G331" t="s">
        <v>9275</v>
      </c>
      <c r="H331" t="s">
        <v>9773</v>
      </c>
      <c r="I331" t="s">
        <v>10271</v>
      </c>
      <c r="J331" t="s">
        <v>10769</v>
      </c>
    </row>
    <row r="332" spans="1:10" x14ac:dyDescent="0.3">
      <c r="A332" t="s">
        <v>6288</v>
      </c>
      <c r="B332" t="s">
        <v>6786</v>
      </c>
      <c r="C332" t="s">
        <v>7284</v>
      </c>
      <c r="D332" t="s">
        <v>7782</v>
      </c>
      <c r="E332" t="s">
        <v>8280</v>
      </c>
      <c r="F332" t="s">
        <v>8778</v>
      </c>
      <c r="G332" t="s">
        <v>9276</v>
      </c>
      <c r="H332" t="s">
        <v>9774</v>
      </c>
      <c r="I332" t="s">
        <v>10272</v>
      </c>
      <c r="J332" t="s">
        <v>10770</v>
      </c>
    </row>
    <row r="333" spans="1:10" x14ac:dyDescent="0.3">
      <c r="A333" t="s">
        <v>6289</v>
      </c>
      <c r="B333" t="s">
        <v>6787</v>
      </c>
      <c r="C333" t="s">
        <v>7285</v>
      </c>
      <c r="D333" t="s">
        <v>7783</v>
      </c>
      <c r="E333" t="s">
        <v>8281</v>
      </c>
      <c r="F333" t="s">
        <v>8779</v>
      </c>
      <c r="G333" t="s">
        <v>9277</v>
      </c>
      <c r="H333" t="s">
        <v>9775</v>
      </c>
      <c r="I333" t="s">
        <v>10273</v>
      </c>
      <c r="J333" t="s">
        <v>10771</v>
      </c>
    </row>
    <row r="334" spans="1:10" x14ac:dyDescent="0.3">
      <c r="A334" t="s">
        <v>6290</v>
      </c>
      <c r="B334" t="s">
        <v>6788</v>
      </c>
      <c r="C334" t="s">
        <v>7286</v>
      </c>
      <c r="D334" t="s">
        <v>7784</v>
      </c>
      <c r="E334" t="s">
        <v>8282</v>
      </c>
      <c r="F334" t="s">
        <v>8780</v>
      </c>
      <c r="G334" t="s">
        <v>9278</v>
      </c>
      <c r="H334" t="s">
        <v>9776</v>
      </c>
      <c r="I334" t="s">
        <v>10274</v>
      </c>
      <c r="J334" t="s">
        <v>10772</v>
      </c>
    </row>
    <row r="335" spans="1:10" x14ac:dyDescent="0.3">
      <c r="A335" t="s">
        <v>6291</v>
      </c>
      <c r="B335" t="s">
        <v>6789</v>
      </c>
      <c r="C335" t="s">
        <v>7287</v>
      </c>
      <c r="D335" t="s">
        <v>7785</v>
      </c>
      <c r="E335" t="s">
        <v>8283</v>
      </c>
      <c r="F335" t="s">
        <v>8781</v>
      </c>
      <c r="G335" t="s">
        <v>9279</v>
      </c>
      <c r="H335" t="s">
        <v>9777</v>
      </c>
      <c r="I335" t="s">
        <v>10275</v>
      </c>
      <c r="J335" t="s">
        <v>10773</v>
      </c>
    </row>
    <row r="336" spans="1:10" x14ac:dyDescent="0.3">
      <c r="A336" t="s">
        <v>6292</v>
      </c>
      <c r="B336" t="s">
        <v>6790</v>
      </c>
      <c r="C336" t="s">
        <v>7288</v>
      </c>
      <c r="D336" t="s">
        <v>7786</v>
      </c>
      <c r="E336" t="s">
        <v>8284</v>
      </c>
      <c r="F336" t="s">
        <v>8782</v>
      </c>
      <c r="G336" t="s">
        <v>9280</v>
      </c>
      <c r="H336" t="s">
        <v>9778</v>
      </c>
      <c r="I336" t="s">
        <v>10276</v>
      </c>
      <c r="J336" t="s">
        <v>10774</v>
      </c>
    </row>
    <row r="337" spans="1:10" x14ac:dyDescent="0.3">
      <c r="A337" t="s">
        <v>6293</v>
      </c>
      <c r="B337" t="s">
        <v>6791</v>
      </c>
      <c r="C337" t="s">
        <v>7289</v>
      </c>
      <c r="D337" t="s">
        <v>7787</v>
      </c>
      <c r="E337" t="s">
        <v>8285</v>
      </c>
      <c r="F337" t="s">
        <v>8783</v>
      </c>
      <c r="G337" t="s">
        <v>9281</v>
      </c>
      <c r="H337" t="s">
        <v>9779</v>
      </c>
      <c r="I337" t="s">
        <v>10277</v>
      </c>
      <c r="J337" t="s">
        <v>10775</v>
      </c>
    </row>
    <row r="338" spans="1:10" x14ac:dyDescent="0.3">
      <c r="A338" t="s">
        <v>6294</v>
      </c>
      <c r="B338" t="s">
        <v>6792</v>
      </c>
      <c r="C338" t="s">
        <v>7290</v>
      </c>
      <c r="D338" t="s">
        <v>7788</v>
      </c>
      <c r="E338" t="s">
        <v>8286</v>
      </c>
      <c r="F338" t="s">
        <v>8784</v>
      </c>
      <c r="G338" t="s">
        <v>9282</v>
      </c>
      <c r="H338" t="s">
        <v>9780</v>
      </c>
      <c r="I338" t="s">
        <v>10278</v>
      </c>
      <c r="J338" t="s">
        <v>10776</v>
      </c>
    </row>
    <row r="339" spans="1:10" x14ac:dyDescent="0.3">
      <c r="A339" t="s">
        <v>6295</v>
      </c>
      <c r="B339" t="s">
        <v>6793</v>
      </c>
      <c r="C339" t="s">
        <v>7291</v>
      </c>
      <c r="D339" t="s">
        <v>7789</v>
      </c>
      <c r="E339" t="s">
        <v>8287</v>
      </c>
      <c r="F339" t="s">
        <v>8785</v>
      </c>
      <c r="G339" t="s">
        <v>9283</v>
      </c>
      <c r="H339" t="s">
        <v>9781</v>
      </c>
      <c r="I339" t="s">
        <v>10279</v>
      </c>
      <c r="J339" t="s">
        <v>10777</v>
      </c>
    </row>
    <row r="340" spans="1:10" x14ac:dyDescent="0.3">
      <c r="A340" t="s">
        <v>6296</v>
      </c>
      <c r="B340" t="s">
        <v>6794</v>
      </c>
      <c r="C340" t="s">
        <v>7292</v>
      </c>
      <c r="D340" t="s">
        <v>7790</v>
      </c>
      <c r="E340" t="s">
        <v>8288</v>
      </c>
      <c r="F340" t="s">
        <v>8786</v>
      </c>
      <c r="G340" t="s">
        <v>9284</v>
      </c>
      <c r="H340" t="s">
        <v>9782</v>
      </c>
      <c r="I340" t="s">
        <v>10280</v>
      </c>
      <c r="J340" t="s">
        <v>10778</v>
      </c>
    </row>
    <row r="341" spans="1:10" x14ac:dyDescent="0.3">
      <c r="A341" t="s">
        <v>6297</v>
      </c>
      <c r="B341" t="s">
        <v>6795</v>
      </c>
      <c r="C341" t="s">
        <v>7293</v>
      </c>
      <c r="D341" t="s">
        <v>7791</v>
      </c>
      <c r="E341" t="s">
        <v>8289</v>
      </c>
      <c r="F341" t="s">
        <v>8787</v>
      </c>
      <c r="G341" t="s">
        <v>9285</v>
      </c>
      <c r="H341" t="s">
        <v>9783</v>
      </c>
      <c r="I341" t="s">
        <v>10281</v>
      </c>
      <c r="J341" t="s">
        <v>10779</v>
      </c>
    </row>
    <row r="342" spans="1:10" x14ac:dyDescent="0.3">
      <c r="A342" t="s">
        <v>6298</v>
      </c>
      <c r="B342" t="s">
        <v>6796</v>
      </c>
      <c r="C342" t="s">
        <v>7294</v>
      </c>
      <c r="D342" t="s">
        <v>7792</v>
      </c>
      <c r="E342" t="s">
        <v>8290</v>
      </c>
      <c r="F342" t="s">
        <v>8788</v>
      </c>
      <c r="G342" t="s">
        <v>9286</v>
      </c>
      <c r="H342" t="s">
        <v>9784</v>
      </c>
      <c r="I342" t="s">
        <v>10282</v>
      </c>
      <c r="J342" t="s">
        <v>10780</v>
      </c>
    </row>
    <row r="343" spans="1:10" x14ac:dyDescent="0.3">
      <c r="A343" t="s">
        <v>6299</v>
      </c>
      <c r="B343" t="s">
        <v>6797</v>
      </c>
      <c r="C343" t="s">
        <v>7295</v>
      </c>
      <c r="D343" t="s">
        <v>7793</v>
      </c>
      <c r="E343" t="s">
        <v>8291</v>
      </c>
      <c r="F343" t="s">
        <v>8789</v>
      </c>
      <c r="G343" t="s">
        <v>9287</v>
      </c>
      <c r="H343" t="s">
        <v>9785</v>
      </c>
      <c r="I343" t="s">
        <v>10283</v>
      </c>
      <c r="J343" t="s">
        <v>10781</v>
      </c>
    </row>
    <row r="344" spans="1:10" x14ac:dyDescent="0.3">
      <c r="A344" t="s">
        <v>6300</v>
      </c>
      <c r="B344" t="s">
        <v>6798</v>
      </c>
      <c r="C344" t="s">
        <v>7296</v>
      </c>
      <c r="D344" t="s">
        <v>7794</v>
      </c>
      <c r="E344" t="s">
        <v>8292</v>
      </c>
      <c r="F344" t="s">
        <v>8790</v>
      </c>
      <c r="G344" t="s">
        <v>9288</v>
      </c>
      <c r="H344" t="s">
        <v>9786</v>
      </c>
      <c r="I344" t="s">
        <v>10284</v>
      </c>
      <c r="J344" t="s">
        <v>10782</v>
      </c>
    </row>
    <row r="345" spans="1:10" x14ac:dyDescent="0.3">
      <c r="A345" t="s">
        <v>6301</v>
      </c>
      <c r="B345" t="s">
        <v>6799</v>
      </c>
      <c r="C345" t="s">
        <v>7297</v>
      </c>
      <c r="D345" t="s">
        <v>7795</v>
      </c>
      <c r="E345" t="s">
        <v>8293</v>
      </c>
      <c r="F345" t="s">
        <v>8791</v>
      </c>
      <c r="G345" t="s">
        <v>9289</v>
      </c>
      <c r="H345" t="s">
        <v>9787</v>
      </c>
      <c r="I345" t="s">
        <v>10285</v>
      </c>
      <c r="J345" t="s">
        <v>10783</v>
      </c>
    </row>
    <row r="346" spans="1:10" x14ac:dyDescent="0.3">
      <c r="A346" t="s">
        <v>6302</v>
      </c>
      <c r="B346" t="s">
        <v>6800</v>
      </c>
      <c r="C346" t="s">
        <v>7298</v>
      </c>
      <c r="D346" t="s">
        <v>7796</v>
      </c>
      <c r="E346" t="s">
        <v>8294</v>
      </c>
      <c r="F346" t="s">
        <v>8792</v>
      </c>
      <c r="G346" t="s">
        <v>9290</v>
      </c>
      <c r="H346" t="s">
        <v>9788</v>
      </c>
      <c r="I346" t="s">
        <v>10286</v>
      </c>
      <c r="J346" t="s">
        <v>10784</v>
      </c>
    </row>
    <row r="347" spans="1:10" x14ac:dyDescent="0.3">
      <c r="A347" t="s">
        <v>6303</v>
      </c>
      <c r="B347" t="s">
        <v>6801</v>
      </c>
      <c r="C347" t="s">
        <v>7299</v>
      </c>
      <c r="D347" t="s">
        <v>7797</v>
      </c>
      <c r="E347" t="s">
        <v>8295</v>
      </c>
      <c r="F347" t="s">
        <v>8793</v>
      </c>
      <c r="G347" t="s">
        <v>9291</v>
      </c>
      <c r="H347" t="s">
        <v>9789</v>
      </c>
      <c r="I347" t="s">
        <v>10287</v>
      </c>
      <c r="J347" t="s">
        <v>10785</v>
      </c>
    </row>
    <row r="348" spans="1:10" x14ac:dyDescent="0.3">
      <c r="A348" t="s">
        <v>6304</v>
      </c>
      <c r="B348" t="s">
        <v>6802</v>
      </c>
      <c r="C348" t="s">
        <v>7300</v>
      </c>
      <c r="D348" t="s">
        <v>7798</v>
      </c>
      <c r="E348" t="s">
        <v>8296</v>
      </c>
      <c r="F348" t="s">
        <v>8794</v>
      </c>
      <c r="G348" t="s">
        <v>9292</v>
      </c>
      <c r="H348" t="s">
        <v>9790</v>
      </c>
      <c r="I348" t="s">
        <v>10288</v>
      </c>
      <c r="J348" t="s">
        <v>10786</v>
      </c>
    </row>
    <row r="349" spans="1:10" x14ac:dyDescent="0.3">
      <c r="A349" t="s">
        <v>6305</v>
      </c>
      <c r="B349" t="s">
        <v>6803</v>
      </c>
      <c r="C349" t="s">
        <v>7301</v>
      </c>
      <c r="D349" t="s">
        <v>7799</v>
      </c>
      <c r="E349" t="s">
        <v>8297</v>
      </c>
      <c r="F349" t="s">
        <v>8795</v>
      </c>
      <c r="G349" t="s">
        <v>9293</v>
      </c>
      <c r="H349" t="s">
        <v>9791</v>
      </c>
      <c r="I349" t="s">
        <v>10289</v>
      </c>
      <c r="J349" t="s">
        <v>10787</v>
      </c>
    </row>
    <row r="350" spans="1:10" x14ac:dyDescent="0.3">
      <c r="A350" t="s">
        <v>6306</v>
      </c>
      <c r="B350" t="s">
        <v>6804</v>
      </c>
      <c r="C350" t="s">
        <v>7302</v>
      </c>
      <c r="D350" t="s">
        <v>7800</v>
      </c>
      <c r="E350" t="s">
        <v>8298</v>
      </c>
      <c r="F350" t="s">
        <v>8796</v>
      </c>
      <c r="G350" t="s">
        <v>9294</v>
      </c>
      <c r="H350" t="s">
        <v>9792</v>
      </c>
      <c r="I350" t="s">
        <v>10290</v>
      </c>
      <c r="J350" t="s">
        <v>10788</v>
      </c>
    </row>
    <row r="351" spans="1:10" x14ac:dyDescent="0.3">
      <c r="A351" t="s">
        <v>6307</v>
      </c>
      <c r="B351" t="s">
        <v>6805</v>
      </c>
      <c r="C351" t="s">
        <v>7303</v>
      </c>
      <c r="D351" t="s">
        <v>7801</v>
      </c>
      <c r="E351" t="s">
        <v>8299</v>
      </c>
      <c r="F351" t="s">
        <v>8797</v>
      </c>
      <c r="G351" t="s">
        <v>9295</v>
      </c>
      <c r="H351" t="s">
        <v>9793</v>
      </c>
      <c r="I351" t="s">
        <v>10291</v>
      </c>
      <c r="J351" t="s">
        <v>10789</v>
      </c>
    </row>
    <row r="352" spans="1:10" x14ac:dyDescent="0.3">
      <c r="A352" t="s">
        <v>6308</v>
      </c>
      <c r="B352" t="s">
        <v>6806</v>
      </c>
      <c r="C352" t="s">
        <v>7304</v>
      </c>
      <c r="D352" t="s">
        <v>7802</v>
      </c>
      <c r="E352" t="s">
        <v>8300</v>
      </c>
      <c r="F352" t="s">
        <v>8798</v>
      </c>
      <c r="G352" t="s">
        <v>9296</v>
      </c>
      <c r="H352" t="s">
        <v>9794</v>
      </c>
      <c r="I352" t="s">
        <v>10292</v>
      </c>
      <c r="J352" t="s">
        <v>10790</v>
      </c>
    </row>
    <row r="353" spans="1:10" x14ac:dyDescent="0.3">
      <c r="A353" t="s">
        <v>6309</v>
      </c>
      <c r="B353" t="s">
        <v>6807</v>
      </c>
      <c r="C353" t="s">
        <v>7305</v>
      </c>
      <c r="D353" t="s">
        <v>7803</v>
      </c>
      <c r="E353" t="s">
        <v>8301</v>
      </c>
      <c r="F353" t="s">
        <v>8799</v>
      </c>
      <c r="G353" t="s">
        <v>9297</v>
      </c>
      <c r="H353" t="s">
        <v>9795</v>
      </c>
      <c r="I353" t="s">
        <v>10293</v>
      </c>
      <c r="J353" t="s">
        <v>10791</v>
      </c>
    </row>
    <row r="354" spans="1:10" x14ac:dyDescent="0.3">
      <c r="A354" t="s">
        <v>6310</v>
      </c>
      <c r="B354" t="s">
        <v>6808</v>
      </c>
      <c r="C354" t="s">
        <v>7306</v>
      </c>
      <c r="D354" t="s">
        <v>7804</v>
      </c>
      <c r="E354" t="s">
        <v>8302</v>
      </c>
      <c r="F354" t="s">
        <v>8800</v>
      </c>
      <c r="G354" t="s">
        <v>9298</v>
      </c>
      <c r="H354" t="s">
        <v>9796</v>
      </c>
      <c r="I354" t="s">
        <v>10294</v>
      </c>
      <c r="J354" t="s">
        <v>10792</v>
      </c>
    </row>
    <row r="355" spans="1:10" x14ac:dyDescent="0.3">
      <c r="A355" t="s">
        <v>6311</v>
      </c>
      <c r="B355" t="s">
        <v>6809</v>
      </c>
      <c r="C355" t="s">
        <v>7307</v>
      </c>
      <c r="D355" t="s">
        <v>7805</v>
      </c>
      <c r="E355" t="s">
        <v>8303</v>
      </c>
      <c r="F355" t="s">
        <v>8801</v>
      </c>
      <c r="G355" t="s">
        <v>9299</v>
      </c>
      <c r="H355" t="s">
        <v>9797</v>
      </c>
      <c r="I355" t="s">
        <v>10295</v>
      </c>
      <c r="J355" t="s">
        <v>10793</v>
      </c>
    </row>
    <row r="356" spans="1:10" x14ac:dyDescent="0.3">
      <c r="A356" t="s">
        <v>6312</v>
      </c>
      <c r="B356" t="s">
        <v>6810</v>
      </c>
      <c r="C356" t="s">
        <v>7308</v>
      </c>
      <c r="D356" t="s">
        <v>7806</v>
      </c>
      <c r="E356" t="s">
        <v>8304</v>
      </c>
      <c r="F356" t="s">
        <v>8802</v>
      </c>
      <c r="G356" t="s">
        <v>9300</v>
      </c>
      <c r="H356" t="s">
        <v>9798</v>
      </c>
      <c r="I356" t="s">
        <v>10296</v>
      </c>
      <c r="J356" t="s">
        <v>10794</v>
      </c>
    </row>
    <row r="357" spans="1:10" x14ac:dyDescent="0.3">
      <c r="A357" t="s">
        <v>6313</v>
      </c>
      <c r="B357" t="s">
        <v>6811</v>
      </c>
      <c r="C357" t="s">
        <v>7309</v>
      </c>
      <c r="D357" t="s">
        <v>7807</v>
      </c>
      <c r="E357" t="s">
        <v>8305</v>
      </c>
      <c r="F357" t="s">
        <v>8803</v>
      </c>
      <c r="G357" t="s">
        <v>9301</v>
      </c>
      <c r="H357" t="s">
        <v>9799</v>
      </c>
      <c r="I357" t="s">
        <v>10297</v>
      </c>
      <c r="J357" t="s">
        <v>10795</v>
      </c>
    </row>
    <row r="358" spans="1:10" x14ac:dyDescent="0.3">
      <c r="A358" t="s">
        <v>6314</v>
      </c>
      <c r="B358" t="s">
        <v>6812</v>
      </c>
      <c r="C358" t="s">
        <v>7310</v>
      </c>
      <c r="D358" t="s">
        <v>7808</v>
      </c>
      <c r="E358" t="s">
        <v>8306</v>
      </c>
      <c r="F358" t="s">
        <v>8804</v>
      </c>
      <c r="G358" t="s">
        <v>9302</v>
      </c>
      <c r="H358" t="s">
        <v>9800</v>
      </c>
      <c r="I358" t="s">
        <v>10298</v>
      </c>
      <c r="J358" t="s">
        <v>10796</v>
      </c>
    </row>
    <row r="359" spans="1:10" x14ac:dyDescent="0.3">
      <c r="A359" t="s">
        <v>6315</v>
      </c>
      <c r="B359" t="s">
        <v>6813</v>
      </c>
      <c r="C359" t="s">
        <v>7311</v>
      </c>
      <c r="D359" t="s">
        <v>7809</v>
      </c>
      <c r="E359" t="s">
        <v>8307</v>
      </c>
      <c r="F359" t="s">
        <v>8805</v>
      </c>
      <c r="G359" t="s">
        <v>9303</v>
      </c>
      <c r="H359" t="s">
        <v>9801</v>
      </c>
      <c r="I359" t="s">
        <v>10299</v>
      </c>
      <c r="J359" t="s">
        <v>10797</v>
      </c>
    </row>
    <row r="360" spans="1:10" x14ac:dyDescent="0.3">
      <c r="A360" t="s">
        <v>6316</v>
      </c>
      <c r="B360" t="s">
        <v>6814</v>
      </c>
      <c r="C360" t="s">
        <v>7312</v>
      </c>
      <c r="D360" t="s">
        <v>7810</v>
      </c>
      <c r="E360" t="s">
        <v>8308</v>
      </c>
      <c r="F360" t="s">
        <v>8806</v>
      </c>
      <c r="G360" t="s">
        <v>9304</v>
      </c>
      <c r="H360" t="s">
        <v>9802</v>
      </c>
      <c r="I360" t="s">
        <v>10300</v>
      </c>
      <c r="J360" t="s">
        <v>10798</v>
      </c>
    </row>
    <row r="361" spans="1:10" x14ac:dyDescent="0.3">
      <c r="A361" t="s">
        <v>6317</v>
      </c>
      <c r="B361" t="s">
        <v>6815</v>
      </c>
      <c r="C361" t="s">
        <v>7313</v>
      </c>
      <c r="D361" t="s">
        <v>7811</v>
      </c>
      <c r="E361" t="s">
        <v>8309</v>
      </c>
      <c r="F361" t="s">
        <v>8807</v>
      </c>
      <c r="G361" t="s">
        <v>9305</v>
      </c>
      <c r="H361" t="s">
        <v>9803</v>
      </c>
      <c r="I361" t="s">
        <v>10301</v>
      </c>
      <c r="J361" t="s">
        <v>10799</v>
      </c>
    </row>
    <row r="362" spans="1:10" x14ac:dyDescent="0.3">
      <c r="A362" t="s">
        <v>6318</v>
      </c>
      <c r="B362" t="s">
        <v>6816</v>
      </c>
      <c r="C362" t="s">
        <v>7314</v>
      </c>
      <c r="D362" t="s">
        <v>7812</v>
      </c>
      <c r="E362" t="s">
        <v>8310</v>
      </c>
      <c r="F362" t="s">
        <v>8808</v>
      </c>
      <c r="G362" t="s">
        <v>9306</v>
      </c>
      <c r="H362" t="s">
        <v>9804</v>
      </c>
      <c r="I362" t="s">
        <v>10302</v>
      </c>
      <c r="J362" t="s">
        <v>10800</v>
      </c>
    </row>
    <row r="363" spans="1:10" x14ac:dyDescent="0.3">
      <c r="A363" t="s">
        <v>6319</v>
      </c>
      <c r="B363" t="s">
        <v>6817</v>
      </c>
      <c r="C363" t="s">
        <v>7315</v>
      </c>
      <c r="D363" t="s">
        <v>7813</v>
      </c>
      <c r="E363" t="s">
        <v>8311</v>
      </c>
      <c r="F363" t="s">
        <v>8809</v>
      </c>
      <c r="G363" t="s">
        <v>9307</v>
      </c>
      <c r="H363" t="s">
        <v>9805</v>
      </c>
      <c r="I363" t="s">
        <v>10303</v>
      </c>
      <c r="J363" t="s">
        <v>10801</v>
      </c>
    </row>
    <row r="364" spans="1:10" x14ac:dyDescent="0.3">
      <c r="A364" t="s">
        <v>6320</v>
      </c>
      <c r="B364" t="s">
        <v>6818</v>
      </c>
      <c r="C364" t="s">
        <v>7316</v>
      </c>
      <c r="D364" t="s">
        <v>7814</v>
      </c>
      <c r="E364" t="s">
        <v>8312</v>
      </c>
      <c r="F364" t="s">
        <v>8810</v>
      </c>
      <c r="G364" t="s">
        <v>9308</v>
      </c>
      <c r="H364" t="s">
        <v>9806</v>
      </c>
      <c r="I364" t="s">
        <v>10304</v>
      </c>
      <c r="J364" t="s">
        <v>10802</v>
      </c>
    </row>
    <row r="365" spans="1:10" x14ac:dyDescent="0.3">
      <c r="A365" t="s">
        <v>6321</v>
      </c>
      <c r="B365" t="s">
        <v>6819</v>
      </c>
      <c r="C365" t="s">
        <v>7317</v>
      </c>
      <c r="D365" t="s">
        <v>7815</v>
      </c>
      <c r="E365" t="s">
        <v>8313</v>
      </c>
      <c r="F365" t="s">
        <v>8811</v>
      </c>
      <c r="G365" t="s">
        <v>9309</v>
      </c>
      <c r="H365" t="s">
        <v>9807</v>
      </c>
      <c r="I365" t="s">
        <v>10305</v>
      </c>
      <c r="J365" t="s">
        <v>10803</v>
      </c>
    </row>
    <row r="366" spans="1:10" x14ac:dyDescent="0.3">
      <c r="A366" t="s">
        <v>6322</v>
      </c>
      <c r="B366" t="s">
        <v>6820</v>
      </c>
      <c r="C366" t="s">
        <v>7318</v>
      </c>
      <c r="D366" t="s">
        <v>7816</v>
      </c>
      <c r="E366" t="s">
        <v>8314</v>
      </c>
      <c r="F366" t="s">
        <v>8812</v>
      </c>
      <c r="G366" t="s">
        <v>9310</v>
      </c>
      <c r="H366" t="s">
        <v>9808</v>
      </c>
      <c r="I366" t="s">
        <v>10306</v>
      </c>
      <c r="J366" t="s">
        <v>10804</v>
      </c>
    </row>
    <row r="367" spans="1:10" x14ac:dyDescent="0.3">
      <c r="A367" t="s">
        <v>6323</v>
      </c>
      <c r="B367" t="s">
        <v>6821</v>
      </c>
      <c r="C367" t="s">
        <v>7319</v>
      </c>
      <c r="D367" t="s">
        <v>7817</v>
      </c>
      <c r="E367" t="s">
        <v>8315</v>
      </c>
      <c r="F367" t="s">
        <v>8813</v>
      </c>
      <c r="G367" t="s">
        <v>9311</v>
      </c>
      <c r="H367" t="s">
        <v>9809</v>
      </c>
      <c r="I367" t="s">
        <v>10307</v>
      </c>
      <c r="J367" t="s">
        <v>10805</v>
      </c>
    </row>
    <row r="368" spans="1:10" x14ac:dyDescent="0.3">
      <c r="A368" t="s">
        <v>6324</v>
      </c>
      <c r="B368" t="s">
        <v>6822</v>
      </c>
      <c r="C368" t="s">
        <v>7320</v>
      </c>
      <c r="D368" t="s">
        <v>7818</v>
      </c>
      <c r="E368" t="s">
        <v>8316</v>
      </c>
      <c r="F368" t="s">
        <v>8814</v>
      </c>
      <c r="G368" t="s">
        <v>9312</v>
      </c>
      <c r="H368" t="s">
        <v>9810</v>
      </c>
      <c r="I368" t="s">
        <v>10308</v>
      </c>
      <c r="J368" t="s">
        <v>10806</v>
      </c>
    </row>
    <row r="369" spans="1:10" x14ac:dyDescent="0.3">
      <c r="A369" t="s">
        <v>6325</v>
      </c>
      <c r="B369" t="s">
        <v>6823</v>
      </c>
      <c r="C369" t="s">
        <v>7321</v>
      </c>
      <c r="D369" t="s">
        <v>7819</v>
      </c>
      <c r="E369" t="s">
        <v>8317</v>
      </c>
      <c r="F369" t="s">
        <v>8815</v>
      </c>
      <c r="G369" t="s">
        <v>9313</v>
      </c>
      <c r="H369" t="s">
        <v>9811</v>
      </c>
      <c r="I369" t="s">
        <v>10309</v>
      </c>
      <c r="J369" t="s">
        <v>10807</v>
      </c>
    </row>
    <row r="370" spans="1:10" x14ac:dyDescent="0.3">
      <c r="A370" t="s">
        <v>6326</v>
      </c>
      <c r="B370" t="s">
        <v>6824</v>
      </c>
      <c r="C370" t="s">
        <v>7322</v>
      </c>
      <c r="D370" t="s">
        <v>7820</v>
      </c>
      <c r="E370" t="s">
        <v>8318</v>
      </c>
      <c r="F370" t="s">
        <v>8816</v>
      </c>
      <c r="G370" t="s">
        <v>9314</v>
      </c>
      <c r="H370" t="s">
        <v>9812</v>
      </c>
      <c r="I370" t="s">
        <v>10310</v>
      </c>
      <c r="J370" t="s">
        <v>10808</v>
      </c>
    </row>
    <row r="371" spans="1:10" x14ac:dyDescent="0.3">
      <c r="A371" t="s">
        <v>6327</v>
      </c>
      <c r="B371" t="s">
        <v>6825</v>
      </c>
      <c r="C371" t="s">
        <v>7323</v>
      </c>
      <c r="D371" t="s">
        <v>7821</v>
      </c>
      <c r="E371" t="s">
        <v>8319</v>
      </c>
      <c r="F371" t="s">
        <v>8817</v>
      </c>
      <c r="G371" t="s">
        <v>9315</v>
      </c>
      <c r="H371" t="s">
        <v>9813</v>
      </c>
      <c r="I371" t="s">
        <v>10311</v>
      </c>
      <c r="J371" t="s">
        <v>10809</v>
      </c>
    </row>
    <row r="372" spans="1:10" x14ac:dyDescent="0.3">
      <c r="A372" t="s">
        <v>6328</v>
      </c>
      <c r="B372" t="s">
        <v>6826</v>
      </c>
      <c r="C372" t="s">
        <v>7324</v>
      </c>
      <c r="D372" t="s">
        <v>7822</v>
      </c>
      <c r="E372" t="s">
        <v>8320</v>
      </c>
      <c r="F372" t="s">
        <v>8818</v>
      </c>
      <c r="G372" t="s">
        <v>9316</v>
      </c>
      <c r="H372" t="s">
        <v>9814</v>
      </c>
      <c r="I372" t="s">
        <v>10312</v>
      </c>
      <c r="J372" t="s">
        <v>10810</v>
      </c>
    </row>
    <row r="373" spans="1:10" x14ac:dyDescent="0.3">
      <c r="A373" t="s">
        <v>6329</v>
      </c>
      <c r="B373" t="s">
        <v>6827</v>
      </c>
      <c r="C373" t="s">
        <v>7325</v>
      </c>
      <c r="D373" t="s">
        <v>7823</v>
      </c>
      <c r="E373" t="s">
        <v>8321</v>
      </c>
      <c r="F373" t="s">
        <v>8819</v>
      </c>
      <c r="G373" t="s">
        <v>9317</v>
      </c>
      <c r="H373" t="s">
        <v>9815</v>
      </c>
      <c r="I373" t="s">
        <v>10313</v>
      </c>
      <c r="J373" t="s">
        <v>10811</v>
      </c>
    </row>
    <row r="374" spans="1:10" x14ac:dyDescent="0.3">
      <c r="A374" t="s">
        <v>6330</v>
      </c>
      <c r="B374" t="s">
        <v>6828</v>
      </c>
      <c r="C374" t="s">
        <v>7326</v>
      </c>
      <c r="D374" t="s">
        <v>7824</v>
      </c>
      <c r="E374" t="s">
        <v>8322</v>
      </c>
      <c r="F374" t="s">
        <v>8820</v>
      </c>
      <c r="G374" t="s">
        <v>9318</v>
      </c>
      <c r="H374" t="s">
        <v>9816</v>
      </c>
      <c r="I374" t="s">
        <v>10314</v>
      </c>
      <c r="J374" t="s">
        <v>10812</v>
      </c>
    </row>
    <row r="375" spans="1:10" x14ac:dyDescent="0.3">
      <c r="A375" t="s">
        <v>6331</v>
      </c>
      <c r="B375" t="s">
        <v>6829</v>
      </c>
      <c r="C375" t="s">
        <v>7327</v>
      </c>
      <c r="D375" t="s">
        <v>7825</v>
      </c>
      <c r="E375" t="s">
        <v>8323</v>
      </c>
      <c r="F375" t="s">
        <v>8821</v>
      </c>
      <c r="G375" t="s">
        <v>9319</v>
      </c>
      <c r="H375" t="s">
        <v>9817</v>
      </c>
      <c r="I375" t="s">
        <v>10315</v>
      </c>
      <c r="J375" t="s">
        <v>10813</v>
      </c>
    </row>
    <row r="376" spans="1:10" x14ac:dyDescent="0.3">
      <c r="A376" t="s">
        <v>6332</v>
      </c>
      <c r="B376" t="s">
        <v>6830</v>
      </c>
      <c r="C376" t="s">
        <v>7328</v>
      </c>
      <c r="D376" t="s">
        <v>7826</v>
      </c>
      <c r="E376" t="s">
        <v>8324</v>
      </c>
      <c r="F376" t="s">
        <v>8822</v>
      </c>
      <c r="G376" t="s">
        <v>9320</v>
      </c>
      <c r="H376" t="s">
        <v>9818</v>
      </c>
      <c r="I376" t="s">
        <v>10316</v>
      </c>
      <c r="J376" t="s">
        <v>10814</v>
      </c>
    </row>
    <row r="377" spans="1:10" x14ac:dyDescent="0.3">
      <c r="A377" t="s">
        <v>6333</v>
      </c>
      <c r="B377" t="s">
        <v>6831</v>
      </c>
      <c r="C377" t="s">
        <v>7329</v>
      </c>
      <c r="D377" t="s">
        <v>7827</v>
      </c>
      <c r="E377" t="s">
        <v>8325</v>
      </c>
      <c r="F377" t="s">
        <v>8823</v>
      </c>
      <c r="G377" t="s">
        <v>9321</v>
      </c>
      <c r="H377" t="s">
        <v>9819</v>
      </c>
      <c r="I377" t="s">
        <v>10317</v>
      </c>
      <c r="J377" t="s">
        <v>10815</v>
      </c>
    </row>
    <row r="378" spans="1:10" x14ac:dyDescent="0.3">
      <c r="A378" t="s">
        <v>6334</v>
      </c>
      <c r="B378" t="s">
        <v>6832</v>
      </c>
      <c r="C378" t="s">
        <v>7330</v>
      </c>
      <c r="D378" t="s">
        <v>7828</v>
      </c>
      <c r="E378" t="s">
        <v>8326</v>
      </c>
      <c r="F378" t="s">
        <v>8824</v>
      </c>
      <c r="G378" t="s">
        <v>9322</v>
      </c>
      <c r="H378" t="s">
        <v>9820</v>
      </c>
      <c r="I378" t="s">
        <v>10318</v>
      </c>
      <c r="J378" t="s">
        <v>10816</v>
      </c>
    </row>
    <row r="379" spans="1:10" x14ac:dyDescent="0.3">
      <c r="A379" t="s">
        <v>6335</v>
      </c>
      <c r="B379" t="s">
        <v>6833</v>
      </c>
      <c r="C379" t="s">
        <v>7331</v>
      </c>
      <c r="D379" t="s">
        <v>7829</v>
      </c>
      <c r="E379" t="s">
        <v>8327</v>
      </c>
      <c r="F379" t="s">
        <v>8825</v>
      </c>
      <c r="G379" t="s">
        <v>9323</v>
      </c>
      <c r="H379" t="s">
        <v>9821</v>
      </c>
      <c r="I379" t="s">
        <v>10319</v>
      </c>
      <c r="J379" t="s">
        <v>10817</v>
      </c>
    </row>
    <row r="380" spans="1:10" x14ac:dyDescent="0.3">
      <c r="A380" t="s">
        <v>6336</v>
      </c>
      <c r="B380" t="s">
        <v>6834</v>
      </c>
      <c r="C380" t="s">
        <v>7332</v>
      </c>
      <c r="D380" t="s">
        <v>7830</v>
      </c>
      <c r="E380" t="s">
        <v>8328</v>
      </c>
      <c r="F380" t="s">
        <v>8826</v>
      </c>
      <c r="G380" t="s">
        <v>9324</v>
      </c>
      <c r="H380" t="s">
        <v>9822</v>
      </c>
      <c r="I380" t="s">
        <v>10320</v>
      </c>
      <c r="J380" t="s">
        <v>10818</v>
      </c>
    </row>
    <row r="381" spans="1:10" x14ac:dyDescent="0.3">
      <c r="A381" t="s">
        <v>6337</v>
      </c>
      <c r="B381" t="s">
        <v>6835</v>
      </c>
      <c r="C381" t="s">
        <v>7333</v>
      </c>
      <c r="D381" t="s">
        <v>7831</v>
      </c>
      <c r="E381" t="s">
        <v>8329</v>
      </c>
      <c r="F381" t="s">
        <v>8827</v>
      </c>
      <c r="G381" t="s">
        <v>9325</v>
      </c>
      <c r="H381" t="s">
        <v>9823</v>
      </c>
      <c r="I381" t="s">
        <v>10321</v>
      </c>
      <c r="J381" t="s">
        <v>10819</v>
      </c>
    </row>
    <row r="382" spans="1:10" x14ac:dyDescent="0.3">
      <c r="A382" t="s">
        <v>6338</v>
      </c>
      <c r="B382" t="s">
        <v>6836</v>
      </c>
      <c r="C382" t="s">
        <v>7334</v>
      </c>
      <c r="D382" t="s">
        <v>7832</v>
      </c>
      <c r="E382" t="s">
        <v>8330</v>
      </c>
      <c r="F382" t="s">
        <v>8828</v>
      </c>
      <c r="G382" t="s">
        <v>9326</v>
      </c>
      <c r="H382" t="s">
        <v>9824</v>
      </c>
      <c r="I382" t="s">
        <v>10322</v>
      </c>
      <c r="J382" t="s">
        <v>10820</v>
      </c>
    </row>
    <row r="383" spans="1:10" x14ac:dyDescent="0.3">
      <c r="A383" t="s">
        <v>6339</v>
      </c>
      <c r="B383" t="s">
        <v>6837</v>
      </c>
      <c r="C383" t="s">
        <v>7335</v>
      </c>
      <c r="D383" t="s">
        <v>7833</v>
      </c>
      <c r="E383" t="s">
        <v>8331</v>
      </c>
      <c r="F383" t="s">
        <v>8829</v>
      </c>
      <c r="G383" t="s">
        <v>9327</v>
      </c>
      <c r="H383" t="s">
        <v>9825</v>
      </c>
      <c r="I383" t="s">
        <v>10323</v>
      </c>
      <c r="J383" t="s">
        <v>10821</v>
      </c>
    </row>
    <row r="384" spans="1:10" x14ac:dyDescent="0.3">
      <c r="A384" t="s">
        <v>6340</v>
      </c>
      <c r="B384" t="s">
        <v>6838</v>
      </c>
      <c r="C384" t="s">
        <v>7336</v>
      </c>
      <c r="D384" t="s">
        <v>7834</v>
      </c>
      <c r="E384" t="s">
        <v>8332</v>
      </c>
      <c r="F384" t="s">
        <v>8830</v>
      </c>
      <c r="G384" t="s">
        <v>9328</v>
      </c>
      <c r="H384" t="s">
        <v>9826</v>
      </c>
      <c r="I384" t="s">
        <v>10324</v>
      </c>
      <c r="J384" t="s">
        <v>10822</v>
      </c>
    </row>
    <row r="385" spans="1:10" x14ac:dyDescent="0.3">
      <c r="A385" t="s">
        <v>6341</v>
      </c>
      <c r="B385" t="s">
        <v>6839</v>
      </c>
      <c r="C385" t="s">
        <v>7337</v>
      </c>
      <c r="D385" t="s">
        <v>7835</v>
      </c>
      <c r="E385" t="s">
        <v>8333</v>
      </c>
      <c r="F385" t="s">
        <v>8831</v>
      </c>
      <c r="G385" t="s">
        <v>9329</v>
      </c>
      <c r="H385" t="s">
        <v>9827</v>
      </c>
      <c r="I385" t="s">
        <v>10325</v>
      </c>
      <c r="J385" t="s">
        <v>10823</v>
      </c>
    </row>
    <row r="386" spans="1:10" x14ac:dyDescent="0.3">
      <c r="A386" t="s">
        <v>6342</v>
      </c>
      <c r="B386" t="s">
        <v>6840</v>
      </c>
      <c r="C386" t="s">
        <v>7338</v>
      </c>
      <c r="D386" t="s">
        <v>7836</v>
      </c>
      <c r="E386" t="s">
        <v>8334</v>
      </c>
      <c r="F386" t="s">
        <v>8832</v>
      </c>
      <c r="G386" t="s">
        <v>9330</v>
      </c>
      <c r="H386" t="s">
        <v>9828</v>
      </c>
      <c r="I386" t="s">
        <v>10326</v>
      </c>
      <c r="J386" t="s">
        <v>10824</v>
      </c>
    </row>
    <row r="387" spans="1:10" x14ac:dyDescent="0.3">
      <c r="A387" t="s">
        <v>6343</v>
      </c>
      <c r="B387" t="s">
        <v>6841</v>
      </c>
      <c r="C387" t="s">
        <v>7339</v>
      </c>
      <c r="D387" t="s">
        <v>7837</v>
      </c>
      <c r="E387" t="s">
        <v>8335</v>
      </c>
      <c r="F387" t="s">
        <v>8833</v>
      </c>
      <c r="G387" t="s">
        <v>9331</v>
      </c>
      <c r="H387" t="s">
        <v>9829</v>
      </c>
      <c r="I387" t="s">
        <v>10327</v>
      </c>
      <c r="J387" t="s">
        <v>10825</v>
      </c>
    </row>
    <row r="388" spans="1:10" x14ac:dyDescent="0.3">
      <c r="A388" t="s">
        <v>6344</v>
      </c>
      <c r="B388" t="s">
        <v>6842</v>
      </c>
      <c r="C388" t="s">
        <v>7340</v>
      </c>
      <c r="D388" t="s">
        <v>7838</v>
      </c>
      <c r="E388" t="s">
        <v>8336</v>
      </c>
      <c r="F388" t="s">
        <v>8834</v>
      </c>
      <c r="G388" t="s">
        <v>9332</v>
      </c>
      <c r="H388" t="s">
        <v>9830</v>
      </c>
      <c r="I388" t="s">
        <v>10328</v>
      </c>
      <c r="J388" t="s">
        <v>10826</v>
      </c>
    </row>
    <row r="389" spans="1:10" x14ac:dyDescent="0.3">
      <c r="A389" t="s">
        <v>6345</v>
      </c>
      <c r="B389" t="s">
        <v>6843</v>
      </c>
      <c r="C389" t="s">
        <v>7341</v>
      </c>
      <c r="D389" t="s">
        <v>7839</v>
      </c>
      <c r="E389" t="s">
        <v>8337</v>
      </c>
      <c r="F389" t="s">
        <v>8835</v>
      </c>
      <c r="G389" t="s">
        <v>9333</v>
      </c>
      <c r="H389" t="s">
        <v>9831</v>
      </c>
      <c r="I389" t="s">
        <v>10329</v>
      </c>
      <c r="J389" t="s">
        <v>10827</v>
      </c>
    </row>
    <row r="390" spans="1:10" x14ac:dyDescent="0.3">
      <c r="A390" t="s">
        <v>6346</v>
      </c>
      <c r="B390" t="s">
        <v>6844</v>
      </c>
      <c r="C390" t="s">
        <v>7342</v>
      </c>
      <c r="D390" t="s">
        <v>7840</v>
      </c>
      <c r="E390" t="s">
        <v>8338</v>
      </c>
      <c r="F390" t="s">
        <v>8836</v>
      </c>
      <c r="G390" t="s">
        <v>9334</v>
      </c>
      <c r="H390" t="s">
        <v>9832</v>
      </c>
      <c r="I390" t="s">
        <v>10330</v>
      </c>
      <c r="J390" t="s">
        <v>10828</v>
      </c>
    </row>
    <row r="391" spans="1:10" x14ac:dyDescent="0.3">
      <c r="A391" t="s">
        <v>6347</v>
      </c>
      <c r="B391" t="s">
        <v>6845</v>
      </c>
      <c r="C391" t="s">
        <v>7343</v>
      </c>
      <c r="D391" t="s">
        <v>7841</v>
      </c>
      <c r="E391" t="s">
        <v>8339</v>
      </c>
      <c r="F391" t="s">
        <v>8837</v>
      </c>
      <c r="G391" t="s">
        <v>9335</v>
      </c>
      <c r="H391" t="s">
        <v>9833</v>
      </c>
      <c r="I391" t="s">
        <v>10331</v>
      </c>
      <c r="J391" t="s">
        <v>10829</v>
      </c>
    </row>
    <row r="392" spans="1:10" x14ac:dyDescent="0.3">
      <c r="A392" t="s">
        <v>6348</v>
      </c>
      <c r="B392" t="s">
        <v>6846</v>
      </c>
      <c r="C392" t="s">
        <v>7344</v>
      </c>
      <c r="D392" t="s">
        <v>7842</v>
      </c>
      <c r="E392" t="s">
        <v>8340</v>
      </c>
      <c r="F392" t="s">
        <v>8838</v>
      </c>
      <c r="G392" t="s">
        <v>9336</v>
      </c>
      <c r="H392" t="s">
        <v>9834</v>
      </c>
      <c r="I392" t="s">
        <v>10332</v>
      </c>
      <c r="J392" t="s">
        <v>10830</v>
      </c>
    </row>
    <row r="393" spans="1:10" x14ac:dyDescent="0.3">
      <c r="A393" t="s">
        <v>6349</v>
      </c>
      <c r="B393" t="s">
        <v>6847</v>
      </c>
      <c r="C393" t="s">
        <v>7345</v>
      </c>
      <c r="D393" t="s">
        <v>7843</v>
      </c>
      <c r="E393" t="s">
        <v>8341</v>
      </c>
      <c r="F393" t="s">
        <v>8839</v>
      </c>
      <c r="G393" t="s">
        <v>9337</v>
      </c>
      <c r="H393" t="s">
        <v>9835</v>
      </c>
      <c r="I393" t="s">
        <v>10333</v>
      </c>
      <c r="J393" t="s">
        <v>10831</v>
      </c>
    </row>
    <row r="394" spans="1:10" x14ac:dyDescent="0.3">
      <c r="A394" t="s">
        <v>6350</v>
      </c>
      <c r="B394" t="s">
        <v>6848</v>
      </c>
      <c r="C394" t="s">
        <v>7346</v>
      </c>
      <c r="D394" t="s">
        <v>7844</v>
      </c>
      <c r="E394" t="s">
        <v>8342</v>
      </c>
      <c r="F394" t="s">
        <v>8840</v>
      </c>
      <c r="G394" t="s">
        <v>9338</v>
      </c>
      <c r="H394" t="s">
        <v>9836</v>
      </c>
      <c r="I394" t="s">
        <v>10334</v>
      </c>
      <c r="J394" t="s">
        <v>10832</v>
      </c>
    </row>
    <row r="395" spans="1:10" x14ac:dyDescent="0.3">
      <c r="A395" t="s">
        <v>6351</v>
      </c>
      <c r="B395" t="s">
        <v>6849</v>
      </c>
      <c r="C395" t="s">
        <v>7347</v>
      </c>
      <c r="D395" t="s">
        <v>7845</v>
      </c>
      <c r="E395" t="s">
        <v>8343</v>
      </c>
      <c r="F395" t="s">
        <v>8841</v>
      </c>
      <c r="G395" t="s">
        <v>9339</v>
      </c>
      <c r="H395" t="s">
        <v>9837</v>
      </c>
      <c r="I395" t="s">
        <v>10335</v>
      </c>
      <c r="J395" t="s">
        <v>10833</v>
      </c>
    </row>
    <row r="396" spans="1:10" x14ac:dyDescent="0.3">
      <c r="A396" t="s">
        <v>6352</v>
      </c>
      <c r="B396" t="s">
        <v>6850</v>
      </c>
      <c r="C396" t="s">
        <v>7348</v>
      </c>
      <c r="D396" t="s">
        <v>7846</v>
      </c>
      <c r="E396" t="s">
        <v>8344</v>
      </c>
      <c r="F396" t="s">
        <v>8842</v>
      </c>
      <c r="G396" t="s">
        <v>9340</v>
      </c>
      <c r="H396" t="s">
        <v>9838</v>
      </c>
      <c r="I396" t="s">
        <v>10336</v>
      </c>
      <c r="J396" t="s">
        <v>10834</v>
      </c>
    </row>
    <row r="397" spans="1:10" x14ac:dyDescent="0.3">
      <c r="A397" t="s">
        <v>6353</v>
      </c>
      <c r="B397" t="s">
        <v>6851</v>
      </c>
      <c r="C397" t="s">
        <v>7349</v>
      </c>
      <c r="D397" t="s">
        <v>7847</v>
      </c>
      <c r="E397" t="s">
        <v>8345</v>
      </c>
      <c r="F397" t="s">
        <v>8843</v>
      </c>
      <c r="G397" t="s">
        <v>9341</v>
      </c>
      <c r="H397" t="s">
        <v>9839</v>
      </c>
      <c r="I397" t="s">
        <v>10337</v>
      </c>
      <c r="J397" t="s">
        <v>10835</v>
      </c>
    </row>
    <row r="398" spans="1:10" x14ac:dyDescent="0.3">
      <c r="A398" t="s">
        <v>6354</v>
      </c>
      <c r="B398" t="s">
        <v>6852</v>
      </c>
      <c r="C398" t="s">
        <v>7350</v>
      </c>
      <c r="D398" t="s">
        <v>7848</v>
      </c>
      <c r="E398" t="s">
        <v>8346</v>
      </c>
      <c r="F398" t="s">
        <v>8844</v>
      </c>
      <c r="G398" t="s">
        <v>9342</v>
      </c>
      <c r="H398" t="s">
        <v>9840</v>
      </c>
      <c r="I398" t="s">
        <v>10338</v>
      </c>
      <c r="J398" t="s">
        <v>10836</v>
      </c>
    </row>
    <row r="399" spans="1:10" x14ac:dyDescent="0.3">
      <c r="A399" t="s">
        <v>6355</v>
      </c>
      <c r="B399" t="s">
        <v>6853</v>
      </c>
      <c r="C399" t="s">
        <v>7351</v>
      </c>
      <c r="D399" t="s">
        <v>7849</v>
      </c>
      <c r="E399" t="s">
        <v>8347</v>
      </c>
      <c r="F399" t="s">
        <v>8845</v>
      </c>
      <c r="G399" t="s">
        <v>9343</v>
      </c>
      <c r="H399" t="s">
        <v>9841</v>
      </c>
      <c r="I399" t="s">
        <v>10339</v>
      </c>
      <c r="J399" t="s">
        <v>10837</v>
      </c>
    </row>
    <row r="400" spans="1:10" x14ac:dyDescent="0.3">
      <c r="A400" t="s">
        <v>6356</v>
      </c>
      <c r="B400" t="s">
        <v>6854</v>
      </c>
      <c r="C400" t="s">
        <v>7352</v>
      </c>
      <c r="D400" t="s">
        <v>7850</v>
      </c>
      <c r="E400" t="s">
        <v>8348</v>
      </c>
      <c r="F400" t="s">
        <v>8846</v>
      </c>
      <c r="G400" t="s">
        <v>9344</v>
      </c>
      <c r="H400" t="s">
        <v>9842</v>
      </c>
      <c r="I400" t="s">
        <v>10340</v>
      </c>
      <c r="J400" t="s">
        <v>10838</v>
      </c>
    </row>
    <row r="401" spans="1:10" x14ac:dyDescent="0.3">
      <c r="A401" t="s">
        <v>6357</v>
      </c>
      <c r="B401" t="s">
        <v>6855</v>
      </c>
      <c r="C401" t="s">
        <v>7353</v>
      </c>
      <c r="D401" t="s">
        <v>7851</v>
      </c>
      <c r="E401" t="s">
        <v>8349</v>
      </c>
      <c r="F401" t="s">
        <v>8847</v>
      </c>
      <c r="G401" t="s">
        <v>9345</v>
      </c>
      <c r="H401" t="s">
        <v>9843</v>
      </c>
      <c r="I401" t="s">
        <v>10341</v>
      </c>
      <c r="J401" t="s">
        <v>10839</v>
      </c>
    </row>
    <row r="402" spans="1:10" x14ac:dyDescent="0.3">
      <c r="A402" t="s">
        <v>6358</v>
      </c>
      <c r="B402" t="s">
        <v>6856</v>
      </c>
      <c r="C402" t="s">
        <v>7354</v>
      </c>
      <c r="D402" t="s">
        <v>7852</v>
      </c>
      <c r="E402" t="s">
        <v>8350</v>
      </c>
      <c r="F402" t="s">
        <v>8848</v>
      </c>
      <c r="G402" t="s">
        <v>9346</v>
      </c>
      <c r="H402" t="s">
        <v>9844</v>
      </c>
      <c r="I402" t="s">
        <v>10342</v>
      </c>
      <c r="J402" t="s">
        <v>10840</v>
      </c>
    </row>
    <row r="403" spans="1:10" x14ac:dyDescent="0.3">
      <c r="A403" t="s">
        <v>6359</v>
      </c>
      <c r="B403" t="s">
        <v>6857</v>
      </c>
      <c r="C403" t="s">
        <v>7355</v>
      </c>
      <c r="D403" t="s">
        <v>7853</v>
      </c>
      <c r="E403" t="s">
        <v>8351</v>
      </c>
      <c r="F403" t="s">
        <v>8849</v>
      </c>
      <c r="G403" t="s">
        <v>9347</v>
      </c>
      <c r="H403" t="s">
        <v>9845</v>
      </c>
      <c r="I403" t="s">
        <v>10343</v>
      </c>
      <c r="J403" t="s">
        <v>10841</v>
      </c>
    </row>
    <row r="404" spans="1:10" x14ac:dyDescent="0.3">
      <c r="A404" t="s">
        <v>6360</v>
      </c>
      <c r="B404" t="s">
        <v>6858</v>
      </c>
      <c r="C404" t="s">
        <v>7356</v>
      </c>
      <c r="D404" t="s">
        <v>7854</v>
      </c>
      <c r="E404" t="s">
        <v>8352</v>
      </c>
      <c r="F404" t="s">
        <v>8850</v>
      </c>
      <c r="G404" t="s">
        <v>9348</v>
      </c>
      <c r="H404" t="s">
        <v>9846</v>
      </c>
      <c r="I404" t="s">
        <v>10344</v>
      </c>
      <c r="J404" t="s">
        <v>10842</v>
      </c>
    </row>
    <row r="405" spans="1:10" x14ac:dyDescent="0.3">
      <c r="A405" t="s">
        <v>6361</v>
      </c>
      <c r="B405" t="s">
        <v>6859</v>
      </c>
      <c r="C405" t="s">
        <v>7357</v>
      </c>
      <c r="D405" t="s">
        <v>7855</v>
      </c>
      <c r="E405" t="s">
        <v>8353</v>
      </c>
      <c r="F405" t="s">
        <v>8851</v>
      </c>
      <c r="G405" t="s">
        <v>9349</v>
      </c>
      <c r="H405" t="s">
        <v>9847</v>
      </c>
      <c r="I405" t="s">
        <v>10345</v>
      </c>
      <c r="J405" t="s">
        <v>10843</v>
      </c>
    </row>
    <row r="406" spans="1:10" x14ac:dyDescent="0.3">
      <c r="A406" t="s">
        <v>6362</v>
      </c>
      <c r="B406" t="s">
        <v>6860</v>
      </c>
      <c r="C406" t="s">
        <v>7358</v>
      </c>
      <c r="D406" t="s">
        <v>7856</v>
      </c>
      <c r="E406" t="s">
        <v>8354</v>
      </c>
      <c r="F406" t="s">
        <v>8852</v>
      </c>
      <c r="G406" t="s">
        <v>9350</v>
      </c>
      <c r="H406" t="s">
        <v>9848</v>
      </c>
      <c r="I406" t="s">
        <v>10346</v>
      </c>
      <c r="J406" t="s">
        <v>10844</v>
      </c>
    </row>
    <row r="407" spans="1:10" x14ac:dyDescent="0.3">
      <c r="A407" t="s">
        <v>6363</v>
      </c>
      <c r="B407" t="s">
        <v>6861</v>
      </c>
      <c r="C407" t="s">
        <v>7359</v>
      </c>
      <c r="D407" t="s">
        <v>7857</v>
      </c>
      <c r="E407" t="s">
        <v>8355</v>
      </c>
      <c r="F407" t="s">
        <v>8853</v>
      </c>
      <c r="G407" t="s">
        <v>9351</v>
      </c>
      <c r="H407" t="s">
        <v>9849</v>
      </c>
      <c r="I407" t="s">
        <v>10347</v>
      </c>
      <c r="J407" t="s">
        <v>10845</v>
      </c>
    </row>
    <row r="408" spans="1:10" x14ac:dyDescent="0.3">
      <c r="A408" t="s">
        <v>6364</v>
      </c>
      <c r="B408" t="s">
        <v>6862</v>
      </c>
      <c r="C408" t="s">
        <v>7360</v>
      </c>
      <c r="D408" t="s">
        <v>7858</v>
      </c>
      <c r="E408" t="s">
        <v>8356</v>
      </c>
      <c r="F408" t="s">
        <v>8854</v>
      </c>
      <c r="G408" t="s">
        <v>9352</v>
      </c>
      <c r="H408" t="s">
        <v>9850</v>
      </c>
      <c r="I408" t="s">
        <v>10348</v>
      </c>
      <c r="J408" t="s">
        <v>10846</v>
      </c>
    </row>
    <row r="409" spans="1:10" x14ac:dyDescent="0.3">
      <c r="A409" t="s">
        <v>6365</v>
      </c>
      <c r="B409" t="s">
        <v>6863</v>
      </c>
      <c r="C409" t="s">
        <v>7361</v>
      </c>
      <c r="D409" t="s">
        <v>7859</v>
      </c>
      <c r="E409" t="s">
        <v>8357</v>
      </c>
      <c r="F409" t="s">
        <v>8855</v>
      </c>
      <c r="G409" t="s">
        <v>9353</v>
      </c>
      <c r="H409" t="s">
        <v>9851</v>
      </c>
      <c r="I409" t="s">
        <v>10349</v>
      </c>
      <c r="J409" t="s">
        <v>10847</v>
      </c>
    </row>
    <row r="410" spans="1:10" x14ac:dyDescent="0.3">
      <c r="A410" t="s">
        <v>6366</v>
      </c>
      <c r="B410" t="s">
        <v>6864</v>
      </c>
      <c r="C410" t="s">
        <v>7362</v>
      </c>
      <c r="D410" t="s">
        <v>7860</v>
      </c>
      <c r="E410" t="s">
        <v>8358</v>
      </c>
      <c r="F410" t="s">
        <v>8856</v>
      </c>
      <c r="G410" t="s">
        <v>9354</v>
      </c>
      <c r="H410" t="s">
        <v>9852</v>
      </c>
      <c r="I410" t="s">
        <v>10350</v>
      </c>
      <c r="J410" t="s">
        <v>10848</v>
      </c>
    </row>
    <row r="411" spans="1:10" x14ac:dyDescent="0.3">
      <c r="A411" t="s">
        <v>6367</v>
      </c>
      <c r="B411" t="s">
        <v>6865</v>
      </c>
      <c r="C411" t="s">
        <v>7363</v>
      </c>
      <c r="D411" t="s">
        <v>7861</v>
      </c>
      <c r="E411" t="s">
        <v>8359</v>
      </c>
      <c r="F411" t="s">
        <v>8857</v>
      </c>
      <c r="G411" t="s">
        <v>9355</v>
      </c>
      <c r="H411" t="s">
        <v>9853</v>
      </c>
      <c r="I411" t="s">
        <v>10351</v>
      </c>
      <c r="J411" t="s">
        <v>10849</v>
      </c>
    </row>
    <row r="412" spans="1:10" x14ac:dyDescent="0.3">
      <c r="A412" t="s">
        <v>6368</v>
      </c>
      <c r="B412" t="s">
        <v>6866</v>
      </c>
      <c r="C412" t="s">
        <v>7364</v>
      </c>
      <c r="D412" t="s">
        <v>7862</v>
      </c>
      <c r="E412" t="s">
        <v>8360</v>
      </c>
      <c r="F412" t="s">
        <v>8858</v>
      </c>
      <c r="G412" t="s">
        <v>9356</v>
      </c>
      <c r="H412" t="s">
        <v>9854</v>
      </c>
      <c r="I412" t="s">
        <v>10352</v>
      </c>
      <c r="J412" t="s">
        <v>10850</v>
      </c>
    </row>
    <row r="413" spans="1:10" x14ac:dyDescent="0.3">
      <c r="A413" t="s">
        <v>6369</v>
      </c>
      <c r="B413" t="s">
        <v>6867</v>
      </c>
      <c r="C413" t="s">
        <v>7365</v>
      </c>
      <c r="D413" t="s">
        <v>7863</v>
      </c>
      <c r="E413" t="s">
        <v>8361</v>
      </c>
      <c r="F413" t="s">
        <v>8859</v>
      </c>
      <c r="G413" t="s">
        <v>9357</v>
      </c>
      <c r="H413" t="s">
        <v>9855</v>
      </c>
      <c r="I413" t="s">
        <v>10353</v>
      </c>
      <c r="J413" t="s">
        <v>10851</v>
      </c>
    </row>
    <row r="414" spans="1:10" x14ac:dyDescent="0.3">
      <c r="A414" t="s">
        <v>6370</v>
      </c>
      <c r="B414" t="s">
        <v>6868</v>
      </c>
      <c r="C414" t="s">
        <v>7366</v>
      </c>
      <c r="D414" t="s">
        <v>7864</v>
      </c>
      <c r="E414" t="s">
        <v>8362</v>
      </c>
      <c r="F414" t="s">
        <v>8860</v>
      </c>
      <c r="G414" t="s">
        <v>9358</v>
      </c>
      <c r="H414" t="s">
        <v>9856</v>
      </c>
      <c r="I414" t="s">
        <v>10354</v>
      </c>
      <c r="J414" t="s">
        <v>10852</v>
      </c>
    </row>
    <row r="415" spans="1:10" x14ac:dyDescent="0.3">
      <c r="A415" t="s">
        <v>6371</v>
      </c>
      <c r="B415" t="s">
        <v>6869</v>
      </c>
      <c r="C415" t="s">
        <v>7367</v>
      </c>
      <c r="D415" t="s">
        <v>7865</v>
      </c>
      <c r="E415" t="s">
        <v>8363</v>
      </c>
      <c r="F415" t="s">
        <v>8861</v>
      </c>
      <c r="G415" t="s">
        <v>9359</v>
      </c>
      <c r="H415" t="s">
        <v>9857</v>
      </c>
      <c r="I415" t="s">
        <v>10355</v>
      </c>
      <c r="J415" t="s">
        <v>10853</v>
      </c>
    </row>
    <row r="416" spans="1:10" x14ac:dyDescent="0.3">
      <c r="A416" t="s">
        <v>6372</v>
      </c>
      <c r="B416" t="s">
        <v>6870</v>
      </c>
      <c r="C416" t="s">
        <v>7368</v>
      </c>
      <c r="D416" t="s">
        <v>7866</v>
      </c>
      <c r="E416" t="s">
        <v>8364</v>
      </c>
      <c r="F416" t="s">
        <v>8862</v>
      </c>
      <c r="G416" t="s">
        <v>9360</v>
      </c>
      <c r="H416" t="s">
        <v>9858</v>
      </c>
      <c r="I416" t="s">
        <v>10356</v>
      </c>
      <c r="J416" t="s">
        <v>10854</v>
      </c>
    </row>
    <row r="417" spans="1:10" x14ac:dyDescent="0.3">
      <c r="A417" t="s">
        <v>6373</v>
      </c>
      <c r="B417" t="s">
        <v>6871</v>
      </c>
      <c r="C417" t="s">
        <v>7369</v>
      </c>
      <c r="D417" t="s">
        <v>7867</v>
      </c>
      <c r="E417" t="s">
        <v>8365</v>
      </c>
      <c r="F417" t="s">
        <v>8863</v>
      </c>
      <c r="G417" t="s">
        <v>9361</v>
      </c>
      <c r="H417" t="s">
        <v>9859</v>
      </c>
      <c r="I417" t="s">
        <v>10357</v>
      </c>
      <c r="J417" t="s">
        <v>10855</v>
      </c>
    </row>
    <row r="418" spans="1:10" x14ac:dyDescent="0.3">
      <c r="A418" t="s">
        <v>6374</v>
      </c>
      <c r="B418" t="s">
        <v>6872</v>
      </c>
      <c r="C418" t="s">
        <v>7370</v>
      </c>
      <c r="D418" t="s">
        <v>7868</v>
      </c>
      <c r="E418" t="s">
        <v>8366</v>
      </c>
      <c r="F418" t="s">
        <v>8864</v>
      </c>
      <c r="G418" t="s">
        <v>9362</v>
      </c>
      <c r="H418" t="s">
        <v>9860</v>
      </c>
      <c r="I418" t="s">
        <v>10358</v>
      </c>
      <c r="J418" t="s">
        <v>10856</v>
      </c>
    </row>
    <row r="419" spans="1:10" x14ac:dyDescent="0.3">
      <c r="A419" t="s">
        <v>6375</v>
      </c>
      <c r="B419" t="s">
        <v>6873</v>
      </c>
      <c r="C419" t="s">
        <v>7371</v>
      </c>
      <c r="D419" t="s">
        <v>7869</v>
      </c>
      <c r="E419" t="s">
        <v>8367</v>
      </c>
      <c r="F419" t="s">
        <v>8865</v>
      </c>
      <c r="G419" t="s">
        <v>9363</v>
      </c>
      <c r="H419" t="s">
        <v>9861</v>
      </c>
      <c r="I419" t="s">
        <v>10359</v>
      </c>
      <c r="J419" t="s">
        <v>10857</v>
      </c>
    </row>
    <row r="420" spans="1:10" x14ac:dyDescent="0.3">
      <c r="A420" t="s">
        <v>6376</v>
      </c>
      <c r="B420" t="s">
        <v>6874</v>
      </c>
      <c r="C420" t="s">
        <v>7372</v>
      </c>
      <c r="D420" t="s">
        <v>7870</v>
      </c>
      <c r="E420" t="s">
        <v>8368</v>
      </c>
      <c r="F420" t="s">
        <v>8866</v>
      </c>
      <c r="G420" t="s">
        <v>9364</v>
      </c>
      <c r="H420" t="s">
        <v>9862</v>
      </c>
      <c r="I420" t="s">
        <v>10360</v>
      </c>
      <c r="J420" t="s">
        <v>10858</v>
      </c>
    </row>
    <row r="421" spans="1:10" x14ac:dyDescent="0.3">
      <c r="A421" t="s">
        <v>6377</v>
      </c>
      <c r="B421" t="s">
        <v>6875</v>
      </c>
      <c r="C421" t="s">
        <v>7373</v>
      </c>
      <c r="D421" t="s">
        <v>7871</v>
      </c>
      <c r="E421" t="s">
        <v>8369</v>
      </c>
      <c r="F421" t="s">
        <v>8867</v>
      </c>
      <c r="G421" t="s">
        <v>9365</v>
      </c>
      <c r="H421" t="s">
        <v>9863</v>
      </c>
      <c r="I421" t="s">
        <v>10361</v>
      </c>
      <c r="J421" t="s">
        <v>10859</v>
      </c>
    </row>
    <row r="422" spans="1:10" x14ac:dyDescent="0.3">
      <c r="A422" t="s">
        <v>6378</v>
      </c>
      <c r="B422" t="s">
        <v>6876</v>
      </c>
      <c r="C422" t="s">
        <v>7374</v>
      </c>
      <c r="D422" t="s">
        <v>7872</v>
      </c>
      <c r="E422" t="s">
        <v>8370</v>
      </c>
      <c r="F422" t="s">
        <v>8868</v>
      </c>
      <c r="G422" t="s">
        <v>9366</v>
      </c>
      <c r="H422" t="s">
        <v>9864</v>
      </c>
      <c r="I422" t="s">
        <v>10362</v>
      </c>
      <c r="J422" t="s">
        <v>10860</v>
      </c>
    </row>
    <row r="423" spans="1:10" x14ac:dyDescent="0.3">
      <c r="A423" t="s">
        <v>6379</v>
      </c>
      <c r="B423" t="s">
        <v>6877</v>
      </c>
      <c r="C423" t="s">
        <v>7375</v>
      </c>
      <c r="D423" t="s">
        <v>7873</v>
      </c>
      <c r="E423" t="s">
        <v>8371</v>
      </c>
      <c r="F423" t="s">
        <v>8869</v>
      </c>
      <c r="G423" t="s">
        <v>9367</v>
      </c>
      <c r="H423" t="s">
        <v>9865</v>
      </c>
      <c r="I423" t="s">
        <v>10363</v>
      </c>
      <c r="J423" t="s">
        <v>10861</v>
      </c>
    </row>
    <row r="424" spans="1:10" x14ac:dyDescent="0.3">
      <c r="A424" t="s">
        <v>6380</v>
      </c>
      <c r="B424" t="s">
        <v>6878</v>
      </c>
      <c r="C424" t="s">
        <v>7376</v>
      </c>
      <c r="D424" t="s">
        <v>7874</v>
      </c>
      <c r="E424" t="s">
        <v>8372</v>
      </c>
      <c r="F424" t="s">
        <v>8870</v>
      </c>
      <c r="G424" t="s">
        <v>9368</v>
      </c>
      <c r="H424" t="s">
        <v>9866</v>
      </c>
      <c r="I424" t="s">
        <v>10364</v>
      </c>
      <c r="J424" t="s">
        <v>10862</v>
      </c>
    </row>
    <row r="425" spans="1:10" x14ac:dyDescent="0.3">
      <c r="A425" t="s">
        <v>6381</v>
      </c>
      <c r="B425" t="s">
        <v>6879</v>
      </c>
      <c r="C425" t="s">
        <v>7377</v>
      </c>
      <c r="D425" t="s">
        <v>7875</v>
      </c>
      <c r="E425" t="s">
        <v>8373</v>
      </c>
      <c r="F425" t="s">
        <v>8871</v>
      </c>
      <c r="G425" t="s">
        <v>9369</v>
      </c>
      <c r="H425" t="s">
        <v>9867</v>
      </c>
      <c r="I425" t="s">
        <v>10365</v>
      </c>
      <c r="J425" t="s">
        <v>10863</v>
      </c>
    </row>
    <row r="426" spans="1:10" x14ac:dyDescent="0.3">
      <c r="A426" t="s">
        <v>6382</v>
      </c>
      <c r="B426" t="s">
        <v>6880</v>
      </c>
      <c r="C426" t="s">
        <v>7378</v>
      </c>
      <c r="D426" t="s">
        <v>7876</v>
      </c>
      <c r="E426" t="s">
        <v>8374</v>
      </c>
      <c r="F426" t="s">
        <v>8872</v>
      </c>
      <c r="G426" t="s">
        <v>9370</v>
      </c>
      <c r="H426" t="s">
        <v>9868</v>
      </c>
      <c r="I426" t="s">
        <v>10366</v>
      </c>
      <c r="J426" t="s">
        <v>10864</v>
      </c>
    </row>
    <row r="427" spans="1:10" x14ac:dyDescent="0.3">
      <c r="A427" t="s">
        <v>6383</v>
      </c>
      <c r="B427" t="s">
        <v>6881</v>
      </c>
      <c r="C427" t="s">
        <v>7379</v>
      </c>
      <c r="D427" t="s">
        <v>7877</v>
      </c>
      <c r="E427" t="s">
        <v>8375</v>
      </c>
      <c r="F427" t="s">
        <v>8873</v>
      </c>
      <c r="G427" t="s">
        <v>9371</v>
      </c>
      <c r="H427" t="s">
        <v>9869</v>
      </c>
      <c r="I427" t="s">
        <v>10367</v>
      </c>
      <c r="J427" t="s">
        <v>10865</v>
      </c>
    </row>
    <row r="428" spans="1:10" x14ac:dyDescent="0.3">
      <c r="A428" t="s">
        <v>6384</v>
      </c>
      <c r="B428" t="s">
        <v>6882</v>
      </c>
      <c r="C428" t="s">
        <v>7380</v>
      </c>
      <c r="D428" t="s">
        <v>7878</v>
      </c>
      <c r="E428" t="s">
        <v>8376</v>
      </c>
      <c r="F428" t="s">
        <v>8874</v>
      </c>
      <c r="G428" t="s">
        <v>9372</v>
      </c>
      <c r="H428" t="s">
        <v>9870</v>
      </c>
      <c r="I428" t="s">
        <v>10368</v>
      </c>
      <c r="J428" t="s">
        <v>10866</v>
      </c>
    </row>
    <row r="429" spans="1:10" x14ac:dyDescent="0.3">
      <c r="A429" t="s">
        <v>6385</v>
      </c>
      <c r="B429" t="s">
        <v>6883</v>
      </c>
      <c r="C429" t="s">
        <v>7381</v>
      </c>
      <c r="D429" t="s">
        <v>7879</v>
      </c>
      <c r="E429" t="s">
        <v>8377</v>
      </c>
      <c r="F429" t="s">
        <v>8875</v>
      </c>
      <c r="G429" t="s">
        <v>9373</v>
      </c>
      <c r="H429" t="s">
        <v>9871</v>
      </c>
      <c r="I429" t="s">
        <v>10369</v>
      </c>
      <c r="J429" t="s">
        <v>10867</v>
      </c>
    </row>
    <row r="430" spans="1:10" x14ac:dyDescent="0.3">
      <c r="A430" t="s">
        <v>6386</v>
      </c>
      <c r="B430" t="s">
        <v>6884</v>
      </c>
      <c r="C430" t="s">
        <v>7382</v>
      </c>
      <c r="D430" t="s">
        <v>7880</v>
      </c>
      <c r="E430" t="s">
        <v>8378</v>
      </c>
      <c r="F430" t="s">
        <v>8876</v>
      </c>
      <c r="G430" t="s">
        <v>9374</v>
      </c>
      <c r="H430" t="s">
        <v>9872</v>
      </c>
      <c r="I430" t="s">
        <v>10370</v>
      </c>
      <c r="J430" t="s">
        <v>10868</v>
      </c>
    </row>
    <row r="431" spans="1:10" x14ac:dyDescent="0.3">
      <c r="A431" t="s">
        <v>6387</v>
      </c>
      <c r="B431" t="s">
        <v>6885</v>
      </c>
      <c r="C431" t="s">
        <v>7383</v>
      </c>
      <c r="D431" t="s">
        <v>7881</v>
      </c>
      <c r="E431" t="s">
        <v>8379</v>
      </c>
      <c r="F431" t="s">
        <v>8877</v>
      </c>
      <c r="G431" t="s">
        <v>9375</v>
      </c>
      <c r="H431" t="s">
        <v>9873</v>
      </c>
      <c r="I431" t="s">
        <v>10371</v>
      </c>
      <c r="J431" t="s">
        <v>10869</v>
      </c>
    </row>
    <row r="432" spans="1:10" x14ac:dyDescent="0.3">
      <c r="A432" t="s">
        <v>6388</v>
      </c>
      <c r="B432" t="s">
        <v>6886</v>
      </c>
      <c r="C432" t="s">
        <v>7384</v>
      </c>
      <c r="D432" t="s">
        <v>7882</v>
      </c>
      <c r="E432" t="s">
        <v>8380</v>
      </c>
      <c r="F432" t="s">
        <v>8878</v>
      </c>
      <c r="G432" t="s">
        <v>9376</v>
      </c>
      <c r="H432" t="s">
        <v>9874</v>
      </c>
      <c r="I432" t="s">
        <v>10372</v>
      </c>
      <c r="J432" t="s">
        <v>10870</v>
      </c>
    </row>
    <row r="433" spans="1:10" x14ac:dyDescent="0.3">
      <c r="A433" t="s">
        <v>6389</v>
      </c>
      <c r="B433" t="s">
        <v>6887</v>
      </c>
      <c r="C433" t="s">
        <v>7385</v>
      </c>
      <c r="D433" t="s">
        <v>7883</v>
      </c>
      <c r="E433" t="s">
        <v>8381</v>
      </c>
      <c r="F433" t="s">
        <v>8879</v>
      </c>
      <c r="G433" t="s">
        <v>9377</v>
      </c>
      <c r="H433" t="s">
        <v>9875</v>
      </c>
      <c r="I433" t="s">
        <v>10373</v>
      </c>
      <c r="J433" t="s">
        <v>10871</v>
      </c>
    </row>
    <row r="434" spans="1:10" x14ac:dyDescent="0.3">
      <c r="A434" t="s">
        <v>6390</v>
      </c>
      <c r="B434" t="s">
        <v>6888</v>
      </c>
      <c r="C434" t="s">
        <v>7386</v>
      </c>
      <c r="D434" t="s">
        <v>7884</v>
      </c>
      <c r="E434" t="s">
        <v>8382</v>
      </c>
      <c r="F434" t="s">
        <v>8880</v>
      </c>
      <c r="G434" t="s">
        <v>9378</v>
      </c>
      <c r="H434" t="s">
        <v>9876</v>
      </c>
      <c r="I434" t="s">
        <v>10374</v>
      </c>
      <c r="J434" t="s">
        <v>10872</v>
      </c>
    </row>
    <row r="435" spans="1:10" x14ac:dyDescent="0.3">
      <c r="A435" t="s">
        <v>6391</v>
      </c>
      <c r="B435" t="s">
        <v>6889</v>
      </c>
      <c r="C435" t="s">
        <v>7387</v>
      </c>
      <c r="D435" t="s">
        <v>7885</v>
      </c>
      <c r="E435" t="s">
        <v>8383</v>
      </c>
      <c r="F435" t="s">
        <v>8881</v>
      </c>
      <c r="G435" t="s">
        <v>9379</v>
      </c>
      <c r="H435" t="s">
        <v>9877</v>
      </c>
      <c r="I435" t="s">
        <v>10375</v>
      </c>
      <c r="J435" t="s">
        <v>10873</v>
      </c>
    </row>
    <row r="436" spans="1:10" x14ac:dyDescent="0.3">
      <c r="A436" t="s">
        <v>6392</v>
      </c>
      <c r="B436" t="s">
        <v>6890</v>
      </c>
      <c r="C436" t="s">
        <v>7388</v>
      </c>
      <c r="D436" t="s">
        <v>7886</v>
      </c>
      <c r="E436" t="s">
        <v>8384</v>
      </c>
      <c r="F436" t="s">
        <v>8882</v>
      </c>
      <c r="G436" t="s">
        <v>9380</v>
      </c>
      <c r="H436" t="s">
        <v>9878</v>
      </c>
      <c r="I436" t="s">
        <v>10376</v>
      </c>
      <c r="J436" t="s">
        <v>10874</v>
      </c>
    </row>
    <row r="437" spans="1:10" x14ac:dyDescent="0.3">
      <c r="A437" t="s">
        <v>6393</v>
      </c>
      <c r="B437" t="s">
        <v>6891</v>
      </c>
      <c r="C437" t="s">
        <v>7389</v>
      </c>
      <c r="D437" t="s">
        <v>7887</v>
      </c>
      <c r="E437" t="s">
        <v>8385</v>
      </c>
      <c r="F437" t="s">
        <v>8883</v>
      </c>
      <c r="G437" t="s">
        <v>9381</v>
      </c>
      <c r="H437" t="s">
        <v>9879</v>
      </c>
      <c r="I437" t="s">
        <v>10377</v>
      </c>
      <c r="J437" t="s">
        <v>10875</v>
      </c>
    </row>
    <row r="438" spans="1:10" x14ac:dyDescent="0.3">
      <c r="A438" t="s">
        <v>6394</v>
      </c>
      <c r="B438" t="s">
        <v>6892</v>
      </c>
      <c r="C438" t="s">
        <v>7390</v>
      </c>
      <c r="D438" t="s">
        <v>7888</v>
      </c>
      <c r="E438" t="s">
        <v>8386</v>
      </c>
      <c r="F438" t="s">
        <v>8884</v>
      </c>
      <c r="G438" t="s">
        <v>9382</v>
      </c>
      <c r="H438" t="s">
        <v>9880</v>
      </c>
      <c r="I438" t="s">
        <v>10378</v>
      </c>
      <c r="J438" t="s">
        <v>10876</v>
      </c>
    </row>
    <row r="439" spans="1:10" x14ac:dyDescent="0.3">
      <c r="A439" t="s">
        <v>6395</v>
      </c>
      <c r="B439" t="s">
        <v>6893</v>
      </c>
      <c r="C439" t="s">
        <v>7391</v>
      </c>
      <c r="D439" t="s">
        <v>7889</v>
      </c>
      <c r="E439" t="s">
        <v>8387</v>
      </c>
      <c r="F439" t="s">
        <v>8885</v>
      </c>
      <c r="G439" t="s">
        <v>9383</v>
      </c>
      <c r="H439" t="s">
        <v>9881</v>
      </c>
      <c r="I439" t="s">
        <v>10379</v>
      </c>
      <c r="J439" t="s">
        <v>10877</v>
      </c>
    </row>
    <row r="440" spans="1:10" x14ac:dyDescent="0.3">
      <c r="A440" t="s">
        <v>6396</v>
      </c>
      <c r="B440" t="s">
        <v>6894</v>
      </c>
      <c r="C440" t="s">
        <v>7392</v>
      </c>
      <c r="D440" t="s">
        <v>7890</v>
      </c>
      <c r="E440" t="s">
        <v>8388</v>
      </c>
      <c r="F440" t="s">
        <v>8886</v>
      </c>
      <c r="G440" t="s">
        <v>9384</v>
      </c>
      <c r="H440" t="s">
        <v>9882</v>
      </c>
      <c r="I440" t="s">
        <v>10380</v>
      </c>
      <c r="J440" t="s">
        <v>10878</v>
      </c>
    </row>
    <row r="441" spans="1:10" x14ac:dyDescent="0.3">
      <c r="A441" t="s">
        <v>6397</v>
      </c>
      <c r="B441" t="s">
        <v>6895</v>
      </c>
      <c r="C441" t="s">
        <v>7393</v>
      </c>
      <c r="D441" t="s">
        <v>7891</v>
      </c>
      <c r="E441" t="s">
        <v>8389</v>
      </c>
      <c r="F441" t="s">
        <v>8887</v>
      </c>
      <c r="G441" t="s">
        <v>9385</v>
      </c>
      <c r="H441" t="s">
        <v>9883</v>
      </c>
      <c r="I441" t="s">
        <v>10381</v>
      </c>
      <c r="J441" t="s">
        <v>10879</v>
      </c>
    </row>
    <row r="442" spans="1:10" x14ac:dyDescent="0.3">
      <c r="A442" t="s">
        <v>6398</v>
      </c>
      <c r="B442" t="s">
        <v>6896</v>
      </c>
      <c r="C442" t="s">
        <v>7394</v>
      </c>
      <c r="D442" t="s">
        <v>7892</v>
      </c>
      <c r="E442" t="s">
        <v>8390</v>
      </c>
      <c r="F442" t="s">
        <v>8888</v>
      </c>
      <c r="G442" t="s">
        <v>9386</v>
      </c>
      <c r="H442" t="s">
        <v>9884</v>
      </c>
      <c r="I442" t="s">
        <v>10382</v>
      </c>
      <c r="J442" t="s">
        <v>10880</v>
      </c>
    </row>
    <row r="443" spans="1:10" x14ac:dyDescent="0.3">
      <c r="A443" t="s">
        <v>6399</v>
      </c>
      <c r="B443" t="s">
        <v>6897</v>
      </c>
      <c r="C443" t="s">
        <v>7395</v>
      </c>
      <c r="D443" t="s">
        <v>7893</v>
      </c>
      <c r="E443" t="s">
        <v>8391</v>
      </c>
      <c r="F443" t="s">
        <v>8889</v>
      </c>
      <c r="G443" t="s">
        <v>9387</v>
      </c>
      <c r="H443" t="s">
        <v>9885</v>
      </c>
      <c r="I443" t="s">
        <v>10383</v>
      </c>
      <c r="J443" t="s">
        <v>10881</v>
      </c>
    </row>
    <row r="444" spans="1:10" x14ac:dyDescent="0.3">
      <c r="A444" t="s">
        <v>6400</v>
      </c>
      <c r="B444" t="s">
        <v>6898</v>
      </c>
      <c r="C444" t="s">
        <v>7396</v>
      </c>
      <c r="D444" t="s">
        <v>7894</v>
      </c>
      <c r="E444" t="s">
        <v>8392</v>
      </c>
      <c r="F444" t="s">
        <v>8890</v>
      </c>
      <c r="G444" t="s">
        <v>9388</v>
      </c>
      <c r="H444" t="s">
        <v>9886</v>
      </c>
      <c r="I444" t="s">
        <v>10384</v>
      </c>
      <c r="J444" t="s">
        <v>10882</v>
      </c>
    </row>
    <row r="445" spans="1:10" x14ac:dyDescent="0.3">
      <c r="A445" t="s">
        <v>6401</v>
      </c>
      <c r="B445" t="s">
        <v>6899</v>
      </c>
      <c r="C445" t="s">
        <v>7397</v>
      </c>
      <c r="D445" t="s">
        <v>7895</v>
      </c>
      <c r="E445" t="s">
        <v>8393</v>
      </c>
      <c r="F445" t="s">
        <v>8891</v>
      </c>
      <c r="G445" t="s">
        <v>9389</v>
      </c>
      <c r="H445" t="s">
        <v>9887</v>
      </c>
      <c r="I445" t="s">
        <v>10385</v>
      </c>
      <c r="J445" t="s">
        <v>10883</v>
      </c>
    </row>
    <row r="446" spans="1:10" x14ac:dyDescent="0.3">
      <c r="A446" t="s">
        <v>6402</v>
      </c>
      <c r="B446" t="s">
        <v>6900</v>
      </c>
      <c r="C446" t="s">
        <v>7398</v>
      </c>
      <c r="D446" t="s">
        <v>7896</v>
      </c>
      <c r="E446" t="s">
        <v>8394</v>
      </c>
      <c r="F446" t="s">
        <v>8892</v>
      </c>
      <c r="G446" t="s">
        <v>9390</v>
      </c>
      <c r="H446" t="s">
        <v>9888</v>
      </c>
      <c r="I446" t="s">
        <v>10386</v>
      </c>
      <c r="J446" t="s">
        <v>10884</v>
      </c>
    </row>
    <row r="447" spans="1:10" x14ac:dyDescent="0.3">
      <c r="A447" t="s">
        <v>6403</v>
      </c>
      <c r="B447" t="s">
        <v>6901</v>
      </c>
      <c r="C447" t="s">
        <v>7399</v>
      </c>
      <c r="D447" t="s">
        <v>7897</v>
      </c>
      <c r="E447" t="s">
        <v>8395</v>
      </c>
      <c r="F447" t="s">
        <v>8893</v>
      </c>
      <c r="G447" t="s">
        <v>9391</v>
      </c>
      <c r="H447" t="s">
        <v>9889</v>
      </c>
      <c r="I447" t="s">
        <v>10387</v>
      </c>
      <c r="J447" t="s">
        <v>10885</v>
      </c>
    </row>
    <row r="448" spans="1:10" x14ac:dyDescent="0.3">
      <c r="A448" t="s">
        <v>6404</v>
      </c>
      <c r="B448" t="s">
        <v>6902</v>
      </c>
      <c r="C448" t="s">
        <v>7400</v>
      </c>
      <c r="D448" t="s">
        <v>7898</v>
      </c>
      <c r="E448" t="s">
        <v>8396</v>
      </c>
      <c r="F448" t="s">
        <v>8894</v>
      </c>
      <c r="G448" t="s">
        <v>9392</v>
      </c>
      <c r="H448" t="s">
        <v>9890</v>
      </c>
      <c r="I448" t="s">
        <v>10388</v>
      </c>
      <c r="J448" t="s">
        <v>10886</v>
      </c>
    </row>
    <row r="449" spans="1:10" x14ac:dyDescent="0.3">
      <c r="A449" t="s">
        <v>6405</v>
      </c>
      <c r="B449" t="s">
        <v>6903</v>
      </c>
      <c r="C449" t="s">
        <v>7401</v>
      </c>
      <c r="D449" t="s">
        <v>7899</v>
      </c>
      <c r="E449" t="s">
        <v>8397</v>
      </c>
      <c r="F449" t="s">
        <v>8895</v>
      </c>
      <c r="G449" t="s">
        <v>9393</v>
      </c>
      <c r="H449" t="s">
        <v>9891</v>
      </c>
      <c r="I449" t="s">
        <v>10389</v>
      </c>
      <c r="J449" t="s">
        <v>10887</v>
      </c>
    </row>
    <row r="450" spans="1:10" x14ac:dyDescent="0.3">
      <c r="A450" t="s">
        <v>6406</v>
      </c>
      <c r="B450" t="s">
        <v>6904</v>
      </c>
      <c r="C450" t="s">
        <v>7402</v>
      </c>
      <c r="D450" t="s">
        <v>7900</v>
      </c>
      <c r="E450" t="s">
        <v>8398</v>
      </c>
      <c r="F450" t="s">
        <v>8896</v>
      </c>
      <c r="G450" t="s">
        <v>9394</v>
      </c>
      <c r="H450" t="s">
        <v>9892</v>
      </c>
      <c r="I450" t="s">
        <v>10390</v>
      </c>
      <c r="J450" t="s">
        <v>10888</v>
      </c>
    </row>
    <row r="451" spans="1:10" x14ac:dyDescent="0.3">
      <c r="A451" t="s">
        <v>6407</v>
      </c>
      <c r="B451" t="s">
        <v>6905</v>
      </c>
      <c r="C451" t="s">
        <v>7403</v>
      </c>
      <c r="D451" t="s">
        <v>7901</v>
      </c>
      <c r="E451" t="s">
        <v>8399</v>
      </c>
      <c r="F451" t="s">
        <v>8897</v>
      </c>
      <c r="G451" t="s">
        <v>9395</v>
      </c>
      <c r="H451" t="s">
        <v>9893</v>
      </c>
      <c r="I451" t="s">
        <v>10391</v>
      </c>
      <c r="J451" t="s">
        <v>10889</v>
      </c>
    </row>
    <row r="452" spans="1:10" x14ac:dyDescent="0.3">
      <c r="A452" t="s">
        <v>6408</v>
      </c>
      <c r="B452" t="s">
        <v>6906</v>
      </c>
      <c r="C452" t="s">
        <v>7404</v>
      </c>
      <c r="D452" t="s">
        <v>7902</v>
      </c>
      <c r="E452" t="s">
        <v>8400</v>
      </c>
      <c r="F452" t="s">
        <v>8898</v>
      </c>
      <c r="G452" t="s">
        <v>9396</v>
      </c>
      <c r="H452" t="s">
        <v>9894</v>
      </c>
      <c r="I452" t="s">
        <v>10392</v>
      </c>
      <c r="J452" t="s">
        <v>10890</v>
      </c>
    </row>
    <row r="453" spans="1:10" x14ac:dyDescent="0.3">
      <c r="A453" t="s">
        <v>6409</v>
      </c>
      <c r="B453" t="s">
        <v>6907</v>
      </c>
      <c r="C453" t="s">
        <v>7405</v>
      </c>
      <c r="D453" t="s">
        <v>7903</v>
      </c>
      <c r="E453" t="s">
        <v>8401</v>
      </c>
      <c r="F453" t="s">
        <v>8899</v>
      </c>
      <c r="G453" t="s">
        <v>9397</v>
      </c>
      <c r="H453" t="s">
        <v>9895</v>
      </c>
      <c r="I453" t="s">
        <v>10393</v>
      </c>
      <c r="J453" t="s">
        <v>10891</v>
      </c>
    </row>
    <row r="454" spans="1:10" x14ac:dyDescent="0.3">
      <c r="A454" t="s">
        <v>6410</v>
      </c>
      <c r="B454" t="s">
        <v>6908</v>
      </c>
      <c r="C454" t="s">
        <v>7406</v>
      </c>
      <c r="D454" t="s">
        <v>7904</v>
      </c>
      <c r="E454" t="s">
        <v>8402</v>
      </c>
      <c r="F454" t="s">
        <v>8900</v>
      </c>
      <c r="G454" t="s">
        <v>9398</v>
      </c>
      <c r="H454" t="s">
        <v>9896</v>
      </c>
      <c r="I454" t="s">
        <v>10394</v>
      </c>
      <c r="J454" t="s">
        <v>10892</v>
      </c>
    </row>
    <row r="455" spans="1:10" x14ac:dyDescent="0.3">
      <c r="A455" t="s">
        <v>6411</v>
      </c>
      <c r="B455" t="s">
        <v>6909</v>
      </c>
      <c r="C455" t="s">
        <v>7407</v>
      </c>
      <c r="D455" t="s">
        <v>7905</v>
      </c>
      <c r="E455" t="s">
        <v>8403</v>
      </c>
      <c r="F455" t="s">
        <v>8901</v>
      </c>
      <c r="G455" t="s">
        <v>9399</v>
      </c>
      <c r="H455" t="s">
        <v>9897</v>
      </c>
      <c r="I455" t="s">
        <v>10395</v>
      </c>
      <c r="J455" t="s">
        <v>10893</v>
      </c>
    </row>
    <row r="456" spans="1:10" x14ac:dyDescent="0.3">
      <c r="A456" t="s">
        <v>6412</v>
      </c>
      <c r="B456" t="s">
        <v>6910</v>
      </c>
      <c r="C456" t="s">
        <v>7408</v>
      </c>
      <c r="D456" t="s">
        <v>7906</v>
      </c>
      <c r="E456" t="s">
        <v>8404</v>
      </c>
      <c r="F456" t="s">
        <v>8902</v>
      </c>
      <c r="G456" t="s">
        <v>9400</v>
      </c>
      <c r="H456" t="s">
        <v>9898</v>
      </c>
      <c r="I456" t="s">
        <v>10396</v>
      </c>
      <c r="J456" t="s">
        <v>10894</v>
      </c>
    </row>
    <row r="457" spans="1:10" x14ac:dyDescent="0.3">
      <c r="A457" t="s">
        <v>6413</v>
      </c>
      <c r="B457" t="s">
        <v>6911</v>
      </c>
      <c r="C457" t="s">
        <v>7409</v>
      </c>
      <c r="D457" t="s">
        <v>7907</v>
      </c>
      <c r="E457" t="s">
        <v>8405</v>
      </c>
      <c r="F457" t="s">
        <v>8903</v>
      </c>
      <c r="G457" t="s">
        <v>9401</v>
      </c>
      <c r="H457" t="s">
        <v>9899</v>
      </c>
      <c r="I457" t="s">
        <v>10397</v>
      </c>
      <c r="J457" t="s">
        <v>10895</v>
      </c>
    </row>
    <row r="458" spans="1:10" x14ac:dyDescent="0.3">
      <c r="A458" t="s">
        <v>6414</v>
      </c>
      <c r="B458" t="s">
        <v>6912</v>
      </c>
      <c r="C458" t="s">
        <v>7410</v>
      </c>
      <c r="D458" t="s">
        <v>7908</v>
      </c>
      <c r="E458" t="s">
        <v>8406</v>
      </c>
      <c r="F458" t="s">
        <v>8904</v>
      </c>
      <c r="G458" t="s">
        <v>9402</v>
      </c>
      <c r="H458" t="s">
        <v>9900</v>
      </c>
      <c r="I458" t="s">
        <v>10398</v>
      </c>
      <c r="J458" t="s">
        <v>10896</v>
      </c>
    </row>
    <row r="459" spans="1:10" x14ac:dyDescent="0.3">
      <c r="A459" t="s">
        <v>6415</v>
      </c>
      <c r="B459" t="s">
        <v>6913</v>
      </c>
      <c r="C459" t="s">
        <v>7411</v>
      </c>
      <c r="D459" t="s">
        <v>7909</v>
      </c>
      <c r="E459" t="s">
        <v>8407</v>
      </c>
      <c r="F459" t="s">
        <v>8905</v>
      </c>
      <c r="G459" t="s">
        <v>9403</v>
      </c>
      <c r="H459" t="s">
        <v>9901</v>
      </c>
      <c r="I459" t="s">
        <v>10399</v>
      </c>
      <c r="J459" t="s">
        <v>10897</v>
      </c>
    </row>
    <row r="460" spans="1:10" x14ac:dyDescent="0.3">
      <c r="A460" t="s">
        <v>6416</v>
      </c>
      <c r="B460" t="s">
        <v>6914</v>
      </c>
      <c r="C460" t="s">
        <v>7412</v>
      </c>
      <c r="D460" t="s">
        <v>7910</v>
      </c>
      <c r="E460" t="s">
        <v>8408</v>
      </c>
      <c r="F460" t="s">
        <v>8906</v>
      </c>
      <c r="G460" t="s">
        <v>9404</v>
      </c>
      <c r="H460" t="s">
        <v>9902</v>
      </c>
      <c r="I460" t="s">
        <v>10400</v>
      </c>
      <c r="J460" t="s">
        <v>10898</v>
      </c>
    </row>
    <row r="461" spans="1:10" x14ac:dyDescent="0.3">
      <c r="A461" t="s">
        <v>6417</v>
      </c>
      <c r="B461" t="s">
        <v>6915</v>
      </c>
      <c r="C461" t="s">
        <v>7413</v>
      </c>
      <c r="D461" t="s">
        <v>7911</v>
      </c>
      <c r="E461" t="s">
        <v>8409</v>
      </c>
      <c r="F461" t="s">
        <v>8907</v>
      </c>
      <c r="G461" t="s">
        <v>9405</v>
      </c>
      <c r="H461" t="s">
        <v>9903</v>
      </c>
      <c r="I461" t="s">
        <v>10401</v>
      </c>
      <c r="J461" t="s">
        <v>10899</v>
      </c>
    </row>
    <row r="462" spans="1:10" x14ac:dyDescent="0.3">
      <c r="A462" t="s">
        <v>6418</v>
      </c>
      <c r="B462" t="s">
        <v>6916</v>
      </c>
      <c r="C462" t="s">
        <v>7414</v>
      </c>
      <c r="D462" t="s">
        <v>7912</v>
      </c>
      <c r="E462" t="s">
        <v>8410</v>
      </c>
      <c r="F462" t="s">
        <v>8908</v>
      </c>
      <c r="G462" t="s">
        <v>9406</v>
      </c>
      <c r="H462" t="s">
        <v>9904</v>
      </c>
      <c r="I462" t="s">
        <v>10402</v>
      </c>
      <c r="J462" t="s">
        <v>10900</v>
      </c>
    </row>
    <row r="463" spans="1:10" x14ac:dyDescent="0.3">
      <c r="A463" t="s">
        <v>6419</v>
      </c>
      <c r="B463" t="s">
        <v>6917</v>
      </c>
      <c r="C463" t="s">
        <v>7415</v>
      </c>
      <c r="D463" t="s">
        <v>7913</v>
      </c>
      <c r="E463" t="s">
        <v>8411</v>
      </c>
      <c r="F463" t="s">
        <v>8909</v>
      </c>
      <c r="G463" t="s">
        <v>9407</v>
      </c>
      <c r="H463" t="s">
        <v>9905</v>
      </c>
      <c r="I463" t="s">
        <v>10403</v>
      </c>
      <c r="J463" t="s">
        <v>10901</v>
      </c>
    </row>
    <row r="464" spans="1:10" x14ac:dyDescent="0.3">
      <c r="A464" t="s">
        <v>6420</v>
      </c>
      <c r="B464" t="s">
        <v>6918</v>
      </c>
      <c r="C464" t="s">
        <v>7416</v>
      </c>
      <c r="D464" t="s">
        <v>7914</v>
      </c>
      <c r="E464" t="s">
        <v>8412</v>
      </c>
      <c r="F464" t="s">
        <v>8910</v>
      </c>
      <c r="G464" t="s">
        <v>9408</v>
      </c>
      <c r="H464" t="s">
        <v>9906</v>
      </c>
      <c r="I464" t="s">
        <v>10404</v>
      </c>
      <c r="J464" t="s">
        <v>10902</v>
      </c>
    </row>
    <row r="465" spans="1:10" x14ac:dyDescent="0.3">
      <c r="A465" t="s">
        <v>6421</v>
      </c>
      <c r="B465" t="s">
        <v>6919</v>
      </c>
      <c r="C465" t="s">
        <v>7417</v>
      </c>
      <c r="D465" t="s">
        <v>7915</v>
      </c>
      <c r="E465" t="s">
        <v>8413</v>
      </c>
      <c r="F465" t="s">
        <v>8911</v>
      </c>
      <c r="G465" t="s">
        <v>9409</v>
      </c>
      <c r="H465" t="s">
        <v>9907</v>
      </c>
      <c r="I465" t="s">
        <v>10405</v>
      </c>
      <c r="J465" t="s">
        <v>10903</v>
      </c>
    </row>
    <row r="466" spans="1:10" x14ac:dyDescent="0.3">
      <c r="A466" t="s">
        <v>6422</v>
      </c>
      <c r="B466" t="s">
        <v>6920</v>
      </c>
      <c r="C466" t="s">
        <v>7418</v>
      </c>
      <c r="D466" t="s">
        <v>7916</v>
      </c>
      <c r="E466" t="s">
        <v>8414</v>
      </c>
      <c r="F466" t="s">
        <v>8912</v>
      </c>
      <c r="G466" t="s">
        <v>9410</v>
      </c>
      <c r="H466" t="s">
        <v>9908</v>
      </c>
      <c r="I466" t="s">
        <v>10406</v>
      </c>
      <c r="J466" t="s">
        <v>10904</v>
      </c>
    </row>
    <row r="467" spans="1:10" x14ac:dyDescent="0.3">
      <c r="A467" t="s">
        <v>6423</v>
      </c>
      <c r="B467" t="s">
        <v>6921</v>
      </c>
      <c r="C467" t="s">
        <v>7419</v>
      </c>
      <c r="D467" t="s">
        <v>7917</v>
      </c>
      <c r="E467" t="s">
        <v>8415</v>
      </c>
      <c r="F467" t="s">
        <v>8913</v>
      </c>
      <c r="G467" t="s">
        <v>9411</v>
      </c>
      <c r="H467" t="s">
        <v>9909</v>
      </c>
      <c r="I467" t="s">
        <v>10407</v>
      </c>
      <c r="J467" t="s">
        <v>10905</v>
      </c>
    </row>
    <row r="468" spans="1:10" x14ac:dyDescent="0.3">
      <c r="A468" t="s">
        <v>6424</v>
      </c>
      <c r="B468" t="s">
        <v>6922</v>
      </c>
      <c r="C468" t="s">
        <v>7420</v>
      </c>
      <c r="D468" t="s">
        <v>7918</v>
      </c>
      <c r="E468" t="s">
        <v>8416</v>
      </c>
      <c r="F468" t="s">
        <v>8914</v>
      </c>
      <c r="G468" t="s">
        <v>9412</v>
      </c>
      <c r="H468" t="s">
        <v>9910</v>
      </c>
      <c r="I468" t="s">
        <v>10408</v>
      </c>
      <c r="J468" t="s">
        <v>10906</v>
      </c>
    </row>
    <row r="469" spans="1:10" x14ac:dyDescent="0.3">
      <c r="A469" t="s">
        <v>6425</v>
      </c>
      <c r="B469" t="s">
        <v>6923</v>
      </c>
      <c r="C469" t="s">
        <v>7421</v>
      </c>
      <c r="D469" t="s">
        <v>7919</v>
      </c>
      <c r="E469" t="s">
        <v>8417</v>
      </c>
      <c r="F469" t="s">
        <v>8915</v>
      </c>
      <c r="G469" t="s">
        <v>9413</v>
      </c>
      <c r="H469" t="s">
        <v>9911</v>
      </c>
      <c r="I469" t="s">
        <v>10409</v>
      </c>
      <c r="J469" t="s">
        <v>10907</v>
      </c>
    </row>
    <row r="470" spans="1:10" x14ac:dyDescent="0.3">
      <c r="A470" t="s">
        <v>6426</v>
      </c>
      <c r="B470" t="s">
        <v>6924</v>
      </c>
      <c r="C470" t="s">
        <v>7422</v>
      </c>
      <c r="D470" t="s">
        <v>7920</v>
      </c>
      <c r="E470" t="s">
        <v>8418</v>
      </c>
      <c r="F470" t="s">
        <v>8916</v>
      </c>
      <c r="G470" t="s">
        <v>9414</v>
      </c>
      <c r="H470" t="s">
        <v>9912</v>
      </c>
      <c r="I470" t="s">
        <v>10410</v>
      </c>
      <c r="J470" t="s">
        <v>10908</v>
      </c>
    </row>
    <row r="471" spans="1:10" x14ac:dyDescent="0.3">
      <c r="A471" t="s">
        <v>6427</v>
      </c>
      <c r="B471" t="s">
        <v>6925</v>
      </c>
      <c r="C471" t="s">
        <v>7423</v>
      </c>
      <c r="D471" t="s">
        <v>7921</v>
      </c>
      <c r="E471" t="s">
        <v>8419</v>
      </c>
      <c r="F471" t="s">
        <v>8917</v>
      </c>
      <c r="G471" t="s">
        <v>9415</v>
      </c>
      <c r="H471" t="s">
        <v>9913</v>
      </c>
      <c r="I471" t="s">
        <v>10411</v>
      </c>
      <c r="J471" t="s">
        <v>10909</v>
      </c>
    </row>
    <row r="472" spans="1:10" x14ac:dyDescent="0.3">
      <c r="A472" t="s">
        <v>6428</v>
      </c>
      <c r="B472" t="s">
        <v>6926</v>
      </c>
      <c r="C472" t="s">
        <v>7424</v>
      </c>
      <c r="D472" t="s">
        <v>7922</v>
      </c>
      <c r="E472" t="s">
        <v>8420</v>
      </c>
      <c r="F472" t="s">
        <v>8918</v>
      </c>
      <c r="G472" t="s">
        <v>9416</v>
      </c>
      <c r="H472" t="s">
        <v>9914</v>
      </c>
      <c r="I472" t="s">
        <v>10412</v>
      </c>
      <c r="J472" t="s">
        <v>10910</v>
      </c>
    </row>
    <row r="473" spans="1:10" x14ac:dyDescent="0.3">
      <c r="A473" t="s">
        <v>6429</v>
      </c>
      <c r="B473" t="s">
        <v>6927</v>
      </c>
      <c r="C473" t="s">
        <v>7425</v>
      </c>
      <c r="D473" t="s">
        <v>7923</v>
      </c>
      <c r="E473" t="s">
        <v>8421</v>
      </c>
      <c r="F473" t="s">
        <v>8919</v>
      </c>
      <c r="G473" t="s">
        <v>9417</v>
      </c>
      <c r="H473" t="s">
        <v>9915</v>
      </c>
      <c r="I473" t="s">
        <v>10413</v>
      </c>
      <c r="J473" t="s">
        <v>10911</v>
      </c>
    </row>
    <row r="474" spans="1:10" x14ac:dyDescent="0.3">
      <c r="A474" t="s">
        <v>6430</v>
      </c>
      <c r="B474" t="s">
        <v>6928</v>
      </c>
      <c r="C474" t="s">
        <v>7426</v>
      </c>
      <c r="D474" t="s">
        <v>7924</v>
      </c>
      <c r="E474" t="s">
        <v>8422</v>
      </c>
      <c r="F474" t="s">
        <v>8920</v>
      </c>
      <c r="G474" t="s">
        <v>9418</v>
      </c>
      <c r="H474" t="s">
        <v>9916</v>
      </c>
      <c r="I474" t="s">
        <v>10414</v>
      </c>
      <c r="J474" t="s">
        <v>10912</v>
      </c>
    </row>
    <row r="475" spans="1:10" x14ac:dyDescent="0.3">
      <c r="A475" t="s">
        <v>6431</v>
      </c>
      <c r="B475" t="s">
        <v>6929</v>
      </c>
      <c r="C475" t="s">
        <v>7427</v>
      </c>
      <c r="D475" t="s">
        <v>7925</v>
      </c>
      <c r="E475" t="s">
        <v>8423</v>
      </c>
      <c r="F475" t="s">
        <v>8921</v>
      </c>
      <c r="G475" t="s">
        <v>9419</v>
      </c>
      <c r="H475" t="s">
        <v>9917</v>
      </c>
      <c r="I475" t="s">
        <v>10415</v>
      </c>
      <c r="J475" t="s">
        <v>10913</v>
      </c>
    </row>
    <row r="476" spans="1:10" x14ac:dyDescent="0.3">
      <c r="A476" t="s">
        <v>6432</v>
      </c>
      <c r="B476" t="s">
        <v>6930</v>
      </c>
      <c r="C476" t="s">
        <v>7428</v>
      </c>
      <c r="D476" t="s">
        <v>7926</v>
      </c>
      <c r="E476" t="s">
        <v>8424</v>
      </c>
      <c r="F476" t="s">
        <v>8922</v>
      </c>
      <c r="G476" t="s">
        <v>9420</v>
      </c>
      <c r="H476" t="s">
        <v>9918</v>
      </c>
      <c r="I476" t="s">
        <v>10416</v>
      </c>
      <c r="J476" t="s">
        <v>10914</v>
      </c>
    </row>
    <row r="477" spans="1:10" x14ac:dyDescent="0.3">
      <c r="A477" t="s">
        <v>6433</v>
      </c>
      <c r="B477" t="s">
        <v>6931</v>
      </c>
      <c r="C477" t="s">
        <v>7429</v>
      </c>
      <c r="D477" t="s">
        <v>7927</v>
      </c>
      <c r="E477" t="s">
        <v>8425</v>
      </c>
      <c r="F477" t="s">
        <v>8923</v>
      </c>
      <c r="G477" t="s">
        <v>9421</v>
      </c>
      <c r="H477" t="s">
        <v>9919</v>
      </c>
      <c r="I477" t="s">
        <v>10417</v>
      </c>
      <c r="J477" t="s">
        <v>10915</v>
      </c>
    </row>
    <row r="478" spans="1:10" x14ac:dyDescent="0.3">
      <c r="A478" t="s">
        <v>6434</v>
      </c>
      <c r="B478" t="s">
        <v>6932</v>
      </c>
      <c r="C478" t="s">
        <v>7430</v>
      </c>
      <c r="D478" t="s">
        <v>7928</v>
      </c>
      <c r="E478" t="s">
        <v>8426</v>
      </c>
      <c r="F478" t="s">
        <v>8924</v>
      </c>
      <c r="G478" t="s">
        <v>9422</v>
      </c>
      <c r="H478" t="s">
        <v>9920</v>
      </c>
      <c r="I478" t="s">
        <v>10418</v>
      </c>
      <c r="J478" t="s">
        <v>10916</v>
      </c>
    </row>
    <row r="479" spans="1:10" x14ac:dyDescent="0.3">
      <c r="A479" t="s">
        <v>6435</v>
      </c>
      <c r="B479" t="s">
        <v>6933</v>
      </c>
      <c r="C479" t="s">
        <v>7431</v>
      </c>
      <c r="D479" t="s">
        <v>7929</v>
      </c>
      <c r="E479" t="s">
        <v>8427</v>
      </c>
      <c r="F479" t="s">
        <v>8925</v>
      </c>
      <c r="G479" t="s">
        <v>9423</v>
      </c>
      <c r="H479" t="s">
        <v>9921</v>
      </c>
      <c r="I479" t="s">
        <v>10419</v>
      </c>
      <c r="J479" t="s">
        <v>10917</v>
      </c>
    </row>
    <row r="480" spans="1:10" x14ac:dyDescent="0.3">
      <c r="A480" t="s">
        <v>6436</v>
      </c>
      <c r="B480" t="s">
        <v>6934</v>
      </c>
      <c r="C480" t="s">
        <v>7432</v>
      </c>
      <c r="D480" t="s">
        <v>7930</v>
      </c>
      <c r="E480" t="s">
        <v>8428</v>
      </c>
      <c r="F480" t="s">
        <v>8926</v>
      </c>
      <c r="G480" t="s">
        <v>9424</v>
      </c>
      <c r="H480" t="s">
        <v>9922</v>
      </c>
      <c r="I480" t="s">
        <v>10420</v>
      </c>
      <c r="J480" t="s">
        <v>10918</v>
      </c>
    </row>
    <row r="481" spans="1:10" x14ac:dyDescent="0.3">
      <c r="A481" t="s">
        <v>6437</v>
      </c>
      <c r="B481" t="s">
        <v>6935</v>
      </c>
      <c r="C481" t="s">
        <v>7433</v>
      </c>
      <c r="D481" t="s">
        <v>7931</v>
      </c>
      <c r="E481" t="s">
        <v>8429</v>
      </c>
      <c r="F481" t="s">
        <v>8927</v>
      </c>
      <c r="G481" t="s">
        <v>9425</v>
      </c>
      <c r="H481" t="s">
        <v>9923</v>
      </c>
      <c r="I481" t="s">
        <v>10421</v>
      </c>
      <c r="J481" t="s">
        <v>10919</v>
      </c>
    </row>
    <row r="482" spans="1:10" x14ac:dyDescent="0.3">
      <c r="A482" t="s">
        <v>6438</v>
      </c>
      <c r="B482" t="s">
        <v>6936</v>
      </c>
      <c r="C482" t="s">
        <v>7434</v>
      </c>
      <c r="D482" t="s">
        <v>7932</v>
      </c>
      <c r="E482" t="s">
        <v>8430</v>
      </c>
      <c r="F482" t="s">
        <v>8928</v>
      </c>
      <c r="G482" t="s">
        <v>9426</v>
      </c>
      <c r="H482" t="s">
        <v>9924</v>
      </c>
      <c r="I482" t="s">
        <v>10422</v>
      </c>
      <c r="J482" t="s">
        <v>10920</v>
      </c>
    </row>
    <row r="483" spans="1:10" x14ac:dyDescent="0.3">
      <c r="A483" t="s">
        <v>6439</v>
      </c>
      <c r="B483" t="s">
        <v>6937</v>
      </c>
      <c r="C483" t="s">
        <v>7435</v>
      </c>
      <c r="D483" t="s">
        <v>7933</v>
      </c>
      <c r="E483" t="s">
        <v>8431</v>
      </c>
      <c r="F483" t="s">
        <v>8929</v>
      </c>
      <c r="G483" t="s">
        <v>9427</v>
      </c>
      <c r="H483" t="s">
        <v>9925</v>
      </c>
      <c r="I483" t="s">
        <v>10423</v>
      </c>
      <c r="J483" t="s">
        <v>10921</v>
      </c>
    </row>
    <row r="484" spans="1:10" x14ac:dyDescent="0.3">
      <c r="A484" t="s">
        <v>6440</v>
      </c>
      <c r="B484" t="s">
        <v>6938</v>
      </c>
      <c r="C484" t="s">
        <v>7436</v>
      </c>
      <c r="D484" t="s">
        <v>7934</v>
      </c>
      <c r="E484" t="s">
        <v>8432</v>
      </c>
      <c r="F484" t="s">
        <v>8930</v>
      </c>
      <c r="G484" t="s">
        <v>9428</v>
      </c>
      <c r="H484" t="s">
        <v>9926</v>
      </c>
      <c r="I484" t="s">
        <v>10424</v>
      </c>
      <c r="J484" t="s">
        <v>10922</v>
      </c>
    </row>
    <row r="485" spans="1:10" x14ac:dyDescent="0.3">
      <c r="A485" t="s">
        <v>6441</v>
      </c>
      <c r="B485" t="s">
        <v>6939</v>
      </c>
      <c r="C485" t="s">
        <v>7437</v>
      </c>
      <c r="D485" t="s">
        <v>7935</v>
      </c>
      <c r="E485" t="s">
        <v>8433</v>
      </c>
      <c r="F485" t="s">
        <v>8931</v>
      </c>
      <c r="G485" t="s">
        <v>9429</v>
      </c>
      <c r="H485" t="s">
        <v>9927</v>
      </c>
      <c r="I485" t="s">
        <v>10425</v>
      </c>
      <c r="J485" t="s">
        <v>10923</v>
      </c>
    </row>
    <row r="486" spans="1:10" x14ac:dyDescent="0.3">
      <c r="A486" t="s">
        <v>6442</v>
      </c>
      <c r="B486" t="s">
        <v>6940</v>
      </c>
      <c r="C486" t="s">
        <v>7438</v>
      </c>
      <c r="D486" t="s">
        <v>7936</v>
      </c>
      <c r="E486" t="s">
        <v>8434</v>
      </c>
      <c r="F486" t="s">
        <v>8932</v>
      </c>
      <c r="G486" t="s">
        <v>9430</v>
      </c>
      <c r="H486" t="s">
        <v>9928</v>
      </c>
      <c r="I486" t="s">
        <v>10426</v>
      </c>
      <c r="J486" t="s">
        <v>10924</v>
      </c>
    </row>
    <row r="487" spans="1:10" x14ac:dyDescent="0.3">
      <c r="A487" t="s">
        <v>6443</v>
      </c>
      <c r="B487" t="s">
        <v>6941</v>
      </c>
      <c r="C487" t="s">
        <v>7439</v>
      </c>
      <c r="D487" t="s">
        <v>7937</v>
      </c>
      <c r="E487" t="s">
        <v>8435</v>
      </c>
      <c r="F487" t="s">
        <v>8933</v>
      </c>
      <c r="G487" t="s">
        <v>9431</v>
      </c>
      <c r="H487" t="s">
        <v>9929</v>
      </c>
      <c r="I487" t="s">
        <v>10427</v>
      </c>
      <c r="J487" t="s">
        <v>10925</v>
      </c>
    </row>
    <row r="488" spans="1:10" x14ac:dyDescent="0.3">
      <c r="A488" t="s">
        <v>6444</v>
      </c>
      <c r="B488" t="s">
        <v>6942</v>
      </c>
      <c r="C488" t="s">
        <v>7440</v>
      </c>
      <c r="D488" t="s">
        <v>7938</v>
      </c>
      <c r="E488" t="s">
        <v>8436</v>
      </c>
      <c r="F488" t="s">
        <v>8934</v>
      </c>
      <c r="G488" t="s">
        <v>9432</v>
      </c>
      <c r="H488" t="s">
        <v>9930</v>
      </c>
      <c r="I488" t="s">
        <v>10428</v>
      </c>
      <c r="J488" t="s">
        <v>10926</v>
      </c>
    </row>
    <row r="489" spans="1:10" x14ac:dyDescent="0.3">
      <c r="A489" t="s">
        <v>6445</v>
      </c>
      <c r="B489" t="s">
        <v>6943</v>
      </c>
      <c r="C489" t="s">
        <v>7441</v>
      </c>
      <c r="D489" t="s">
        <v>7939</v>
      </c>
      <c r="E489" t="s">
        <v>8437</v>
      </c>
      <c r="F489" t="s">
        <v>8935</v>
      </c>
      <c r="G489" t="s">
        <v>9433</v>
      </c>
      <c r="H489" t="s">
        <v>9931</v>
      </c>
      <c r="I489" t="s">
        <v>10429</v>
      </c>
      <c r="J489" t="s">
        <v>10927</v>
      </c>
    </row>
    <row r="490" spans="1:10" x14ac:dyDescent="0.3">
      <c r="A490" t="s">
        <v>6446</v>
      </c>
      <c r="B490" t="s">
        <v>6944</v>
      </c>
      <c r="C490" t="s">
        <v>7442</v>
      </c>
      <c r="D490" t="s">
        <v>7940</v>
      </c>
      <c r="E490" t="s">
        <v>8438</v>
      </c>
      <c r="F490" t="s">
        <v>8936</v>
      </c>
      <c r="G490" t="s">
        <v>9434</v>
      </c>
      <c r="H490" t="s">
        <v>9932</v>
      </c>
      <c r="I490" t="s">
        <v>10430</v>
      </c>
      <c r="J490" t="s">
        <v>10928</v>
      </c>
    </row>
    <row r="491" spans="1:10" x14ac:dyDescent="0.3">
      <c r="A491" t="s">
        <v>6447</v>
      </c>
      <c r="B491" t="s">
        <v>6945</v>
      </c>
      <c r="C491" t="s">
        <v>7443</v>
      </c>
      <c r="D491" t="s">
        <v>7941</v>
      </c>
      <c r="E491" t="s">
        <v>8439</v>
      </c>
      <c r="F491" t="s">
        <v>8937</v>
      </c>
      <c r="G491" t="s">
        <v>9435</v>
      </c>
      <c r="H491" t="s">
        <v>9933</v>
      </c>
      <c r="I491" t="s">
        <v>10431</v>
      </c>
      <c r="J491" t="s">
        <v>10929</v>
      </c>
    </row>
    <row r="492" spans="1:10" x14ac:dyDescent="0.3">
      <c r="A492" t="s">
        <v>6448</v>
      </c>
      <c r="B492" t="s">
        <v>6946</v>
      </c>
      <c r="C492" t="s">
        <v>7444</v>
      </c>
      <c r="D492" t="s">
        <v>7942</v>
      </c>
      <c r="E492" t="s">
        <v>8440</v>
      </c>
      <c r="F492" t="s">
        <v>8938</v>
      </c>
      <c r="G492" t="s">
        <v>9436</v>
      </c>
      <c r="H492" t="s">
        <v>9934</v>
      </c>
      <c r="I492" t="s">
        <v>10432</v>
      </c>
      <c r="J492" t="s">
        <v>10930</v>
      </c>
    </row>
    <row r="493" spans="1:10" x14ac:dyDescent="0.3">
      <c r="A493" t="s">
        <v>6449</v>
      </c>
      <c r="B493" t="s">
        <v>6947</v>
      </c>
      <c r="C493" t="s">
        <v>7445</v>
      </c>
      <c r="D493" t="s">
        <v>7943</v>
      </c>
      <c r="E493" t="s">
        <v>8441</v>
      </c>
      <c r="F493" t="s">
        <v>8939</v>
      </c>
      <c r="G493" t="s">
        <v>9437</v>
      </c>
      <c r="H493" t="s">
        <v>9935</v>
      </c>
      <c r="I493" t="s">
        <v>10433</v>
      </c>
      <c r="J493" t="s">
        <v>10931</v>
      </c>
    </row>
    <row r="494" spans="1:10" x14ac:dyDescent="0.3">
      <c r="A494" t="s">
        <v>6450</v>
      </c>
      <c r="B494" t="s">
        <v>6948</v>
      </c>
      <c r="C494" t="s">
        <v>7446</v>
      </c>
      <c r="D494" t="s">
        <v>7944</v>
      </c>
      <c r="E494" t="s">
        <v>8442</v>
      </c>
      <c r="F494" t="s">
        <v>8940</v>
      </c>
      <c r="G494" t="s">
        <v>9438</v>
      </c>
      <c r="H494" t="s">
        <v>9936</v>
      </c>
      <c r="I494" t="s">
        <v>10434</v>
      </c>
      <c r="J494" t="s">
        <v>10932</v>
      </c>
    </row>
    <row r="495" spans="1:10" x14ac:dyDescent="0.3">
      <c r="A495" t="s">
        <v>6451</v>
      </c>
      <c r="B495" t="s">
        <v>6949</v>
      </c>
      <c r="C495" t="s">
        <v>7447</v>
      </c>
      <c r="D495" t="s">
        <v>7945</v>
      </c>
      <c r="E495" t="s">
        <v>8443</v>
      </c>
      <c r="F495" t="s">
        <v>8941</v>
      </c>
      <c r="G495" t="s">
        <v>9439</v>
      </c>
      <c r="H495" t="s">
        <v>9937</v>
      </c>
      <c r="I495" t="s">
        <v>10435</v>
      </c>
      <c r="J495" t="s">
        <v>10933</v>
      </c>
    </row>
    <row r="496" spans="1:10" x14ac:dyDescent="0.3">
      <c r="A496" t="s">
        <v>6452</v>
      </c>
      <c r="B496" t="s">
        <v>6950</v>
      </c>
      <c r="C496" t="s">
        <v>7448</v>
      </c>
      <c r="D496" t="s">
        <v>7946</v>
      </c>
      <c r="E496" t="s">
        <v>8444</v>
      </c>
      <c r="F496" t="s">
        <v>8942</v>
      </c>
      <c r="G496" t="s">
        <v>9440</v>
      </c>
      <c r="H496" t="s">
        <v>9938</v>
      </c>
      <c r="I496" t="s">
        <v>10436</v>
      </c>
      <c r="J496" t="s">
        <v>10934</v>
      </c>
    </row>
    <row r="497" spans="1:10" x14ac:dyDescent="0.3">
      <c r="A497" t="s">
        <v>6453</v>
      </c>
      <c r="B497" t="s">
        <v>6951</v>
      </c>
      <c r="C497" t="s">
        <v>7449</v>
      </c>
      <c r="D497" t="s">
        <v>7947</v>
      </c>
      <c r="E497" t="s">
        <v>8445</v>
      </c>
      <c r="F497" t="s">
        <v>8943</v>
      </c>
      <c r="G497" t="s">
        <v>9441</v>
      </c>
      <c r="H497" t="s">
        <v>9939</v>
      </c>
      <c r="I497" t="s">
        <v>10437</v>
      </c>
      <c r="J497" t="s">
        <v>10935</v>
      </c>
    </row>
    <row r="498" spans="1:10" x14ac:dyDescent="0.3">
      <c r="A498" t="s">
        <v>6454</v>
      </c>
      <c r="B498" t="s">
        <v>6952</v>
      </c>
      <c r="C498" t="s">
        <v>7450</v>
      </c>
      <c r="D498" t="s">
        <v>7948</v>
      </c>
      <c r="E498" t="s">
        <v>8446</v>
      </c>
      <c r="F498" t="s">
        <v>8944</v>
      </c>
      <c r="G498" t="s">
        <v>9442</v>
      </c>
      <c r="H498" t="s">
        <v>9940</v>
      </c>
      <c r="I498" t="s">
        <v>10438</v>
      </c>
      <c r="J498" t="s">
        <v>10936</v>
      </c>
    </row>
    <row r="4728" spans="2:2" x14ac:dyDescent="0.3">
      <c r="B4728" s="7"/>
    </row>
    <row r="4729" spans="2:2" x14ac:dyDescent="0.3">
      <c r="B4729" s="7"/>
    </row>
    <row r="4730" spans="2:2" x14ac:dyDescent="0.3">
      <c r="B4730" s="7"/>
    </row>
    <row r="4731" spans="2:2" x14ac:dyDescent="0.3">
      <c r="B4731" s="7"/>
    </row>
    <row r="4732" spans="2:2" x14ac:dyDescent="0.3">
      <c r="B4732" s="7"/>
    </row>
    <row r="4733" spans="2:2" x14ac:dyDescent="0.3">
      <c r="B4733" s="7"/>
    </row>
    <row r="4734" spans="2:2" x14ac:dyDescent="0.3">
      <c r="B4734" s="7"/>
    </row>
    <row r="4735" spans="2:2" x14ac:dyDescent="0.3">
      <c r="B4735" s="7"/>
    </row>
    <row r="4736" spans="2:2" x14ac:dyDescent="0.3">
      <c r="B4736" s="7"/>
    </row>
    <row r="4737" spans="2:2" x14ac:dyDescent="0.3">
      <c r="B4737" s="7"/>
    </row>
    <row r="4738" spans="2:2" x14ac:dyDescent="0.3">
      <c r="B4738" s="7"/>
    </row>
    <row r="4739" spans="2:2" x14ac:dyDescent="0.3">
      <c r="B4739" s="7"/>
    </row>
    <row r="4740" spans="2:2" x14ac:dyDescent="0.3">
      <c r="B4740" s="7"/>
    </row>
    <row r="4741" spans="2:2" x14ac:dyDescent="0.3">
      <c r="B4741" s="7"/>
    </row>
    <row r="4742" spans="2:2" x14ac:dyDescent="0.3">
      <c r="B4742" s="7"/>
    </row>
    <row r="4743" spans="2:2" x14ac:dyDescent="0.3">
      <c r="B4743" s="7"/>
    </row>
    <row r="4744" spans="2:2" x14ac:dyDescent="0.3">
      <c r="B4744" s="7"/>
    </row>
    <row r="4745" spans="2:2" x14ac:dyDescent="0.3">
      <c r="B4745" s="7"/>
    </row>
    <row r="4746" spans="2:2" x14ac:dyDescent="0.3">
      <c r="B4746" s="7"/>
    </row>
    <row r="4747" spans="2:2" x14ac:dyDescent="0.3">
      <c r="B4747" s="7"/>
    </row>
    <row r="4748" spans="2:2" x14ac:dyDescent="0.3">
      <c r="B4748" s="7"/>
    </row>
    <row r="4749" spans="2:2" x14ac:dyDescent="0.3">
      <c r="B4749" s="7"/>
    </row>
    <row r="4750" spans="2:2" x14ac:dyDescent="0.3">
      <c r="B4750" s="7"/>
    </row>
    <row r="4751" spans="2:2" x14ac:dyDescent="0.3">
      <c r="B4751" s="7"/>
    </row>
    <row r="4752" spans="2:2" x14ac:dyDescent="0.3">
      <c r="B4752" s="7"/>
    </row>
    <row r="4753" spans="2:2" x14ac:dyDescent="0.3">
      <c r="B4753" s="7"/>
    </row>
    <row r="4754" spans="2:2" x14ac:dyDescent="0.3">
      <c r="B4754" s="7"/>
    </row>
    <row r="4755" spans="2:2" x14ac:dyDescent="0.3">
      <c r="B4755" s="7"/>
    </row>
    <row r="4756" spans="2:2" x14ac:dyDescent="0.3">
      <c r="B4756" s="7"/>
    </row>
    <row r="4757" spans="2:2" x14ac:dyDescent="0.3">
      <c r="B4757" s="7"/>
    </row>
    <row r="4758" spans="2:2" x14ac:dyDescent="0.3">
      <c r="B4758" s="7"/>
    </row>
    <row r="4759" spans="2:2" x14ac:dyDescent="0.3">
      <c r="B4759" s="7"/>
    </row>
    <row r="4760" spans="2:2" x14ac:dyDescent="0.3">
      <c r="B4760" s="7"/>
    </row>
    <row r="4761" spans="2:2" x14ac:dyDescent="0.3">
      <c r="B4761" s="7"/>
    </row>
    <row r="4762" spans="2:2" x14ac:dyDescent="0.3">
      <c r="B4762" s="7"/>
    </row>
    <row r="4763" spans="2:2" x14ac:dyDescent="0.3">
      <c r="B4763" s="7"/>
    </row>
    <row r="4764" spans="2:2" x14ac:dyDescent="0.3">
      <c r="B4764" s="7"/>
    </row>
    <row r="4765" spans="2:2" x14ac:dyDescent="0.3">
      <c r="B4765" s="7"/>
    </row>
    <row r="4766" spans="2:2" x14ac:dyDescent="0.3">
      <c r="B4766" s="7"/>
    </row>
    <row r="4767" spans="2:2" x14ac:dyDescent="0.3">
      <c r="B4767" s="7"/>
    </row>
    <row r="4768" spans="2:2" x14ac:dyDescent="0.3">
      <c r="B4768" s="7"/>
    </row>
    <row r="4769" spans="2:2" x14ac:dyDescent="0.3">
      <c r="B4769" s="7"/>
    </row>
    <row r="4770" spans="2:2" x14ac:dyDescent="0.3">
      <c r="B4770" s="7"/>
    </row>
    <row r="4771" spans="2:2" x14ac:dyDescent="0.3">
      <c r="B4771" s="7"/>
    </row>
    <row r="4772" spans="2:2" x14ac:dyDescent="0.3">
      <c r="B4772" s="7"/>
    </row>
    <row r="4773" spans="2:2" x14ac:dyDescent="0.3">
      <c r="B4773" s="7"/>
    </row>
    <row r="4774" spans="2:2" x14ac:dyDescent="0.3">
      <c r="B4774" s="7"/>
    </row>
    <row r="4775" spans="2:2" x14ac:dyDescent="0.3">
      <c r="B4775" s="7"/>
    </row>
    <row r="4776" spans="2:2" x14ac:dyDescent="0.3">
      <c r="B4776" s="7"/>
    </row>
    <row r="4777" spans="2:2" x14ac:dyDescent="0.3">
      <c r="B4777" s="7"/>
    </row>
    <row r="4778" spans="2:2" x14ac:dyDescent="0.3">
      <c r="B4778" s="7"/>
    </row>
    <row r="4779" spans="2:2" x14ac:dyDescent="0.3">
      <c r="B4779" s="7"/>
    </row>
    <row r="4780" spans="2:2" x14ac:dyDescent="0.3">
      <c r="B4780" s="7"/>
    </row>
    <row r="4781" spans="2:2" x14ac:dyDescent="0.3">
      <c r="B4781" s="7"/>
    </row>
    <row r="4782" spans="2:2" x14ac:dyDescent="0.3">
      <c r="B4782" s="7"/>
    </row>
    <row r="4783" spans="2:2" x14ac:dyDescent="0.3">
      <c r="B4783" s="7"/>
    </row>
    <row r="4784" spans="2:2" x14ac:dyDescent="0.3">
      <c r="B4784" s="7"/>
    </row>
    <row r="4785" spans="2:2" x14ac:dyDescent="0.3">
      <c r="B4785" s="7"/>
    </row>
    <row r="4786" spans="2:2" x14ac:dyDescent="0.3">
      <c r="B4786" s="7"/>
    </row>
    <row r="4787" spans="2:2" x14ac:dyDescent="0.3">
      <c r="B4787" s="7"/>
    </row>
    <row r="4788" spans="2:2" x14ac:dyDescent="0.3">
      <c r="B4788" s="7"/>
    </row>
    <row r="4789" spans="2:2" x14ac:dyDescent="0.3">
      <c r="B4789" s="7"/>
    </row>
    <row r="4790" spans="2:2" x14ac:dyDescent="0.3">
      <c r="B4790" s="7"/>
    </row>
    <row r="4791" spans="2:2" x14ac:dyDescent="0.3">
      <c r="B4791" s="7"/>
    </row>
    <row r="4792" spans="2:2" x14ac:dyDescent="0.3">
      <c r="B4792" s="7"/>
    </row>
    <row r="4793" spans="2:2" x14ac:dyDescent="0.3">
      <c r="B4793" s="7"/>
    </row>
    <row r="4794" spans="2:2" x14ac:dyDescent="0.3">
      <c r="B4794" s="7"/>
    </row>
    <row r="4795" spans="2:2" x14ac:dyDescent="0.3">
      <c r="B4795" s="7"/>
    </row>
    <row r="4796" spans="2:2" x14ac:dyDescent="0.3">
      <c r="B4796" s="7"/>
    </row>
    <row r="4797" spans="2:2" x14ac:dyDescent="0.3">
      <c r="B4797" s="7"/>
    </row>
    <row r="4798" spans="2:2" x14ac:dyDescent="0.3">
      <c r="B4798" s="7"/>
    </row>
    <row r="4799" spans="2:2" x14ac:dyDescent="0.3">
      <c r="B4799" s="7"/>
    </row>
    <row r="4800" spans="2:2" x14ac:dyDescent="0.3">
      <c r="B4800" s="7"/>
    </row>
    <row r="4801" spans="2:2" x14ac:dyDescent="0.3">
      <c r="B4801" s="7"/>
    </row>
    <row r="4802" spans="2:2" x14ac:dyDescent="0.3">
      <c r="B4802" s="7"/>
    </row>
    <row r="4803" spans="2:2" x14ac:dyDescent="0.3">
      <c r="B4803" s="7"/>
    </row>
    <row r="4804" spans="2:2" x14ac:dyDescent="0.3">
      <c r="B4804" s="7"/>
    </row>
    <row r="4805" spans="2:2" x14ac:dyDescent="0.3">
      <c r="B4805" s="7"/>
    </row>
    <row r="4806" spans="2:2" x14ac:dyDescent="0.3">
      <c r="B4806" s="7"/>
    </row>
    <row r="4807" spans="2:2" x14ac:dyDescent="0.3">
      <c r="B4807" s="7"/>
    </row>
    <row r="4808" spans="2:2" x14ac:dyDescent="0.3">
      <c r="B4808" s="7"/>
    </row>
    <row r="4809" spans="2:2" x14ac:dyDescent="0.3">
      <c r="B4809" s="7"/>
    </row>
    <row r="4810" spans="2:2" x14ac:dyDescent="0.3">
      <c r="B4810" s="7"/>
    </row>
    <row r="4811" spans="2:2" x14ac:dyDescent="0.3">
      <c r="B4811" s="7"/>
    </row>
    <row r="4812" spans="2:2" x14ac:dyDescent="0.3">
      <c r="B4812" s="7"/>
    </row>
    <row r="4813" spans="2:2" x14ac:dyDescent="0.3">
      <c r="B4813" s="7"/>
    </row>
    <row r="4814" spans="2:2" x14ac:dyDescent="0.3">
      <c r="B4814" s="7"/>
    </row>
    <row r="4815" spans="2:2" x14ac:dyDescent="0.3">
      <c r="B4815" s="7"/>
    </row>
    <row r="4816" spans="2:2" x14ac:dyDescent="0.3">
      <c r="B4816" s="7"/>
    </row>
    <row r="4817" spans="2:2" x14ac:dyDescent="0.3">
      <c r="B4817" s="7"/>
    </row>
    <row r="4818" spans="2:2" x14ac:dyDescent="0.3">
      <c r="B4818" s="7"/>
    </row>
    <row r="4819" spans="2:2" x14ac:dyDescent="0.3">
      <c r="B4819" s="7"/>
    </row>
    <row r="4820" spans="2:2" x14ac:dyDescent="0.3">
      <c r="B4820" s="7"/>
    </row>
    <row r="4821" spans="2:2" x14ac:dyDescent="0.3">
      <c r="B4821" s="7"/>
    </row>
    <row r="4822" spans="2:2" x14ac:dyDescent="0.3">
      <c r="B4822" s="7"/>
    </row>
    <row r="4823" spans="2:2" x14ac:dyDescent="0.3">
      <c r="B4823" s="7"/>
    </row>
    <row r="4824" spans="2:2" x14ac:dyDescent="0.3">
      <c r="B4824" s="7"/>
    </row>
    <row r="4825" spans="2:2" x14ac:dyDescent="0.3">
      <c r="B4825" s="7"/>
    </row>
    <row r="4826" spans="2:2" x14ac:dyDescent="0.3">
      <c r="B4826" s="7"/>
    </row>
    <row r="4827" spans="2:2" x14ac:dyDescent="0.3">
      <c r="B4827" s="7"/>
    </row>
    <row r="4828" spans="2:2" x14ac:dyDescent="0.3">
      <c r="B4828" s="7"/>
    </row>
    <row r="4829" spans="2:2" x14ac:dyDescent="0.3">
      <c r="B4829" s="7"/>
    </row>
    <row r="4830" spans="2:2" x14ac:dyDescent="0.3">
      <c r="B4830" s="7"/>
    </row>
    <row r="4831" spans="2:2" x14ac:dyDescent="0.3">
      <c r="B4831" s="7"/>
    </row>
    <row r="4832" spans="2:2" x14ac:dyDescent="0.3">
      <c r="B4832" s="7"/>
    </row>
    <row r="4833" spans="2:2" x14ac:dyDescent="0.3">
      <c r="B4833" s="7"/>
    </row>
    <row r="4834" spans="2:2" x14ac:dyDescent="0.3">
      <c r="B4834" s="7"/>
    </row>
    <row r="4835" spans="2:2" x14ac:dyDescent="0.3">
      <c r="B4835" s="7"/>
    </row>
    <row r="4836" spans="2:2" x14ac:dyDescent="0.3">
      <c r="B4836" s="7"/>
    </row>
    <row r="4837" spans="2:2" x14ac:dyDescent="0.3">
      <c r="B4837" s="7"/>
    </row>
    <row r="4838" spans="2:2" x14ac:dyDescent="0.3">
      <c r="B4838" s="7"/>
    </row>
    <row r="4839" spans="2:2" x14ac:dyDescent="0.3">
      <c r="B4839" s="7"/>
    </row>
    <row r="4840" spans="2:2" x14ac:dyDescent="0.3">
      <c r="B4840" s="7"/>
    </row>
    <row r="4841" spans="2:2" x14ac:dyDescent="0.3">
      <c r="B4841" s="7"/>
    </row>
    <row r="4842" spans="2:2" x14ac:dyDescent="0.3">
      <c r="B4842" s="7"/>
    </row>
    <row r="4843" spans="2:2" x14ac:dyDescent="0.3">
      <c r="B4843" s="7"/>
    </row>
    <row r="4844" spans="2:2" x14ac:dyDescent="0.3">
      <c r="B4844" s="7"/>
    </row>
    <row r="4845" spans="2:2" x14ac:dyDescent="0.3">
      <c r="B4845" s="7"/>
    </row>
    <row r="4846" spans="2:2" x14ac:dyDescent="0.3">
      <c r="B4846" s="7"/>
    </row>
    <row r="4847" spans="2:2" x14ac:dyDescent="0.3">
      <c r="B4847" s="7"/>
    </row>
    <row r="4848" spans="2:2" x14ac:dyDescent="0.3">
      <c r="B4848" s="7"/>
    </row>
    <row r="4849" spans="2:2" x14ac:dyDescent="0.3">
      <c r="B4849" s="7"/>
    </row>
    <row r="4850" spans="2:2" x14ac:dyDescent="0.3">
      <c r="B4850" s="7"/>
    </row>
    <row r="4851" spans="2:2" x14ac:dyDescent="0.3">
      <c r="B4851" s="7"/>
    </row>
    <row r="4852" spans="2:2" x14ac:dyDescent="0.3">
      <c r="B4852" s="7"/>
    </row>
    <row r="4853" spans="2:2" x14ac:dyDescent="0.3">
      <c r="B4853" s="7"/>
    </row>
    <row r="4854" spans="2:2" x14ac:dyDescent="0.3">
      <c r="B4854" s="7"/>
    </row>
    <row r="4855" spans="2:2" x14ac:dyDescent="0.3">
      <c r="B4855" s="7"/>
    </row>
    <row r="4856" spans="2:2" x14ac:dyDescent="0.3">
      <c r="B4856" s="7"/>
    </row>
    <row r="4857" spans="2:2" x14ac:dyDescent="0.3">
      <c r="B4857" s="7"/>
    </row>
    <row r="4858" spans="2:2" x14ac:dyDescent="0.3">
      <c r="B4858" s="7"/>
    </row>
    <row r="4859" spans="2:2" x14ac:dyDescent="0.3">
      <c r="B4859" s="7"/>
    </row>
    <row r="4860" spans="2:2" x14ac:dyDescent="0.3">
      <c r="B4860" s="7"/>
    </row>
    <row r="4861" spans="2:2" x14ac:dyDescent="0.3">
      <c r="B4861" s="7"/>
    </row>
    <row r="4862" spans="2:2" x14ac:dyDescent="0.3">
      <c r="B4862" s="7"/>
    </row>
    <row r="4863" spans="2:2" x14ac:dyDescent="0.3">
      <c r="B4863" s="7"/>
    </row>
    <row r="4864" spans="2:2" x14ac:dyDescent="0.3">
      <c r="B4864" s="7"/>
    </row>
    <row r="4865" spans="2:2" x14ac:dyDescent="0.3">
      <c r="B4865" s="7"/>
    </row>
    <row r="4866" spans="2:2" x14ac:dyDescent="0.3">
      <c r="B4866" s="7"/>
    </row>
    <row r="4867" spans="2:2" x14ac:dyDescent="0.3">
      <c r="B4867" s="7"/>
    </row>
    <row r="4868" spans="2:2" x14ac:dyDescent="0.3">
      <c r="B4868" s="7"/>
    </row>
    <row r="4869" spans="2:2" x14ac:dyDescent="0.3">
      <c r="B4869" s="7"/>
    </row>
    <row r="4870" spans="2:2" x14ac:dyDescent="0.3">
      <c r="B4870" s="7"/>
    </row>
    <row r="4871" spans="2:2" x14ac:dyDescent="0.3">
      <c r="B4871" s="7"/>
    </row>
    <row r="4872" spans="2:2" x14ac:dyDescent="0.3">
      <c r="B4872" s="7"/>
    </row>
    <row r="4873" spans="2:2" x14ac:dyDescent="0.3">
      <c r="B4873" s="7"/>
    </row>
    <row r="4874" spans="2:2" x14ac:dyDescent="0.3">
      <c r="B4874" s="7"/>
    </row>
    <row r="4875" spans="2:2" x14ac:dyDescent="0.3">
      <c r="B4875" s="7"/>
    </row>
    <row r="4876" spans="2:2" x14ac:dyDescent="0.3">
      <c r="B4876" s="7"/>
    </row>
    <row r="4877" spans="2:2" x14ac:dyDescent="0.3">
      <c r="B4877" s="7"/>
    </row>
    <row r="4878" spans="2:2" x14ac:dyDescent="0.3">
      <c r="B4878" s="7"/>
    </row>
    <row r="4879" spans="2:2" x14ac:dyDescent="0.3">
      <c r="B4879" s="7"/>
    </row>
    <row r="4880" spans="2:2" x14ac:dyDescent="0.3">
      <c r="B4880" s="7"/>
    </row>
    <row r="4881" spans="2:2" x14ac:dyDescent="0.3">
      <c r="B4881" s="7"/>
    </row>
    <row r="4882" spans="2:2" x14ac:dyDescent="0.3">
      <c r="B4882" s="7"/>
    </row>
    <row r="4883" spans="2:2" x14ac:dyDescent="0.3">
      <c r="B4883" s="7"/>
    </row>
    <row r="4884" spans="2:2" x14ac:dyDescent="0.3">
      <c r="B4884" s="7"/>
    </row>
    <row r="4885" spans="2:2" x14ac:dyDescent="0.3">
      <c r="B4885" s="7"/>
    </row>
    <row r="4886" spans="2:2" x14ac:dyDescent="0.3">
      <c r="B4886" s="7"/>
    </row>
    <row r="4887" spans="2:2" x14ac:dyDescent="0.3">
      <c r="B4887" s="7"/>
    </row>
    <row r="4888" spans="2:2" x14ac:dyDescent="0.3">
      <c r="B4888" s="7"/>
    </row>
    <row r="4889" spans="2:2" x14ac:dyDescent="0.3">
      <c r="B4889" s="7"/>
    </row>
    <row r="4890" spans="2:2" x14ac:dyDescent="0.3">
      <c r="B4890" s="7"/>
    </row>
    <row r="4891" spans="2:2" x14ac:dyDescent="0.3">
      <c r="B4891" s="7"/>
    </row>
    <row r="4892" spans="2:2" x14ac:dyDescent="0.3">
      <c r="B4892" s="7"/>
    </row>
    <row r="4893" spans="2:2" x14ac:dyDescent="0.3">
      <c r="B4893" s="7"/>
    </row>
    <row r="4894" spans="2:2" x14ac:dyDescent="0.3">
      <c r="B4894" s="7"/>
    </row>
    <row r="4895" spans="2:2" x14ac:dyDescent="0.3">
      <c r="B4895" s="7"/>
    </row>
    <row r="4896" spans="2:2" x14ac:dyDescent="0.3">
      <c r="B4896" s="7"/>
    </row>
    <row r="4897" spans="2:2" x14ac:dyDescent="0.3">
      <c r="B4897" s="7"/>
    </row>
    <row r="4898" spans="2:2" x14ac:dyDescent="0.3">
      <c r="B4898" s="7"/>
    </row>
    <row r="4899" spans="2:2" x14ac:dyDescent="0.3">
      <c r="B4899" s="7"/>
    </row>
    <row r="4900" spans="2:2" x14ac:dyDescent="0.3">
      <c r="B4900" s="7"/>
    </row>
    <row r="4901" spans="2:2" x14ac:dyDescent="0.3">
      <c r="B4901" s="7"/>
    </row>
    <row r="4902" spans="2:2" x14ac:dyDescent="0.3">
      <c r="B4902" s="7"/>
    </row>
    <row r="4903" spans="2:2" x14ac:dyDescent="0.3">
      <c r="B4903" s="7"/>
    </row>
    <row r="4904" spans="2:2" x14ac:dyDescent="0.3">
      <c r="B4904" s="7"/>
    </row>
    <row r="4905" spans="2:2" x14ac:dyDescent="0.3">
      <c r="B4905" s="7"/>
    </row>
    <row r="4906" spans="2:2" x14ac:dyDescent="0.3">
      <c r="B4906" s="7"/>
    </row>
    <row r="4907" spans="2:2" x14ac:dyDescent="0.3">
      <c r="B4907" s="7"/>
    </row>
    <row r="4908" spans="2:2" x14ac:dyDescent="0.3">
      <c r="B4908" s="7"/>
    </row>
    <row r="4909" spans="2:2" x14ac:dyDescent="0.3">
      <c r="B4909" s="7"/>
    </row>
    <row r="4910" spans="2:2" x14ac:dyDescent="0.3">
      <c r="B4910" s="7"/>
    </row>
    <row r="4911" spans="2:2" x14ac:dyDescent="0.3">
      <c r="B4911" s="7"/>
    </row>
    <row r="4912" spans="2:2" x14ac:dyDescent="0.3">
      <c r="B4912" s="7"/>
    </row>
    <row r="4913" spans="2:2" x14ac:dyDescent="0.3">
      <c r="B4913" s="7"/>
    </row>
    <row r="4914" spans="2:2" x14ac:dyDescent="0.3">
      <c r="B4914" s="7"/>
    </row>
    <row r="4915" spans="2:2" x14ac:dyDescent="0.3">
      <c r="B4915" s="7"/>
    </row>
    <row r="4916" spans="2:2" x14ac:dyDescent="0.3">
      <c r="B4916" s="7"/>
    </row>
    <row r="4917" spans="2:2" x14ac:dyDescent="0.3">
      <c r="B4917" s="7"/>
    </row>
    <row r="4918" spans="2:2" x14ac:dyDescent="0.3">
      <c r="B4918" s="7"/>
    </row>
    <row r="4919" spans="2:2" x14ac:dyDescent="0.3">
      <c r="B4919" s="7"/>
    </row>
    <row r="4920" spans="2:2" x14ac:dyDescent="0.3">
      <c r="B4920" s="7"/>
    </row>
    <row r="4921" spans="2:2" x14ac:dyDescent="0.3">
      <c r="B4921" s="7"/>
    </row>
    <row r="4922" spans="2:2" x14ac:dyDescent="0.3">
      <c r="B4922" s="7"/>
    </row>
    <row r="4923" spans="2:2" x14ac:dyDescent="0.3">
      <c r="B4923" s="7"/>
    </row>
    <row r="4924" spans="2:2" x14ac:dyDescent="0.3">
      <c r="B4924" s="7"/>
    </row>
    <row r="4925" spans="2:2" x14ac:dyDescent="0.3">
      <c r="B4925" s="7"/>
    </row>
    <row r="4926" spans="2:2" x14ac:dyDescent="0.3">
      <c r="B4926" s="7"/>
    </row>
    <row r="4927" spans="2:2" x14ac:dyDescent="0.3">
      <c r="B4927" s="7"/>
    </row>
    <row r="4928" spans="2:2" x14ac:dyDescent="0.3">
      <c r="B4928" s="7"/>
    </row>
    <row r="4929" spans="2:2" x14ac:dyDescent="0.3">
      <c r="B4929" s="7"/>
    </row>
    <row r="4930" spans="2:2" x14ac:dyDescent="0.3">
      <c r="B4930" s="7"/>
    </row>
    <row r="4931" spans="2:2" x14ac:dyDescent="0.3">
      <c r="B4931" s="7"/>
    </row>
    <row r="4932" spans="2:2" x14ac:dyDescent="0.3">
      <c r="B4932" s="7"/>
    </row>
    <row r="4933" spans="2:2" x14ac:dyDescent="0.3">
      <c r="B4933" s="7"/>
    </row>
    <row r="4934" spans="2:2" x14ac:dyDescent="0.3">
      <c r="B4934" s="7"/>
    </row>
    <row r="4935" spans="2:2" x14ac:dyDescent="0.3">
      <c r="B4935" s="7"/>
    </row>
    <row r="4936" spans="2:2" x14ac:dyDescent="0.3">
      <c r="B4936" s="7"/>
    </row>
    <row r="4937" spans="2:2" x14ac:dyDescent="0.3">
      <c r="B4937" s="7"/>
    </row>
    <row r="4938" spans="2:2" x14ac:dyDescent="0.3">
      <c r="B4938" s="7"/>
    </row>
    <row r="4939" spans="2:2" x14ac:dyDescent="0.3">
      <c r="B4939" s="7"/>
    </row>
    <row r="4940" spans="2:2" x14ac:dyDescent="0.3">
      <c r="B4940" s="7"/>
    </row>
    <row r="4941" spans="2:2" x14ac:dyDescent="0.3">
      <c r="B4941" s="7"/>
    </row>
    <row r="4942" spans="2:2" x14ac:dyDescent="0.3">
      <c r="B4942" s="7"/>
    </row>
    <row r="4943" spans="2:2" x14ac:dyDescent="0.3">
      <c r="B4943" s="7"/>
    </row>
    <row r="4944" spans="2:2" x14ac:dyDescent="0.3">
      <c r="B4944" s="7"/>
    </row>
    <row r="4945" spans="2:2" x14ac:dyDescent="0.3">
      <c r="B4945" s="7"/>
    </row>
    <row r="4946" spans="2:2" x14ac:dyDescent="0.3">
      <c r="B4946" s="7"/>
    </row>
    <row r="4947" spans="2:2" x14ac:dyDescent="0.3">
      <c r="B4947" s="7"/>
    </row>
    <row r="4948" spans="2:2" x14ac:dyDescent="0.3">
      <c r="B4948" s="7"/>
    </row>
    <row r="4949" spans="2:2" x14ac:dyDescent="0.3">
      <c r="B4949" s="7"/>
    </row>
    <row r="4950" spans="2:2" x14ac:dyDescent="0.3">
      <c r="B4950" s="7"/>
    </row>
    <row r="4951" spans="2:2" x14ac:dyDescent="0.3">
      <c r="B4951" s="7"/>
    </row>
    <row r="4952" spans="2:2" x14ac:dyDescent="0.3">
      <c r="B4952" s="7"/>
    </row>
    <row r="4953" spans="2:2" x14ac:dyDescent="0.3">
      <c r="B4953" s="7"/>
    </row>
    <row r="4954" spans="2:2" x14ac:dyDescent="0.3">
      <c r="B4954" s="7"/>
    </row>
    <row r="4955" spans="2:2" x14ac:dyDescent="0.3">
      <c r="B4955" s="7"/>
    </row>
    <row r="4956" spans="2:2" x14ac:dyDescent="0.3">
      <c r="B4956" s="7"/>
    </row>
    <row r="4957" spans="2:2" x14ac:dyDescent="0.3">
      <c r="B4957" s="7"/>
    </row>
    <row r="4958" spans="2:2" x14ac:dyDescent="0.3">
      <c r="B4958" s="7"/>
    </row>
    <row r="4959" spans="2:2" x14ac:dyDescent="0.3">
      <c r="B4959" s="7"/>
    </row>
    <row r="4960" spans="2:2" x14ac:dyDescent="0.3">
      <c r="B4960" s="7"/>
    </row>
    <row r="4961" spans="2:2" x14ac:dyDescent="0.3">
      <c r="B4961" s="7"/>
    </row>
    <row r="4962" spans="2:2" x14ac:dyDescent="0.3">
      <c r="B4962" s="7"/>
    </row>
    <row r="4963" spans="2:2" x14ac:dyDescent="0.3">
      <c r="B4963" s="7"/>
    </row>
    <row r="4964" spans="2:2" x14ac:dyDescent="0.3">
      <c r="B4964" s="7"/>
    </row>
    <row r="4965" spans="2:2" x14ac:dyDescent="0.3">
      <c r="B4965" s="7"/>
    </row>
    <row r="4966" spans="2:2" x14ac:dyDescent="0.3">
      <c r="B4966" s="7"/>
    </row>
    <row r="4967" spans="2:2" x14ac:dyDescent="0.3">
      <c r="B4967" s="7"/>
    </row>
    <row r="4968" spans="2:2" x14ac:dyDescent="0.3">
      <c r="B4968" s="7"/>
    </row>
    <row r="4969" spans="2:2" x14ac:dyDescent="0.3">
      <c r="B4969" s="7"/>
    </row>
    <row r="4970" spans="2:2" x14ac:dyDescent="0.3">
      <c r="B4970" s="7"/>
    </row>
    <row r="4971" spans="2:2" x14ac:dyDescent="0.3">
      <c r="B4971" s="7"/>
    </row>
    <row r="4972" spans="2:2" x14ac:dyDescent="0.3">
      <c r="B4972" s="7"/>
    </row>
    <row r="4973" spans="2:2" x14ac:dyDescent="0.3">
      <c r="B4973" s="7"/>
    </row>
    <row r="4974" spans="2:2" x14ac:dyDescent="0.3">
      <c r="B4974" s="7"/>
    </row>
    <row r="4975" spans="2:2" x14ac:dyDescent="0.3">
      <c r="B4975" s="7"/>
    </row>
    <row r="4976" spans="2:2" x14ac:dyDescent="0.3">
      <c r="B4976" s="7"/>
    </row>
    <row r="4977" spans="2:2" x14ac:dyDescent="0.3">
      <c r="B4977" s="7"/>
    </row>
    <row r="4978" spans="2:2" x14ac:dyDescent="0.3">
      <c r="B4978" s="7"/>
    </row>
    <row r="4979" spans="2:2" x14ac:dyDescent="0.3">
      <c r="B4979" s="7"/>
    </row>
    <row r="4980" spans="2:2" x14ac:dyDescent="0.3">
      <c r="B4980" s="7"/>
    </row>
    <row r="4981" spans="2:2" x14ac:dyDescent="0.3">
      <c r="B4981" s="7"/>
    </row>
    <row r="4982" spans="2:2" x14ac:dyDescent="0.3">
      <c r="B4982" s="7"/>
    </row>
    <row r="4983" spans="2:2" x14ac:dyDescent="0.3">
      <c r="B4983" s="7"/>
    </row>
    <row r="4984" spans="2:2" x14ac:dyDescent="0.3">
      <c r="B4984" s="7"/>
    </row>
    <row r="4985" spans="2:2" x14ac:dyDescent="0.3">
      <c r="B4985" s="7"/>
    </row>
    <row r="4986" spans="2:2" x14ac:dyDescent="0.3">
      <c r="B4986" s="7"/>
    </row>
    <row r="4987" spans="2:2" x14ac:dyDescent="0.3">
      <c r="B4987" s="7"/>
    </row>
    <row r="4988" spans="2:2" x14ac:dyDescent="0.3">
      <c r="B4988" s="7"/>
    </row>
    <row r="4989" spans="2:2" x14ac:dyDescent="0.3">
      <c r="B4989" s="7"/>
    </row>
    <row r="4990" spans="2:2" x14ac:dyDescent="0.3">
      <c r="B4990" s="7"/>
    </row>
    <row r="4991" spans="2:2" x14ac:dyDescent="0.3">
      <c r="B4991" s="7"/>
    </row>
    <row r="4992" spans="2:2" x14ac:dyDescent="0.3">
      <c r="B4992" s="7"/>
    </row>
    <row r="4993" spans="2:2" x14ac:dyDescent="0.3">
      <c r="B4993" s="7"/>
    </row>
    <row r="4994" spans="2:2" x14ac:dyDescent="0.3">
      <c r="B4994" s="7"/>
    </row>
    <row r="4995" spans="2:2" x14ac:dyDescent="0.3">
      <c r="B4995" s="7"/>
    </row>
    <row r="4996" spans="2:2" x14ac:dyDescent="0.3">
      <c r="B4996" s="7"/>
    </row>
    <row r="4997" spans="2:2" x14ac:dyDescent="0.3">
      <c r="B4997" s="7"/>
    </row>
    <row r="4998" spans="2:2" x14ac:dyDescent="0.3">
      <c r="B4998" s="7"/>
    </row>
    <row r="4999" spans="2:2" x14ac:dyDescent="0.3">
      <c r="B4999" s="7"/>
    </row>
    <row r="5000" spans="2:2" x14ac:dyDescent="0.3">
      <c r="B5000" s="7"/>
    </row>
    <row r="5001" spans="2:2" x14ac:dyDescent="0.3">
      <c r="B5001" s="7"/>
    </row>
    <row r="5002" spans="2:2" x14ac:dyDescent="0.3">
      <c r="B5002" s="7"/>
    </row>
    <row r="5003" spans="2:2" x14ac:dyDescent="0.3">
      <c r="B5003" s="7"/>
    </row>
    <row r="5004" spans="2:2" x14ac:dyDescent="0.3">
      <c r="B5004" s="7"/>
    </row>
    <row r="5005" spans="2:2" x14ac:dyDescent="0.3">
      <c r="B5005" s="7"/>
    </row>
    <row r="5006" spans="2:2" x14ac:dyDescent="0.3">
      <c r="B5006" s="7"/>
    </row>
    <row r="5007" spans="2:2" x14ac:dyDescent="0.3">
      <c r="B5007" s="7"/>
    </row>
    <row r="5008" spans="2:2" x14ac:dyDescent="0.3">
      <c r="B5008" s="7"/>
    </row>
    <row r="5009" spans="2:2" x14ac:dyDescent="0.3">
      <c r="B5009" s="7"/>
    </row>
    <row r="5010" spans="2:2" x14ac:dyDescent="0.3">
      <c r="B5010" s="7"/>
    </row>
    <row r="5011" spans="2:2" x14ac:dyDescent="0.3">
      <c r="B5011" s="7"/>
    </row>
    <row r="5012" spans="2:2" x14ac:dyDescent="0.3">
      <c r="B5012" s="7"/>
    </row>
    <row r="5013" spans="2:2" x14ac:dyDescent="0.3">
      <c r="B5013" s="7"/>
    </row>
    <row r="5014" spans="2:2" x14ac:dyDescent="0.3">
      <c r="B5014" s="7"/>
    </row>
    <row r="5015" spans="2:2" x14ac:dyDescent="0.3">
      <c r="B5015" s="7"/>
    </row>
    <row r="5016" spans="2:2" x14ac:dyDescent="0.3">
      <c r="B5016" s="7"/>
    </row>
    <row r="5017" spans="2:2" x14ac:dyDescent="0.3">
      <c r="B5017" s="7"/>
    </row>
    <row r="5018" spans="2:2" x14ac:dyDescent="0.3">
      <c r="B5018" s="7"/>
    </row>
    <row r="5019" spans="2:2" x14ac:dyDescent="0.3">
      <c r="B5019" s="7"/>
    </row>
    <row r="5020" spans="2:2" x14ac:dyDescent="0.3">
      <c r="B5020" s="7"/>
    </row>
    <row r="5021" spans="2:2" x14ac:dyDescent="0.3">
      <c r="B5021" s="7"/>
    </row>
    <row r="5022" spans="2:2" x14ac:dyDescent="0.3">
      <c r="B5022" s="7"/>
    </row>
    <row r="5023" spans="2:2" x14ac:dyDescent="0.3">
      <c r="B5023" s="7"/>
    </row>
    <row r="5024" spans="2:2" x14ac:dyDescent="0.3">
      <c r="B5024" s="7"/>
    </row>
    <row r="5025" spans="2:2" x14ac:dyDescent="0.3">
      <c r="B5025" s="7"/>
    </row>
    <row r="5026" spans="2:2" x14ac:dyDescent="0.3">
      <c r="B5026" s="7"/>
    </row>
    <row r="5027" spans="2:2" x14ac:dyDescent="0.3">
      <c r="B5027" s="7"/>
    </row>
    <row r="5028" spans="2:2" x14ac:dyDescent="0.3">
      <c r="B5028" s="7"/>
    </row>
    <row r="5029" spans="2:2" x14ac:dyDescent="0.3">
      <c r="B5029" s="7"/>
    </row>
    <row r="5030" spans="2:2" x14ac:dyDescent="0.3">
      <c r="B5030" s="7"/>
    </row>
    <row r="5031" spans="2:2" x14ac:dyDescent="0.3">
      <c r="B5031" s="7"/>
    </row>
    <row r="5032" spans="2:2" x14ac:dyDescent="0.3">
      <c r="B5032" s="7"/>
    </row>
    <row r="5033" spans="2:2" x14ac:dyDescent="0.3">
      <c r="B5033" s="7"/>
    </row>
    <row r="5034" spans="2:2" x14ac:dyDescent="0.3">
      <c r="B5034" s="7"/>
    </row>
    <row r="5035" spans="2:2" x14ac:dyDescent="0.3">
      <c r="B5035" s="7"/>
    </row>
    <row r="5036" spans="2:2" x14ac:dyDescent="0.3">
      <c r="B5036" s="7"/>
    </row>
    <row r="5037" spans="2:2" x14ac:dyDescent="0.3">
      <c r="B5037" s="7"/>
    </row>
    <row r="5038" spans="2:2" x14ac:dyDescent="0.3">
      <c r="B5038" s="7"/>
    </row>
    <row r="5039" spans="2:2" x14ac:dyDescent="0.3">
      <c r="B5039" s="7"/>
    </row>
    <row r="5040" spans="2:2" x14ac:dyDescent="0.3">
      <c r="B5040" s="7"/>
    </row>
    <row r="5041" spans="2:2" x14ac:dyDescent="0.3">
      <c r="B5041" s="7"/>
    </row>
    <row r="5042" spans="2:2" x14ac:dyDescent="0.3">
      <c r="B5042" s="7"/>
    </row>
    <row r="5043" spans="2:2" x14ac:dyDescent="0.3">
      <c r="B5043" s="7"/>
    </row>
    <row r="5044" spans="2:2" x14ac:dyDescent="0.3">
      <c r="B5044" s="7"/>
    </row>
    <row r="5045" spans="2:2" x14ac:dyDescent="0.3">
      <c r="B5045" s="7"/>
    </row>
    <row r="5046" spans="2:2" x14ac:dyDescent="0.3">
      <c r="B5046" s="7"/>
    </row>
    <row r="5047" spans="2:2" x14ac:dyDescent="0.3">
      <c r="B5047" s="7"/>
    </row>
    <row r="5048" spans="2:2" x14ac:dyDescent="0.3">
      <c r="B5048" s="7"/>
    </row>
    <row r="5049" spans="2:2" x14ac:dyDescent="0.3">
      <c r="B5049" s="7"/>
    </row>
    <row r="5050" spans="2:2" x14ac:dyDescent="0.3">
      <c r="B5050" s="7"/>
    </row>
    <row r="5051" spans="2:2" x14ac:dyDescent="0.3">
      <c r="B5051" s="7"/>
    </row>
    <row r="5052" spans="2:2" x14ac:dyDescent="0.3">
      <c r="B5052" s="7"/>
    </row>
    <row r="5053" spans="2:2" x14ac:dyDescent="0.3">
      <c r="B5053" s="7"/>
    </row>
    <row r="5054" spans="2:2" x14ac:dyDescent="0.3">
      <c r="B5054" s="7"/>
    </row>
    <row r="5055" spans="2:2" x14ac:dyDescent="0.3">
      <c r="B5055" s="7"/>
    </row>
    <row r="5056" spans="2:2" x14ac:dyDescent="0.3">
      <c r="B5056" s="7"/>
    </row>
    <row r="5057" spans="2:2" x14ac:dyDescent="0.3">
      <c r="B5057" s="7"/>
    </row>
    <row r="5058" spans="2:2" x14ac:dyDescent="0.3">
      <c r="B5058" s="7"/>
    </row>
    <row r="5059" spans="2:2" x14ac:dyDescent="0.3">
      <c r="B5059" s="7"/>
    </row>
    <row r="5060" spans="2:2" x14ac:dyDescent="0.3">
      <c r="B5060" s="7"/>
    </row>
    <row r="5061" spans="2:2" x14ac:dyDescent="0.3">
      <c r="B5061" s="7"/>
    </row>
    <row r="5062" spans="2:2" x14ac:dyDescent="0.3">
      <c r="B5062" s="7"/>
    </row>
    <row r="5063" spans="2:2" x14ac:dyDescent="0.3">
      <c r="B5063" s="7"/>
    </row>
    <row r="5064" spans="2:2" x14ac:dyDescent="0.3">
      <c r="B5064" s="7"/>
    </row>
    <row r="5065" spans="2:2" x14ac:dyDescent="0.3">
      <c r="B5065" s="7"/>
    </row>
    <row r="5066" spans="2:2" x14ac:dyDescent="0.3">
      <c r="B5066" s="7"/>
    </row>
    <row r="5067" spans="2:2" x14ac:dyDescent="0.3">
      <c r="B5067" s="7"/>
    </row>
    <row r="5068" spans="2:2" x14ac:dyDescent="0.3">
      <c r="B5068" s="7"/>
    </row>
    <row r="5069" spans="2:2" x14ac:dyDescent="0.3">
      <c r="B5069" s="7"/>
    </row>
    <row r="5070" spans="2:2" x14ac:dyDescent="0.3">
      <c r="B5070" s="7"/>
    </row>
    <row r="5071" spans="2:2" x14ac:dyDescent="0.3">
      <c r="B5071" s="7"/>
    </row>
    <row r="5072" spans="2:2" x14ac:dyDescent="0.3">
      <c r="B5072" s="7"/>
    </row>
    <row r="5073" spans="2:2" x14ac:dyDescent="0.3">
      <c r="B5073" s="7"/>
    </row>
    <row r="5074" spans="2:2" x14ac:dyDescent="0.3">
      <c r="B5074" s="7"/>
    </row>
    <row r="5075" spans="2:2" x14ac:dyDescent="0.3">
      <c r="B5075" s="7"/>
    </row>
    <row r="5076" spans="2:2" x14ac:dyDescent="0.3">
      <c r="B5076" s="7"/>
    </row>
    <row r="5077" spans="2:2" x14ac:dyDescent="0.3">
      <c r="B5077" s="7"/>
    </row>
    <row r="5078" spans="2:2" x14ac:dyDescent="0.3">
      <c r="B5078" s="7"/>
    </row>
    <row r="5079" spans="2:2" x14ac:dyDescent="0.3">
      <c r="B5079" s="7"/>
    </row>
    <row r="5080" spans="2:2" x14ac:dyDescent="0.3">
      <c r="B5080" s="7"/>
    </row>
    <row r="5081" spans="2:2" x14ac:dyDescent="0.3">
      <c r="B5081" s="7"/>
    </row>
    <row r="5082" spans="2:2" x14ac:dyDescent="0.3">
      <c r="B5082" s="7"/>
    </row>
    <row r="5083" spans="2:2" x14ac:dyDescent="0.3">
      <c r="B5083" s="7"/>
    </row>
    <row r="5084" spans="2:2" x14ac:dyDescent="0.3">
      <c r="B5084" s="7"/>
    </row>
    <row r="5085" spans="2:2" x14ac:dyDescent="0.3">
      <c r="B5085" s="7"/>
    </row>
    <row r="5086" spans="2:2" x14ac:dyDescent="0.3">
      <c r="B5086" s="7"/>
    </row>
    <row r="5087" spans="2:2" x14ac:dyDescent="0.3">
      <c r="B5087" s="7"/>
    </row>
    <row r="5088" spans="2:2" x14ac:dyDescent="0.3">
      <c r="B5088" s="7"/>
    </row>
    <row r="5089" spans="2:2" x14ac:dyDescent="0.3">
      <c r="B5089" s="7"/>
    </row>
    <row r="5090" spans="2:2" x14ac:dyDescent="0.3">
      <c r="B5090" s="7"/>
    </row>
    <row r="5091" spans="2:2" x14ac:dyDescent="0.3">
      <c r="B5091" s="7"/>
    </row>
    <row r="5092" spans="2:2" x14ac:dyDescent="0.3">
      <c r="B5092" s="7"/>
    </row>
    <row r="5093" spans="2:2" x14ac:dyDescent="0.3">
      <c r="B5093" s="7"/>
    </row>
    <row r="5094" spans="2:2" x14ac:dyDescent="0.3">
      <c r="B5094" s="7"/>
    </row>
    <row r="5095" spans="2:2" x14ac:dyDescent="0.3">
      <c r="B5095" s="7"/>
    </row>
    <row r="5096" spans="2:2" x14ac:dyDescent="0.3">
      <c r="B5096" s="7"/>
    </row>
    <row r="5097" spans="2:2" x14ac:dyDescent="0.3">
      <c r="B5097" s="7"/>
    </row>
    <row r="5098" spans="2:2" x14ac:dyDescent="0.3">
      <c r="B5098" s="7"/>
    </row>
    <row r="5099" spans="2:2" x14ac:dyDescent="0.3">
      <c r="B5099" s="7"/>
    </row>
    <row r="5100" spans="2:2" x14ac:dyDescent="0.3">
      <c r="B5100" s="7"/>
    </row>
    <row r="5101" spans="2:2" x14ac:dyDescent="0.3">
      <c r="B5101" s="7"/>
    </row>
    <row r="5102" spans="2:2" x14ac:dyDescent="0.3">
      <c r="B5102" s="7"/>
    </row>
    <row r="5103" spans="2:2" x14ac:dyDescent="0.3">
      <c r="B5103" s="7"/>
    </row>
    <row r="5104" spans="2:2" x14ac:dyDescent="0.3">
      <c r="B5104" s="7"/>
    </row>
    <row r="5105" spans="2:2" x14ac:dyDescent="0.3">
      <c r="B5105" s="7"/>
    </row>
    <row r="5106" spans="2:2" x14ac:dyDescent="0.3">
      <c r="B5106" s="7"/>
    </row>
    <row r="5107" spans="2:2" x14ac:dyDescent="0.3">
      <c r="B5107" s="7"/>
    </row>
    <row r="5108" spans="2:2" x14ac:dyDescent="0.3">
      <c r="B5108" s="7"/>
    </row>
    <row r="5109" spans="2:2" x14ac:dyDescent="0.3">
      <c r="B5109" s="7"/>
    </row>
    <row r="5110" spans="2:2" x14ac:dyDescent="0.3">
      <c r="B5110" s="7"/>
    </row>
    <row r="5111" spans="2:2" x14ac:dyDescent="0.3">
      <c r="B5111" s="7"/>
    </row>
    <row r="5112" spans="2:2" x14ac:dyDescent="0.3">
      <c r="B5112" s="7"/>
    </row>
    <row r="5113" spans="2:2" x14ac:dyDescent="0.3">
      <c r="B5113" s="7"/>
    </row>
    <row r="5114" spans="2:2" x14ac:dyDescent="0.3">
      <c r="B5114" s="7"/>
    </row>
    <row r="5115" spans="2:2" x14ac:dyDescent="0.3">
      <c r="B5115" s="7"/>
    </row>
    <row r="5116" spans="2:2" x14ac:dyDescent="0.3">
      <c r="B5116" s="7"/>
    </row>
    <row r="5117" spans="2:2" x14ac:dyDescent="0.3">
      <c r="B5117" s="7"/>
    </row>
    <row r="5118" spans="2:2" x14ac:dyDescent="0.3">
      <c r="B5118" s="7"/>
    </row>
    <row r="5119" spans="2:2" x14ac:dyDescent="0.3">
      <c r="B5119" s="7"/>
    </row>
    <row r="5120" spans="2:2" x14ac:dyDescent="0.3">
      <c r="B5120" s="7"/>
    </row>
    <row r="5121" spans="2:2" x14ac:dyDescent="0.3">
      <c r="B5121" s="7"/>
    </row>
    <row r="5122" spans="2:2" x14ac:dyDescent="0.3">
      <c r="B5122" s="7"/>
    </row>
    <row r="5123" spans="2:2" x14ac:dyDescent="0.3">
      <c r="B5123" s="7"/>
    </row>
    <row r="5124" spans="2:2" x14ac:dyDescent="0.3">
      <c r="B5124" s="7"/>
    </row>
    <row r="5125" spans="2:2" x14ac:dyDescent="0.3">
      <c r="B5125" s="7"/>
    </row>
    <row r="5126" spans="2:2" x14ac:dyDescent="0.3">
      <c r="B5126" s="7"/>
    </row>
    <row r="5127" spans="2:2" x14ac:dyDescent="0.3">
      <c r="B5127" s="7"/>
    </row>
    <row r="5128" spans="2:2" x14ac:dyDescent="0.3">
      <c r="B5128" s="7"/>
    </row>
    <row r="5129" spans="2:2" x14ac:dyDescent="0.3">
      <c r="B5129" s="7"/>
    </row>
    <row r="5130" spans="2:2" x14ac:dyDescent="0.3">
      <c r="B5130" s="7"/>
    </row>
    <row r="5131" spans="2:2" x14ac:dyDescent="0.3">
      <c r="B5131" s="7"/>
    </row>
    <row r="5132" spans="2:2" x14ac:dyDescent="0.3">
      <c r="B5132" s="7"/>
    </row>
    <row r="5133" spans="2:2" x14ac:dyDescent="0.3">
      <c r="B5133" s="7"/>
    </row>
    <row r="5134" spans="2:2" x14ac:dyDescent="0.3">
      <c r="B5134" s="7"/>
    </row>
    <row r="5135" spans="2:2" x14ac:dyDescent="0.3">
      <c r="B5135" s="7"/>
    </row>
    <row r="5136" spans="2:2" x14ac:dyDescent="0.3">
      <c r="B5136" s="7"/>
    </row>
    <row r="5137" spans="2:2" x14ac:dyDescent="0.3">
      <c r="B5137" s="7"/>
    </row>
    <row r="5138" spans="2:2" x14ac:dyDescent="0.3">
      <c r="B5138" s="7"/>
    </row>
    <row r="5139" spans="2:2" x14ac:dyDescent="0.3">
      <c r="B5139" s="7"/>
    </row>
    <row r="5140" spans="2:2" x14ac:dyDescent="0.3">
      <c r="B5140" s="7"/>
    </row>
    <row r="5141" spans="2:2" x14ac:dyDescent="0.3">
      <c r="B5141" s="7"/>
    </row>
    <row r="5142" spans="2:2" x14ac:dyDescent="0.3">
      <c r="B5142" s="7"/>
    </row>
    <row r="5143" spans="2:2" x14ac:dyDescent="0.3">
      <c r="B5143" s="7"/>
    </row>
    <row r="5144" spans="2:2" x14ac:dyDescent="0.3">
      <c r="B5144" s="7"/>
    </row>
    <row r="5145" spans="2:2" x14ac:dyDescent="0.3">
      <c r="B5145" s="7"/>
    </row>
    <row r="5146" spans="2:2" x14ac:dyDescent="0.3">
      <c r="B5146" s="7"/>
    </row>
    <row r="5147" spans="2:2" x14ac:dyDescent="0.3">
      <c r="B5147" s="7"/>
    </row>
    <row r="5148" spans="2:2" x14ac:dyDescent="0.3">
      <c r="B5148" s="7"/>
    </row>
    <row r="5149" spans="2:2" x14ac:dyDescent="0.3">
      <c r="B5149" s="7"/>
    </row>
    <row r="5150" spans="2:2" x14ac:dyDescent="0.3">
      <c r="B5150" s="7"/>
    </row>
    <row r="5151" spans="2:2" x14ac:dyDescent="0.3">
      <c r="B5151" s="7"/>
    </row>
    <row r="5152" spans="2:2" x14ac:dyDescent="0.3">
      <c r="B5152" s="7"/>
    </row>
    <row r="5153" spans="2:2" x14ac:dyDescent="0.3">
      <c r="B5153" s="7"/>
    </row>
    <row r="5154" spans="2:2" x14ac:dyDescent="0.3">
      <c r="B5154" s="7"/>
    </row>
    <row r="5155" spans="2:2" x14ac:dyDescent="0.3">
      <c r="B5155" s="7"/>
    </row>
    <row r="5156" spans="2:2" x14ac:dyDescent="0.3">
      <c r="B5156" s="7"/>
    </row>
    <row r="5157" spans="2:2" x14ac:dyDescent="0.3">
      <c r="B5157" s="7"/>
    </row>
    <row r="5158" spans="2:2" x14ac:dyDescent="0.3">
      <c r="B5158" s="7"/>
    </row>
    <row r="5159" spans="2:2" x14ac:dyDescent="0.3">
      <c r="B5159" s="7"/>
    </row>
    <row r="5160" spans="2:2" x14ac:dyDescent="0.3">
      <c r="B5160" s="7"/>
    </row>
    <row r="5161" spans="2:2" x14ac:dyDescent="0.3">
      <c r="B5161" s="7"/>
    </row>
    <row r="5162" spans="2:2" x14ac:dyDescent="0.3">
      <c r="B5162" s="7"/>
    </row>
    <row r="5163" spans="2:2" x14ac:dyDescent="0.3">
      <c r="B5163" s="7"/>
    </row>
    <row r="5164" spans="2:2" x14ac:dyDescent="0.3">
      <c r="B5164" s="7"/>
    </row>
    <row r="5165" spans="2:2" x14ac:dyDescent="0.3">
      <c r="B5165" s="7"/>
    </row>
    <row r="5166" spans="2:2" x14ac:dyDescent="0.3">
      <c r="B5166" s="7"/>
    </row>
    <row r="5167" spans="2:2" x14ac:dyDescent="0.3">
      <c r="B5167" s="7"/>
    </row>
    <row r="5168" spans="2:2" x14ac:dyDescent="0.3">
      <c r="B5168" s="7"/>
    </row>
    <row r="5169" spans="2:2" x14ac:dyDescent="0.3">
      <c r="B5169" s="7"/>
    </row>
    <row r="5170" spans="2:2" x14ac:dyDescent="0.3">
      <c r="B5170" s="7"/>
    </row>
    <row r="5171" spans="2:2" x14ac:dyDescent="0.3">
      <c r="B5171" s="7"/>
    </row>
    <row r="5172" spans="2:2" x14ac:dyDescent="0.3">
      <c r="B5172" s="7"/>
    </row>
    <row r="5173" spans="2:2" x14ac:dyDescent="0.3">
      <c r="B5173" s="7"/>
    </row>
    <row r="5174" spans="2:2" x14ac:dyDescent="0.3">
      <c r="B5174" s="7"/>
    </row>
    <row r="5175" spans="2:2" x14ac:dyDescent="0.3">
      <c r="B5175" s="7"/>
    </row>
    <row r="5176" spans="2:2" x14ac:dyDescent="0.3">
      <c r="B5176" s="7"/>
    </row>
    <row r="5177" spans="2:2" x14ac:dyDescent="0.3">
      <c r="B5177" s="7"/>
    </row>
    <row r="5178" spans="2:2" x14ac:dyDescent="0.3">
      <c r="B5178" s="7"/>
    </row>
    <row r="5179" spans="2:2" x14ac:dyDescent="0.3">
      <c r="B5179" s="7"/>
    </row>
    <row r="5180" spans="2:2" x14ac:dyDescent="0.3">
      <c r="B5180" s="7"/>
    </row>
    <row r="5181" spans="2:2" x14ac:dyDescent="0.3">
      <c r="B5181" s="7"/>
    </row>
    <row r="5182" spans="2:2" x14ac:dyDescent="0.3">
      <c r="B5182" s="7"/>
    </row>
    <row r="5183" spans="2:2" x14ac:dyDescent="0.3">
      <c r="B5183" s="7"/>
    </row>
    <row r="5184" spans="2:2" x14ac:dyDescent="0.3">
      <c r="B5184" s="7"/>
    </row>
    <row r="5185" spans="2:2" x14ac:dyDescent="0.3">
      <c r="B5185" s="7"/>
    </row>
    <row r="5186" spans="2:2" x14ac:dyDescent="0.3">
      <c r="B5186" s="7"/>
    </row>
    <row r="5187" spans="2:2" x14ac:dyDescent="0.3">
      <c r="B5187" s="7"/>
    </row>
    <row r="5188" spans="2:2" x14ac:dyDescent="0.3">
      <c r="B5188" s="7"/>
    </row>
    <row r="5189" spans="2:2" x14ac:dyDescent="0.3">
      <c r="B5189" s="7"/>
    </row>
    <row r="5190" spans="2:2" x14ac:dyDescent="0.3">
      <c r="B5190" s="7"/>
    </row>
    <row r="5191" spans="2:2" x14ac:dyDescent="0.3">
      <c r="B5191" s="7"/>
    </row>
    <row r="5192" spans="2:2" x14ac:dyDescent="0.3">
      <c r="B5192" s="7"/>
    </row>
    <row r="5193" spans="2:2" x14ac:dyDescent="0.3">
      <c r="B5193" s="7"/>
    </row>
    <row r="5194" spans="2:2" x14ac:dyDescent="0.3">
      <c r="B5194" s="7"/>
    </row>
    <row r="5195" spans="2:2" x14ac:dyDescent="0.3">
      <c r="B5195" s="7"/>
    </row>
    <row r="5196" spans="2:2" x14ac:dyDescent="0.3">
      <c r="B5196" s="7"/>
    </row>
    <row r="5197" spans="2:2" x14ac:dyDescent="0.3">
      <c r="B5197" s="7"/>
    </row>
    <row r="5198" spans="2:2" x14ac:dyDescent="0.3">
      <c r="B5198" s="7"/>
    </row>
    <row r="5199" spans="2:2" x14ac:dyDescent="0.3">
      <c r="B5199" s="7"/>
    </row>
    <row r="5200" spans="2:2" x14ac:dyDescent="0.3">
      <c r="B5200" s="7"/>
    </row>
    <row r="5201" spans="2:2" x14ac:dyDescent="0.3">
      <c r="B5201" s="7"/>
    </row>
    <row r="5202" spans="2:2" x14ac:dyDescent="0.3">
      <c r="B5202" s="7"/>
    </row>
    <row r="5203" spans="2:2" x14ac:dyDescent="0.3">
      <c r="B5203" s="7"/>
    </row>
    <row r="5204" spans="2:2" x14ac:dyDescent="0.3">
      <c r="B5204" s="7"/>
    </row>
    <row r="5205" spans="2:2" x14ac:dyDescent="0.3">
      <c r="B5205" s="7"/>
    </row>
    <row r="5206" spans="2:2" x14ac:dyDescent="0.3">
      <c r="B5206" s="7"/>
    </row>
    <row r="5207" spans="2:2" x14ac:dyDescent="0.3">
      <c r="B5207" s="7"/>
    </row>
    <row r="5208" spans="2:2" x14ac:dyDescent="0.3">
      <c r="B5208" s="7"/>
    </row>
    <row r="5209" spans="2:2" x14ac:dyDescent="0.3">
      <c r="B5209" s="7"/>
    </row>
    <row r="5210" spans="2:2" x14ac:dyDescent="0.3">
      <c r="B5210" s="7"/>
    </row>
    <row r="5211" spans="2:2" x14ac:dyDescent="0.3">
      <c r="B5211" s="7"/>
    </row>
    <row r="5212" spans="2:2" x14ac:dyDescent="0.3">
      <c r="B5212" s="7"/>
    </row>
    <row r="5213" spans="2:2" x14ac:dyDescent="0.3">
      <c r="B5213" s="7"/>
    </row>
    <row r="5214" spans="2:2" x14ac:dyDescent="0.3">
      <c r="B5214" s="7"/>
    </row>
    <row r="5215" spans="2:2" x14ac:dyDescent="0.3">
      <c r="B5215" s="7"/>
    </row>
    <row r="5216" spans="2:2" x14ac:dyDescent="0.3">
      <c r="B5216" s="7"/>
    </row>
    <row r="5217" spans="2:2" x14ac:dyDescent="0.3">
      <c r="B5217" s="7"/>
    </row>
    <row r="5218" spans="2:2" x14ac:dyDescent="0.3">
      <c r="B5218" s="7"/>
    </row>
    <row r="5219" spans="2:2" x14ac:dyDescent="0.3">
      <c r="B5219" s="7"/>
    </row>
    <row r="5220" spans="2:2" x14ac:dyDescent="0.3">
      <c r="B5220" s="7"/>
    </row>
    <row r="5221" spans="2:2" x14ac:dyDescent="0.3">
      <c r="B5221" s="7"/>
    </row>
    <row r="5222" spans="2:2" x14ac:dyDescent="0.3">
      <c r="B5222" s="7"/>
    </row>
    <row r="5223" spans="2:2" x14ac:dyDescent="0.3">
      <c r="B5223" s="7"/>
    </row>
    <row r="5224" spans="2:2" x14ac:dyDescent="0.3">
      <c r="B5224" s="7"/>
    </row>
    <row r="5225" spans="2:2" x14ac:dyDescent="0.3">
      <c r="B5225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3163-65CF-48ED-B9D2-497F1CE98620}">
  <dimension ref="A1:D3268"/>
  <sheetViews>
    <sheetView topLeftCell="A3244" workbookViewId="0">
      <selection activeCell="A2" sqref="A2:A3268"/>
    </sheetView>
  </sheetViews>
  <sheetFormatPr defaultRowHeight="14.4" x14ac:dyDescent="0.3"/>
  <cols>
    <col min="1" max="1" width="39.44140625" bestFit="1" customWidth="1"/>
    <col min="2" max="2" width="35" bestFit="1" customWidth="1"/>
    <col min="3" max="3" width="10.6640625" style="3" bestFit="1" customWidth="1"/>
    <col min="4" max="4" width="12" bestFit="1" customWidth="1"/>
  </cols>
  <sheetData>
    <row r="1" spans="1:4" x14ac:dyDescent="0.3">
      <c r="A1" s="2" t="s">
        <v>5224</v>
      </c>
      <c r="B1" s="2" t="s">
        <v>5225</v>
      </c>
      <c r="C1" s="2" t="s">
        <v>5226</v>
      </c>
      <c r="D1" s="2" t="s">
        <v>5228</v>
      </c>
    </row>
    <row r="2" spans="1:4" x14ac:dyDescent="0.3">
      <c r="A2" t="s">
        <v>11</v>
      </c>
      <c r="B2" t="e">
        <f>_xlfn.XLOOKUP(A2,Executados!A:A,Executados!A:A)</f>
        <v>#N/A</v>
      </c>
      <c r="C2" s="3">
        <v>1</v>
      </c>
      <c r="D2" s="3" t="s">
        <v>5227</v>
      </c>
    </row>
    <row r="3" spans="1:4" x14ac:dyDescent="0.3">
      <c r="A3" t="s">
        <v>27</v>
      </c>
      <c r="B3" t="e">
        <f>_xlfn.XLOOKUP(A3,Executados!A:A,Executados!A:A)</f>
        <v>#N/A</v>
      </c>
      <c r="C3" s="3">
        <v>1</v>
      </c>
      <c r="D3" s="3" t="s">
        <v>5227</v>
      </c>
    </row>
    <row r="4" spans="1:4" x14ac:dyDescent="0.3">
      <c r="A4" t="s">
        <v>30</v>
      </c>
      <c r="B4" t="e">
        <f>_xlfn.XLOOKUP(A4,Executados!A:A,Executados!A:A)</f>
        <v>#N/A</v>
      </c>
      <c r="C4" s="3">
        <v>1</v>
      </c>
      <c r="D4" s="3" t="s">
        <v>5227</v>
      </c>
    </row>
    <row r="5" spans="1:4" x14ac:dyDescent="0.3">
      <c r="A5" t="s">
        <v>33</v>
      </c>
      <c r="B5" t="e">
        <f>_xlfn.XLOOKUP(A5,Executados!A:A,Executados!A:A)</f>
        <v>#N/A</v>
      </c>
      <c r="C5" s="3">
        <v>1</v>
      </c>
      <c r="D5" s="3" t="s">
        <v>5227</v>
      </c>
    </row>
    <row r="6" spans="1:4" x14ac:dyDescent="0.3">
      <c r="A6" t="s">
        <v>40</v>
      </c>
      <c r="B6" t="e">
        <f>_xlfn.XLOOKUP(A6,Executados!A:A,Executados!A:A)</f>
        <v>#N/A</v>
      </c>
      <c r="C6" s="3">
        <v>1</v>
      </c>
      <c r="D6" s="3" t="s">
        <v>5227</v>
      </c>
    </row>
    <row r="7" spans="1:4" x14ac:dyDescent="0.3">
      <c r="A7" t="s">
        <v>41</v>
      </c>
      <c r="B7" t="e">
        <f>_xlfn.XLOOKUP(A7,Executados!A:A,Executados!A:A)</f>
        <v>#N/A</v>
      </c>
      <c r="C7" s="3">
        <v>1</v>
      </c>
      <c r="D7" s="3" t="s">
        <v>5227</v>
      </c>
    </row>
    <row r="8" spans="1:4" x14ac:dyDescent="0.3">
      <c r="A8" t="s">
        <v>75</v>
      </c>
      <c r="B8" t="e">
        <f>_xlfn.XLOOKUP(A8,Executados!A:A,Executados!A:A)</f>
        <v>#N/A</v>
      </c>
      <c r="C8" s="3">
        <v>1</v>
      </c>
      <c r="D8" s="3" t="s">
        <v>5227</v>
      </c>
    </row>
    <row r="9" spans="1:4" x14ac:dyDescent="0.3">
      <c r="A9" t="s">
        <v>90</v>
      </c>
      <c r="B9" t="e">
        <f>_xlfn.XLOOKUP(A9,Executados!A:A,Executados!A:A)</f>
        <v>#N/A</v>
      </c>
      <c r="C9" s="3">
        <v>1</v>
      </c>
      <c r="D9" s="3" t="s">
        <v>5227</v>
      </c>
    </row>
    <row r="10" spans="1:4" x14ac:dyDescent="0.3">
      <c r="A10" t="s">
        <v>100</v>
      </c>
      <c r="B10" t="e">
        <f>_xlfn.XLOOKUP(A10,Executados!A:A,Executados!A:A)</f>
        <v>#N/A</v>
      </c>
      <c r="C10" s="3">
        <v>1</v>
      </c>
      <c r="D10" s="3" t="s">
        <v>5227</v>
      </c>
    </row>
    <row r="11" spans="1:4" x14ac:dyDescent="0.3">
      <c r="A11" t="s">
        <v>101</v>
      </c>
      <c r="B11" t="e">
        <f>_xlfn.XLOOKUP(A11,Executados!A:A,Executados!A:A)</f>
        <v>#N/A</v>
      </c>
      <c r="C11" s="3">
        <v>1</v>
      </c>
      <c r="D11" s="3" t="s">
        <v>5227</v>
      </c>
    </row>
    <row r="12" spans="1:4" x14ac:dyDescent="0.3">
      <c r="A12" t="s">
        <v>127</v>
      </c>
      <c r="B12" t="e">
        <f>_xlfn.XLOOKUP(A12,Executados!A:A,Executados!A:A)</f>
        <v>#N/A</v>
      </c>
      <c r="C12" s="3">
        <v>2</v>
      </c>
    </row>
    <row r="13" spans="1:4" x14ac:dyDescent="0.3">
      <c r="A13" t="s">
        <v>128</v>
      </c>
      <c r="B13" t="e">
        <f>_xlfn.XLOOKUP(A13,Executados!A:A,Executados!A:A)</f>
        <v>#N/A</v>
      </c>
      <c r="C13" s="3">
        <v>2</v>
      </c>
    </row>
    <row r="14" spans="1:4" x14ac:dyDescent="0.3">
      <c r="A14" t="s">
        <v>129</v>
      </c>
      <c r="B14" t="e">
        <f>_xlfn.XLOOKUP(A14,Executados!A:A,Executados!A:A)</f>
        <v>#N/A</v>
      </c>
      <c r="C14" s="3">
        <v>2</v>
      </c>
    </row>
    <row r="15" spans="1:4" x14ac:dyDescent="0.3">
      <c r="A15" t="s">
        <v>130</v>
      </c>
      <c r="B15" t="e">
        <f>_xlfn.XLOOKUP(A15,Executados!A:A,Executados!A:A)</f>
        <v>#N/A</v>
      </c>
      <c r="C15" s="3">
        <v>2</v>
      </c>
    </row>
    <row r="16" spans="1:4" x14ac:dyDescent="0.3">
      <c r="A16" t="s">
        <v>131</v>
      </c>
      <c r="B16" t="e">
        <f>_xlfn.XLOOKUP(A16,Executados!A:A,Executados!A:A)</f>
        <v>#N/A</v>
      </c>
      <c r="C16" s="3">
        <v>2</v>
      </c>
    </row>
    <row r="17" spans="1:3" x14ac:dyDescent="0.3">
      <c r="A17" t="s">
        <v>132</v>
      </c>
      <c r="B17" t="e">
        <f>_xlfn.XLOOKUP(A17,Executados!A:A,Executados!A:A)</f>
        <v>#N/A</v>
      </c>
      <c r="C17" s="3">
        <v>2</v>
      </c>
    </row>
    <row r="18" spans="1:3" x14ac:dyDescent="0.3">
      <c r="A18" t="s">
        <v>133</v>
      </c>
      <c r="B18" t="e">
        <f>_xlfn.XLOOKUP(A18,Executados!A:A,Executados!A:A)</f>
        <v>#N/A</v>
      </c>
      <c r="C18" s="3">
        <v>2</v>
      </c>
    </row>
    <row r="19" spans="1:3" x14ac:dyDescent="0.3">
      <c r="A19" t="s">
        <v>134</v>
      </c>
      <c r="B19" t="e">
        <f>_xlfn.XLOOKUP(A19,Executados!A:A,Executados!A:A)</f>
        <v>#N/A</v>
      </c>
      <c r="C19" s="3">
        <v>2</v>
      </c>
    </row>
    <row r="20" spans="1:3" x14ac:dyDescent="0.3">
      <c r="A20" t="s">
        <v>135</v>
      </c>
      <c r="B20" t="e">
        <f>_xlfn.XLOOKUP(A20,Executados!A:A,Executados!A:A)</f>
        <v>#N/A</v>
      </c>
      <c r="C20" s="3">
        <v>2</v>
      </c>
    </row>
    <row r="21" spans="1:3" x14ac:dyDescent="0.3">
      <c r="A21" t="s">
        <v>136</v>
      </c>
      <c r="B21" t="e">
        <f>_xlfn.XLOOKUP(A21,Executados!A:A,Executados!A:A)</f>
        <v>#N/A</v>
      </c>
      <c r="C21" s="3">
        <v>2</v>
      </c>
    </row>
    <row r="22" spans="1:3" x14ac:dyDescent="0.3">
      <c r="A22" t="s">
        <v>137</v>
      </c>
      <c r="B22" t="e">
        <f>_xlfn.XLOOKUP(A22,Executados!A:A,Executados!A:A)</f>
        <v>#N/A</v>
      </c>
      <c r="C22" s="3">
        <v>2</v>
      </c>
    </row>
    <row r="23" spans="1:3" x14ac:dyDescent="0.3">
      <c r="A23" t="s">
        <v>138</v>
      </c>
      <c r="B23" t="e">
        <f>_xlfn.XLOOKUP(A23,Executados!A:A,Executados!A:A)</f>
        <v>#N/A</v>
      </c>
      <c r="C23" s="3">
        <v>2</v>
      </c>
    </row>
    <row r="24" spans="1:3" x14ac:dyDescent="0.3">
      <c r="A24" t="s">
        <v>139</v>
      </c>
      <c r="B24" t="e">
        <f>_xlfn.XLOOKUP(A24,Executados!A:A,Executados!A:A)</f>
        <v>#N/A</v>
      </c>
      <c r="C24" s="3">
        <v>2</v>
      </c>
    </row>
    <row r="25" spans="1:3" x14ac:dyDescent="0.3">
      <c r="A25" t="s">
        <v>140</v>
      </c>
      <c r="B25" t="e">
        <f>_xlfn.XLOOKUP(A25,Executados!A:A,Executados!A:A)</f>
        <v>#N/A</v>
      </c>
      <c r="C25" s="3">
        <v>2</v>
      </c>
    </row>
    <row r="26" spans="1:3" x14ac:dyDescent="0.3">
      <c r="A26" t="s">
        <v>141</v>
      </c>
      <c r="B26" t="e">
        <f>_xlfn.XLOOKUP(A26,Executados!A:A,Executados!A:A)</f>
        <v>#N/A</v>
      </c>
      <c r="C26" s="3">
        <v>2</v>
      </c>
    </row>
    <row r="27" spans="1:3" x14ac:dyDescent="0.3">
      <c r="A27" t="s">
        <v>142</v>
      </c>
      <c r="B27" t="e">
        <f>_xlfn.XLOOKUP(A27,Executados!A:A,Executados!A:A)</f>
        <v>#N/A</v>
      </c>
      <c r="C27" s="3">
        <v>2</v>
      </c>
    </row>
    <row r="28" spans="1:3" x14ac:dyDescent="0.3">
      <c r="A28" t="s">
        <v>143</v>
      </c>
      <c r="B28" t="e">
        <f>_xlfn.XLOOKUP(A28,Executados!A:A,Executados!A:A)</f>
        <v>#N/A</v>
      </c>
      <c r="C28" s="3">
        <v>2</v>
      </c>
    </row>
    <row r="29" spans="1:3" x14ac:dyDescent="0.3">
      <c r="A29" t="s">
        <v>144</v>
      </c>
      <c r="B29" t="e">
        <f>_xlfn.XLOOKUP(A29,Executados!A:A,Executados!A:A)</f>
        <v>#N/A</v>
      </c>
      <c r="C29" s="3">
        <v>2</v>
      </c>
    </row>
    <row r="30" spans="1:3" x14ac:dyDescent="0.3">
      <c r="A30" t="s">
        <v>145</v>
      </c>
      <c r="B30" t="e">
        <f>_xlfn.XLOOKUP(A30,Executados!A:A,Executados!A:A)</f>
        <v>#N/A</v>
      </c>
      <c r="C30" s="3">
        <v>2</v>
      </c>
    </row>
    <row r="31" spans="1:3" x14ac:dyDescent="0.3">
      <c r="A31" t="s">
        <v>146</v>
      </c>
      <c r="B31" t="e">
        <f>_xlfn.XLOOKUP(A31,Executados!A:A,Executados!A:A)</f>
        <v>#N/A</v>
      </c>
      <c r="C31" s="3">
        <v>2</v>
      </c>
    </row>
    <row r="32" spans="1:3" x14ac:dyDescent="0.3">
      <c r="A32" t="s">
        <v>147</v>
      </c>
      <c r="B32" t="e">
        <f>_xlfn.XLOOKUP(A32,Executados!A:A,Executados!A:A)</f>
        <v>#N/A</v>
      </c>
      <c r="C32" s="3">
        <v>2</v>
      </c>
    </row>
    <row r="33" spans="1:3" x14ac:dyDescent="0.3">
      <c r="A33" t="s">
        <v>148</v>
      </c>
      <c r="B33" t="e">
        <f>_xlfn.XLOOKUP(A33,Executados!A:A,Executados!A:A)</f>
        <v>#N/A</v>
      </c>
      <c r="C33" s="3">
        <v>2</v>
      </c>
    </row>
    <row r="34" spans="1:3" x14ac:dyDescent="0.3">
      <c r="A34" t="s">
        <v>149</v>
      </c>
      <c r="B34" t="e">
        <f>_xlfn.XLOOKUP(A34,Executados!A:A,Executados!A:A)</f>
        <v>#N/A</v>
      </c>
      <c r="C34" s="3">
        <v>2</v>
      </c>
    </row>
    <row r="35" spans="1:3" x14ac:dyDescent="0.3">
      <c r="A35" t="s">
        <v>150</v>
      </c>
      <c r="B35" t="e">
        <f>_xlfn.XLOOKUP(A35,Executados!A:A,Executados!A:A)</f>
        <v>#N/A</v>
      </c>
      <c r="C35" s="3">
        <v>2</v>
      </c>
    </row>
    <row r="36" spans="1:3" x14ac:dyDescent="0.3">
      <c r="A36" t="s">
        <v>151</v>
      </c>
      <c r="B36" t="e">
        <f>_xlfn.XLOOKUP(A36,Executados!A:A,Executados!A:A)</f>
        <v>#N/A</v>
      </c>
      <c r="C36" s="3">
        <v>2</v>
      </c>
    </row>
    <row r="37" spans="1:3" x14ac:dyDescent="0.3">
      <c r="A37" t="s">
        <v>152</v>
      </c>
      <c r="B37" t="e">
        <f>_xlfn.XLOOKUP(A37,Executados!A:A,Executados!A:A)</f>
        <v>#N/A</v>
      </c>
      <c r="C37" s="3">
        <v>2</v>
      </c>
    </row>
    <row r="38" spans="1:3" x14ac:dyDescent="0.3">
      <c r="A38" t="s">
        <v>153</v>
      </c>
      <c r="B38" t="e">
        <f>_xlfn.XLOOKUP(A38,Executados!A:A,Executados!A:A)</f>
        <v>#N/A</v>
      </c>
      <c r="C38" s="3">
        <v>2</v>
      </c>
    </row>
    <row r="39" spans="1:3" x14ac:dyDescent="0.3">
      <c r="A39" t="s">
        <v>154</v>
      </c>
      <c r="B39" t="e">
        <f>_xlfn.XLOOKUP(A39,Executados!A:A,Executados!A:A)</f>
        <v>#N/A</v>
      </c>
      <c r="C39" s="3">
        <v>2</v>
      </c>
    </row>
    <row r="40" spans="1:3" x14ac:dyDescent="0.3">
      <c r="A40" t="s">
        <v>155</v>
      </c>
      <c r="B40" t="e">
        <f>_xlfn.XLOOKUP(A40,Executados!A:A,Executados!A:A)</f>
        <v>#N/A</v>
      </c>
      <c r="C40" s="3">
        <v>2</v>
      </c>
    </row>
    <row r="41" spans="1:3" x14ac:dyDescent="0.3">
      <c r="A41" t="s">
        <v>156</v>
      </c>
      <c r="B41" t="e">
        <f>_xlfn.XLOOKUP(A41,Executados!A:A,Executados!A:A)</f>
        <v>#N/A</v>
      </c>
      <c r="C41" s="3">
        <v>2</v>
      </c>
    </row>
    <row r="42" spans="1:3" x14ac:dyDescent="0.3">
      <c r="A42" t="s">
        <v>157</v>
      </c>
      <c r="B42" t="e">
        <f>_xlfn.XLOOKUP(A42,Executados!A:A,Executados!A:A)</f>
        <v>#N/A</v>
      </c>
      <c r="C42" s="3">
        <v>2</v>
      </c>
    </row>
    <row r="43" spans="1:3" x14ac:dyDescent="0.3">
      <c r="A43" t="s">
        <v>158</v>
      </c>
      <c r="B43" t="e">
        <f>_xlfn.XLOOKUP(A43,Executados!A:A,Executados!A:A)</f>
        <v>#N/A</v>
      </c>
      <c r="C43" s="3">
        <v>2</v>
      </c>
    </row>
    <row r="44" spans="1:3" x14ac:dyDescent="0.3">
      <c r="A44" t="s">
        <v>159</v>
      </c>
      <c r="B44" t="e">
        <f>_xlfn.XLOOKUP(A44,Executados!A:A,Executados!A:A)</f>
        <v>#N/A</v>
      </c>
      <c r="C44" s="3">
        <v>2</v>
      </c>
    </row>
    <row r="45" spans="1:3" x14ac:dyDescent="0.3">
      <c r="A45" t="s">
        <v>160</v>
      </c>
      <c r="B45" t="e">
        <f>_xlfn.XLOOKUP(A45,Executados!A:A,Executados!A:A)</f>
        <v>#N/A</v>
      </c>
      <c r="C45" s="3">
        <v>2</v>
      </c>
    </row>
    <row r="46" spans="1:3" x14ac:dyDescent="0.3">
      <c r="A46" t="s">
        <v>161</v>
      </c>
      <c r="B46" t="e">
        <f>_xlfn.XLOOKUP(A46,Executados!A:A,Executados!A:A)</f>
        <v>#N/A</v>
      </c>
      <c r="C46" s="3">
        <v>2</v>
      </c>
    </row>
    <row r="47" spans="1:3" x14ac:dyDescent="0.3">
      <c r="A47" t="s">
        <v>162</v>
      </c>
      <c r="B47" t="e">
        <f>_xlfn.XLOOKUP(A47,Executados!A:A,Executados!A:A)</f>
        <v>#N/A</v>
      </c>
      <c r="C47" s="3">
        <v>2</v>
      </c>
    </row>
    <row r="48" spans="1:3" x14ac:dyDescent="0.3">
      <c r="A48" t="s">
        <v>163</v>
      </c>
      <c r="B48" t="e">
        <f>_xlfn.XLOOKUP(A48,Executados!A:A,Executados!A:A)</f>
        <v>#N/A</v>
      </c>
      <c r="C48" s="3">
        <v>2</v>
      </c>
    </row>
    <row r="49" spans="1:3" x14ac:dyDescent="0.3">
      <c r="A49" t="s">
        <v>164</v>
      </c>
      <c r="B49" t="e">
        <f>_xlfn.XLOOKUP(A49,Executados!A:A,Executados!A:A)</f>
        <v>#N/A</v>
      </c>
      <c r="C49" s="3">
        <v>2</v>
      </c>
    </row>
    <row r="50" spans="1:3" x14ac:dyDescent="0.3">
      <c r="A50" t="s">
        <v>165</v>
      </c>
      <c r="B50" t="e">
        <f>_xlfn.XLOOKUP(A50,Executados!A:A,Executados!A:A)</f>
        <v>#N/A</v>
      </c>
      <c r="C50" s="3">
        <v>2</v>
      </c>
    </row>
    <row r="51" spans="1:3" x14ac:dyDescent="0.3">
      <c r="A51" t="s">
        <v>166</v>
      </c>
      <c r="B51" t="e">
        <f>_xlfn.XLOOKUP(A51,Executados!A:A,Executados!A:A)</f>
        <v>#N/A</v>
      </c>
      <c r="C51" s="3">
        <v>2</v>
      </c>
    </row>
    <row r="52" spans="1:3" x14ac:dyDescent="0.3">
      <c r="A52" t="s">
        <v>167</v>
      </c>
      <c r="B52" t="e">
        <f>_xlfn.XLOOKUP(A52,Executados!A:A,Executados!A:A)</f>
        <v>#N/A</v>
      </c>
      <c r="C52" s="3">
        <v>2</v>
      </c>
    </row>
    <row r="53" spans="1:3" x14ac:dyDescent="0.3">
      <c r="A53" t="s">
        <v>168</v>
      </c>
      <c r="B53" t="e">
        <f>_xlfn.XLOOKUP(A53,Executados!A:A,Executados!A:A)</f>
        <v>#N/A</v>
      </c>
      <c r="C53" s="3">
        <v>2</v>
      </c>
    </row>
    <row r="54" spans="1:3" x14ac:dyDescent="0.3">
      <c r="A54" t="s">
        <v>169</v>
      </c>
      <c r="B54" t="e">
        <f>_xlfn.XLOOKUP(A54,Executados!A:A,Executados!A:A)</f>
        <v>#N/A</v>
      </c>
      <c r="C54" s="3">
        <v>2</v>
      </c>
    </row>
    <row r="55" spans="1:3" x14ac:dyDescent="0.3">
      <c r="A55" t="s">
        <v>170</v>
      </c>
      <c r="B55" t="e">
        <f>_xlfn.XLOOKUP(A55,Executados!A:A,Executados!A:A)</f>
        <v>#N/A</v>
      </c>
      <c r="C55" s="3">
        <v>2</v>
      </c>
    </row>
    <row r="56" spans="1:3" x14ac:dyDescent="0.3">
      <c r="A56" t="s">
        <v>123</v>
      </c>
      <c r="B56" t="e">
        <f>_xlfn.XLOOKUP(A56,Executados!A:A,Executados!A:A)</f>
        <v>#N/A</v>
      </c>
      <c r="C56" s="3">
        <v>2</v>
      </c>
    </row>
    <row r="57" spans="1:3" x14ac:dyDescent="0.3">
      <c r="A57" t="s">
        <v>171</v>
      </c>
      <c r="B57" t="e">
        <f>_xlfn.XLOOKUP(A57,Executados!A:A,Executados!A:A)</f>
        <v>#N/A</v>
      </c>
      <c r="C57" s="3">
        <v>2</v>
      </c>
    </row>
    <row r="58" spans="1:3" x14ac:dyDescent="0.3">
      <c r="A58" t="s">
        <v>172</v>
      </c>
      <c r="B58" t="e">
        <f>_xlfn.XLOOKUP(A58,Executados!A:A,Executados!A:A)</f>
        <v>#N/A</v>
      </c>
      <c r="C58" s="3">
        <v>2</v>
      </c>
    </row>
    <row r="59" spans="1:3" x14ac:dyDescent="0.3">
      <c r="A59" t="s">
        <v>173</v>
      </c>
      <c r="B59" t="e">
        <f>_xlfn.XLOOKUP(A59,Executados!A:A,Executados!A:A)</f>
        <v>#N/A</v>
      </c>
      <c r="C59" s="3">
        <v>2</v>
      </c>
    </row>
    <row r="60" spans="1:3" x14ac:dyDescent="0.3">
      <c r="A60" t="s">
        <v>174</v>
      </c>
      <c r="B60" t="e">
        <f>_xlfn.XLOOKUP(A60,Executados!A:A,Executados!A:A)</f>
        <v>#N/A</v>
      </c>
      <c r="C60" s="3">
        <v>2</v>
      </c>
    </row>
    <row r="61" spans="1:3" x14ac:dyDescent="0.3">
      <c r="A61" t="s">
        <v>175</v>
      </c>
      <c r="B61" t="e">
        <f>_xlfn.XLOOKUP(A61,Executados!A:A,Executados!A:A)</f>
        <v>#N/A</v>
      </c>
      <c r="C61" s="3">
        <v>2</v>
      </c>
    </row>
    <row r="62" spans="1:3" x14ac:dyDescent="0.3">
      <c r="A62" t="s">
        <v>176</v>
      </c>
      <c r="B62" t="e">
        <f>_xlfn.XLOOKUP(A62,Executados!A:A,Executados!A:A)</f>
        <v>#N/A</v>
      </c>
      <c r="C62" s="3">
        <v>2</v>
      </c>
    </row>
    <row r="63" spans="1:3" x14ac:dyDescent="0.3">
      <c r="A63" t="s">
        <v>177</v>
      </c>
      <c r="B63" t="e">
        <f>_xlfn.XLOOKUP(A63,Executados!A:A,Executados!A:A)</f>
        <v>#N/A</v>
      </c>
      <c r="C63" s="3">
        <v>2</v>
      </c>
    </row>
    <row r="64" spans="1:3" x14ac:dyDescent="0.3">
      <c r="A64" t="s">
        <v>178</v>
      </c>
      <c r="B64" t="e">
        <f>_xlfn.XLOOKUP(A64,Executados!A:A,Executados!A:A)</f>
        <v>#N/A</v>
      </c>
      <c r="C64" s="3">
        <v>2</v>
      </c>
    </row>
    <row r="65" spans="1:3" x14ac:dyDescent="0.3">
      <c r="A65" t="s">
        <v>179</v>
      </c>
      <c r="B65" t="e">
        <f>_xlfn.XLOOKUP(A65,Executados!A:A,Executados!A:A)</f>
        <v>#N/A</v>
      </c>
      <c r="C65" s="3">
        <v>2</v>
      </c>
    </row>
    <row r="66" spans="1:3" x14ac:dyDescent="0.3">
      <c r="A66" t="s">
        <v>180</v>
      </c>
      <c r="B66" t="e">
        <f>_xlfn.XLOOKUP(A66,Executados!A:A,Executados!A:A)</f>
        <v>#N/A</v>
      </c>
      <c r="C66" s="3">
        <v>2</v>
      </c>
    </row>
    <row r="67" spans="1:3" x14ac:dyDescent="0.3">
      <c r="A67" t="s">
        <v>181</v>
      </c>
      <c r="B67" t="e">
        <f>_xlfn.XLOOKUP(A67,Executados!A:A,Executados!A:A)</f>
        <v>#N/A</v>
      </c>
      <c r="C67" s="3">
        <v>2</v>
      </c>
    </row>
    <row r="68" spans="1:3" x14ac:dyDescent="0.3">
      <c r="A68" t="s">
        <v>182</v>
      </c>
      <c r="B68" t="e">
        <f>_xlfn.XLOOKUP(A68,Executados!A:A,Executados!A:A)</f>
        <v>#N/A</v>
      </c>
      <c r="C68" s="3">
        <v>2</v>
      </c>
    </row>
    <row r="69" spans="1:3" x14ac:dyDescent="0.3">
      <c r="A69" t="s">
        <v>183</v>
      </c>
      <c r="B69" t="e">
        <f>_xlfn.XLOOKUP(A69,Executados!A:A,Executados!A:A)</f>
        <v>#N/A</v>
      </c>
      <c r="C69" s="3">
        <v>2</v>
      </c>
    </row>
    <row r="70" spans="1:3" x14ac:dyDescent="0.3">
      <c r="A70" t="s">
        <v>184</v>
      </c>
      <c r="B70" t="e">
        <f>_xlfn.XLOOKUP(A70,Executados!A:A,Executados!A:A)</f>
        <v>#N/A</v>
      </c>
      <c r="C70" s="3">
        <v>2</v>
      </c>
    </row>
    <row r="71" spans="1:3" x14ac:dyDescent="0.3">
      <c r="A71" t="s">
        <v>185</v>
      </c>
      <c r="B71" t="e">
        <f>_xlfn.XLOOKUP(A71,Executados!A:A,Executados!A:A)</f>
        <v>#N/A</v>
      </c>
      <c r="C71" s="3">
        <v>2</v>
      </c>
    </row>
    <row r="72" spans="1:3" x14ac:dyDescent="0.3">
      <c r="A72" t="s">
        <v>186</v>
      </c>
      <c r="B72" t="e">
        <f>_xlfn.XLOOKUP(A72,Executados!A:A,Executados!A:A)</f>
        <v>#N/A</v>
      </c>
      <c r="C72" s="3">
        <v>2</v>
      </c>
    </row>
    <row r="73" spans="1:3" x14ac:dyDescent="0.3">
      <c r="A73" t="s">
        <v>187</v>
      </c>
      <c r="B73" t="e">
        <f>_xlfn.XLOOKUP(A73,Executados!A:A,Executados!A:A)</f>
        <v>#N/A</v>
      </c>
      <c r="C73" s="3">
        <v>2</v>
      </c>
    </row>
    <row r="74" spans="1:3" x14ac:dyDescent="0.3">
      <c r="A74" t="s">
        <v>188</v>
      </c>
      <c r="B74" t="e">
        <f>_xlfn.XLOOKUP(A74,Executados!A:A,Executados!A:A)</f>
        <v>#N/A</v>
      </c>
      <c r="C74" s="3">
        <v>2</v>
      </c>
    </row>
    <row r="75" spans="1:3" x14ac:dyDescent="0.3">
      <c r="A75" t="s">
        <v>189</v>
      </c>
      <c r="B75" t="e">
        <f>_xlfn.XLOOKUP(A75,Executados!A:A,Executados!A:A)</f>
        <v>#N/A</v>
      </c>
      <c r="C75" s="3">
        <v>2</v>
      </c>
    </row>
    <row r="76" spans="1:3" x14ac:dyDescent="0.3">
      <c r="A76" t="s">
        <v>190</v>
      </c>
      <c r="B76" t="e">
        <f>_xlfn.XLOOKUP(A76,Executados!A:A,Executados!A:A)</f>
        <v>#N/A</v>
      </c>
      <c r="C76" s="3">
        <v>2</v>
      </c>
    </row>
    <row r="77" spans="1:3" x14ac:dyDescent="0.3">
      <c r="A77" t="s">
        <v>191</v>
      </c>
      <c r="B77" t="e">
        <f>_xlfn.XLOOKUP(A77,Executados!A:A,Executados!A:A)</f>
        <v>#N/A</v>
      </c>
      <c r="C77" s="3">
        <v>2</v>
      </c>
    </row>
    <row r="78" spans="1:3" x14ac:dyDescent="0.3">
      <c r="A78" t="s">
        <v>192</v>
      </c>
      <c r="B78" t="e">
        <f>_xlfn.XLOOKUP(A78,Executados!A:A,Executados!A:A)</f>
        <v>#N/A</v>
      </c>
      <c r="C78" s="3">
        <v>2</v>
      </c>
    </row>
    <row r="79" spans="1:3" x14ac:dyDescent="0.3">
      <c r="A79" t="s">
        <v>193</v>
      </c>
      <c r="B79" t="e">
        <f>_xlfn.XLOOKUP(A79,Executados!A:A,Executados!A:A)</f>
        <v>#N/A</v>
      </c>
      <c r="C79" s="3">
        <v>2</v>
      </c>
    </row>
    <row r="80" spans="1:3" x14ac:dyDescent="0.3">
      <c r="A80" t="s">
        <v>194</v>
      </c>
      <c r="B80" t="e">
        <f>_xlfn.XLOOKUP(A80,Executados!A:A,Executados!A:A)</f>
        <v>#N/A</v>
      </c>
      <c r="C80" s="3">
        <v>2</v>
      </c>
    </row>
    <row r="81" spans="1:3" x14ac:dyDescent="0.3">
      <c r="A81" t="s">
        <v>195</v>
      </c>
      <c r="B81" t="e">
        <f>_xlfn.XLOOKUP(A81,Executados!A:A,Executados!A:A)</f>
        <v>#N/A</v>
      </c>
      <c r="C81" s="3">
        <v>2</v>
      </c>
    </row>
    <row r="82" spans="1:3" x14ac:dyDescent="0.3">
      <c r="A82" t="s">
        <v>196</v>
      </c>
      <c r="B82" t="e">
        <f>_xlfn.XLOOKUP(A82,Executados!A:A,Executados!A:A)</f>
        <v>#N/A</v>
      </c>
      <c r="C82" s="3">
        <v>2</v>
      </c>
    </row>
    <row r="83" spans="1:3" x14ac:dyDescent="0.3">
      <c r="A83" t="s">
        <v>197</v>
      </c>
      <c r="B83" t="e">
        <f>_xlfn.XLOOKUP(A83,Executados!A:A,Executados!A:A)</f>
        <v>#N/A</v>
      </c>
      <c r="C83" s="3">
        <v>2</v>
      </c>
    </row>
    <row r="84" spans="1:3" x14ac:dyDescent="0.3">
      <c r="A84" t="s">
        <v>198</v>
      </c>
      <c r="B84" t="e">
        <f>_xlfn.XLOOKUP(A84,Executados!A:A,Executados!A:A)</f>
        <v>#N/A</v>
      </c>
      <c r="C84" s="3">
        <v>2</v>
      </c>
    </row>
    <row r="85" spans="1:3" x14ac:dyDescent="0.3">
      <c r="A85" t="s">
        <v>199</v>
      </c>
      <c r="B85" t="e">
        <f>_xlfn.XLOOKUP(A85,Executados!A:A,Executados!A:A)</f>
        <v>#N/A</v>
      </c>
      <c r="C85" s="3">
        <v>2</v>
      </c>
    </row>
    <row r="86" spans="1:3" x14ac:dyDescent="0.3">
      <c r="A86" t="s">
        <v>200</v>
      </c>
      <c r="B86" t="e">
        <f>_xlfn.XLOOKUP(A86,Executados!A:A,Executados!A:A)</f>
        <v>#N/A</v>
      </c>
      <c r="C86" s="3">
        <v>2</v>
      </c>
    </row>
    <row r="87" spans="1:3" x14ac:dyDescent="0.3">
      <c r="A87" t="s">
        <v>201</v>
      </c>
      <c r="B87" t="e">
        <f>_xlfn.XLOOKUP(A87,Executados!A:A,Executados!A:A)</f>
        <v>#N/A</v>
      </c>
      <c r="C87" s="3">
        <v>2</v>
      </c>
    </row>
    <row r="88" spans="1:3" x14ac:dyDescent="0.3">
      <c r="A88" t="s">
        <v>202</v>
      </c>
      <c r="B88" t="e">
        <f>_xlfn.XLOOKUP(A88,Executados!A:A,Executados!A:A)</f>
        <v>#N/A</v>
      </c>
      <c r="C88" s="3">
        <v>2</v>
      </c>
    </row>
    <row r="89" spans="1:3" x14ac:dyDescent="0.3">
      <c r="A89" t="s">
        <v>203</v>
      </c>
      <c r="B89" t="e">
        <f>_xlfn.XLOOKUP(A89,Executados!A:A,Executados!A:A)</f>
        <v>#N/A</v>
      </c>
      <c r="C89" s="3">
        <v>2</v>
      </c>
    </row>
    <row r="90" spans="1:3" x14ac:dyDescent="0.3">
      <c r="A90" t="s">
        <v>204</v>
      </c>
      <c r="B90" t="e">
        <f>_xlfn.XLOOKUP(A90,Executados!A:A,Executados!A:A)</f>
        <v>#N/A</v>
      </c>
      <c r="C90" s="3">
        <v>2</v>
      </c>
    </row>
    <row r="91" spans="1:3" x14ac:dyDescent="0.3">
      <c r="A91" t="s">
        <v>205</v>
      </c>
      <c r="B91" t="e">
        <f>_xlfn.XLOOKUP(A91,Executados!A:A,Executados!A:A)</f>
        <v>#N/A</v>
      </c>
      <c r="C91" s="3">
        <v>2</v>
      </c>
    </row>
    <row r="92" spans="1:3" x14ac:dyDescent="0.3">
      <c r="A92" t="s">
        <v>206</v>
      </c>
      <c r="B92" t="e">
        <f>_xlfn.XLOOKUP(A92,Executados!A:A,Executados!A:A)</f>
        <v>#N/A</v>
      </c>
      <c r="C92" s="3">
        <v>2</v>
      </c>
    </row>
    <row r="93" spans="1:3" x14ac:dyDescent="0.3">
      <c r="A93" t="s">
        <v>207</v>
      </c>
      <c r="B93" t="e">
        <f>_xlfn.XLOOKUP(A93,Executados!A:A,Executados!A:A)</f>
        <v>#N/A</v>
      </c>
      <c r="C93" s="3">
        <v>2</v>
      </c>
    </row>
    <row r="94" spans="1:3" x14ac:dyDescent="0.3">
      <c r="A94" t="s">
        <v>208</v>
      </c>
      <c r="B94" t="e">
        <f>_xlfn.XLOOKUP(A94,Executados!A:A,Executados!A:A)</f>
        <v>#N/A</v>
      </c>
      <c r="C94" s="3">
        <v>2</v>
      </c>
    </row>
    <row r="95" spans="1:3" x14ac:dyDescent="0.3">
      <c r="A95" t="s">
        <v>209</v>
      </c>
      <c r="B95" t="e">
        <f>_xlfn.XLOOKUP(A95,Executados!A:A,Executados!A:A)</f>
        <v>#N/A</v>
      </c>
      <c r="C95" s="3">
        <v>2</v>
      </c>
    </row>
    <row r="96" spans="1:3" x14ac:dyDescent="0.3">
      <c r="A96" t="s">
        <v>210</v>
      </c>
      <c r="B96" t="e">
        <f>_xlfn.XLOOKUP(A96,Executados!A:A,Executados!A:A)</f>
        <v>#N/A</v>
      </c>
      <c r="C96" s="3">
        <v>2</v>
      </c>
    </row>
    <row r="97" spans="1:3" x14ac:dyDescent="0.3">
      <c r="A97" t="s">
        <v>211</v>
      </c>
      <c r="B97" t="e">
        <f>_xlfn.XLOOKUP(A97,Executados!A:A,Executados!A:A)</f>
        <v>#N/A</v>
      </c>
      <c r="C97" s="3">
        <v>2</v>
      </c>
    </row>
    <row r="98" spans="1:3" x14ac:dyDescent="0.3">
      <c r="A98" t="s">
        <v>212</v>
      </c>
      <c r="B98" t="e">
        <f>_xlfn.XLOOKUP(A98,Executados!A:A,Executados!A:A)</f>
        <v>#N/A</v>
      </c>
      <c r="C98" s="3">
        <v>2</v>
      </c>
    </row>
    <row r="99" spans="1:3" x14ac:dyDescent="0.3">
      <c r="A99" t="s">
        <v>213</v>
      </c>
      <c r="B99" t="e">
        <f>_xlfn.XLOOKUP(A99,Executados!A:A,Executados!A:A)</f>
        <v>#N/A</v>
      </c>
      <c r="C99" s="3">
        <v>2</v>
      </c>
    </row>
    <row r="100" spans="1:3" x14ac:dyDescent="0.3">
      <c r="A100" t="s">
        <v>214</v>
      </c>
      <c r="B100" t="e">
        <f>_xlfn.XLOOKUP(A100,Executados!A:A,Executados!A:A)</f>
        <v>#N/A</v>
      </c>
      <c r="C100" s="3">
        <v>2</v>
      </c>
    </row>
    <row r="101" spans="1:3" x14ac:dyDescent="0.3">
      <c r="A101" t="s">
        <v>215</v>
      </c>
      <c r="B101" t="e">
        <f>_xlfn.XLOOKUP(A101,Executados!A:A,Executados!A:A)</f>
        <v>#N/A</v>
      </c>
      <c r="C101" s="3">
        <v>2</v>
      </c>
    </row>
    <row r="102" spans="1:3" x14ac:dyDescent="0.3">
      <c r="A102" t="s">
        <v>216</v>
      </c>
      <c r="B102" t="e">
        <f>_xlfn.XLOOKUP(A102,Executados!A:A,Executados!A:A)</f>
        <v>#N/A</v>
      </c>
      <c r="C102" s="3">
        <v>2</v>
      </c>
    </row>
    <row r="103" spans="1:3" x14ac:dyDescent="0.3">
      <c r="A103" t="s">
        <v>217</v>
      </c>
      <c r="B103" t="e">
        <f>_xlfn.XLOOKUP(A103,Executados!A:A,Executados!A:A)</f>
        <v>#N/A</v>
      </c>
      <c r="C103" s="3">
        <v>2</v>
      </c>
    </row>
    <row r="104" spans="1:3" x14ac:dyDescent="0.3">
      <c r="A104" t="s">
        <v>218</v>
      </c>
      <c r="B104" t="e">
        <f>_xlfn.XLOOKUP(A104,Executados!A:A,Executados!A:A)</f>
        <v>#N/A</v>
      </c>
      <c r="C104" s="3">
        <v>2</v>
      </c>
    </row>
    <row r="105" spans="1:3" x14ac:dyDescent="0.3">
      <c r="A105" t="s">
        <v>219</v>
      </c>
      <c r="B105" t="e">
        <f>_xlfn.XLOOKUP(A105,Executados!A:A,Executados!A:A)</f>
        <v>#N/A</v>
      </c>
      <c r="C105" s="3">
        <v>2</v>
      </c>
    </row>
    <row r="106" spans="1:3" x14ac:dyDescent="0.3">
      <c r="A106" t="s">
        <v>220</v>
      </c>
      <c r="B106" t="e">
        <f>_xlfn.XLOOKUP(A106,Executados!A:A,Executados!A:A)</f>
        <v>#N/A</v>
      </c>
      <c r="C106" s="3">
        <v>2</v>
      </c>
    </row>
    <row r="107" spans="1:3" x14ac:dyDescent="0.3">
      <c r="A107" t="s">
        <v>221</v>
      </c>
      <c r="B107" t="e">
        <f>_xlfn.XLOOKUP(A107,Executados!A:A,Executados!A:A)</f>
        <v>#N/A</v>
      </c>
      <c r="C107" s="3">
        <v>2</v>
      </c>
    </row>
    <row r="108" spans="1:3" x14ac:dyDescent="0.3">
      <c r="A108" t="s">
        <v>222</v>
      </c>
      <c r="B108" t="e">
        <f>_xlfn.XLOOKUP(A108,Executados!A:A,Executados!A:A)</f>
        <v>#N/A</v>
      </c>
      <c r="C108" s="3">
        <v>2</v>
      </c>
    </row>
    <row r="109" spans="1:3" x14ac:dyDescent="0.3">
      <c r="A109" t="s">
        <v>223</v>
      </c>
      <c r="B109" t="e">
        <f>_xlfn.XLOOKUP(A109,Executados!A:A,Executados!A:A)</f>
        <v>#N/A</v>
      </c>
      <c r="C109" s="3">
        <v>2</v>
      </c>
    </row>
    <row r="110" spans="1:3" x14ac:dyDescent="0.3">
      <c r="A110" t="s">
        <v>224</v>
      </c>
      <c r="B110" t="e">
        <f>_xlfn.XLOOKUP(A110,Executados!A:A,Executados!A:A)</f>
        <v>#N/A</v>
      </c>
      <c r="C110" s="3">
        <v>2</v>
      </c>
    </row>
    <row r="111" spans="1:3" x14ac:dyDescent="0.3">
      <c r="A111" t="s">
        <v>225</v>
      </c>
      <c r="B111" t="e">
        <f>_xlfn.XLOOKUP(A111,Executados!A:A,Executados!A:A)</f>
        <v>#N/A</v>
      </c>
      <c r="C111" s="3">
        <v>2</v>
      </c>
    </row>
    <row r="112" spans="1:3" x14ac:dyDescent="0.3">
      <c r="A112" t="s">
        <v>226</v>
      </c>
      <c r="B112" t="e">
        <f>_xlfn.XLOOKUP(A112,Executados!A:A,Executados!A:A)</f>
        <v>#N/A</v>
      </c>
      <c r="C112" s="3">
        <v>2</v>
      </c>
    </row>
    <row r="113" spans="1:3" x14ac:dyDescent="0.3">
      <c r="A113" t="s">
        <v>227</v>
      </c>
      <c r="B113" t="e">
        <f>_xlfn.XLOOKUP(A113,Executados!A:A,Executados!A:A)</f>
        <v>#N/A</v>
      </c>
      <c r="C113" s="3">
        <v>2</v>
      </c>
    </row>
    <row r="114" spans="1:3" x14ac:dyDescent="0.3">
      <c r="A114" t="s">
        <v>228</v>
      </c>
      <c r="B114" t="e">
        <f>_xlfn.XLOOKUP(A114,Executados!A:A,Executados!A:A)</f>
        <v>#N/A</v>
      </c>
      <c r="C114" s="3">
        <v>2</v>
      </c>
    </row>
    <row r="115" spans="1:3" x14ac:dyDescent="0.3">
      <c r="A115" t="s">
        <v>229</v>
      </c>
      <c r="B115" t="e">
        <f>_xlfn.XLOOKUP(A115,Executados!A:A,Executados!A:A)</f>
        <v>#N/A</v>
      </c>
      <c r="C115" s="3">
        <v>2</v>
      </c>
    </row>
    <row r="116" spans="1:3" x14ac:dyDescent="0.3">
      <c r="A116" t="s">
        <v>230</v>
      </c>
      <c r="B116" t="e">
        <f>_xlfn.XLOOKUP(A116,Executados!A:A,Executados!A:A)</f>
        <v>#N/A</v>
      </c>
      <c r="C116" s="3">
        <v>2</v>
      </c>
    </row>
    <row r="117" spans="1:3" x14ac:dyDescent="0.3">
      <c r="A117" t="s">
        <v>231</v>
      </c>
      <c r="B117" t="e">
        <f>_xlfn.XLOOKUP(A117,Executados!A:A,Executados!A:A)</f>
        <v>#N/A</v>
      </c>
      <c r="C117" s="3">
        <v>2</v>
      </c>
    </row>
    <row r="118" spans="1:3" x14ac:dyDescent="0.3">
      <c r="A118" t="s">
        <v>232</v>
      </c>
      <c r="B118" t="e">
        <f>_xlfn.XLOOKUP(A118,Executados!A:A,Executados!A:A)</f>
        <v>#N/A</v>
      </c>
      <c r="C118" s="3">
        <v>2</v>
      </c>
    </row>
    <row r="119" spans="1:3" x14ac:dyDescent="0.3">
      <c r="A119" t="s">
        <v>233</v>
      </c>
      <c r="B119" t="e">
        <f>_xlfn.XLOOKUP(A119,Executados!A:A,Executados!A:A)</f>
        <v>#N/A</v>
      </c>
      <c r="C119" s="3">
        <v>2</v>
      </c>
    </row>
    <row r="120" spans="1:3" x14ac:dyDescent="0.3">
      <c r="A120" t="s">
        <v>234</v>
      </c>
      <c r="B120" t="e">
        <f>_xlfn.XLOOKUP(A120,Executados!A:A,Executados!A:A)</f>
        <v>#N/A</v>
      </c>
      <c r="C120" s="3">
        <v>2</v>
      </c>
    </row>
    <row r="121" spans="1:3" x14ac:dyDescent="0.3">
      <c r="A121" t="s">
        <v>235</v>
      </c>
      <c r="B121" t="e">
        <f>_xlfn.XLOOKUP(A121,Executados!A:A,Executados!A:A)</f>
        <v>#N/A</v>
      </c>
      <c r="C121" s="3">
        <v>2</v>
      </c>
    </row>
    <row r="122" spans="1:3" x14ac:dyDescent="0.3">
      <c r="A122" t="s">
        <v>236</v>
      </c>
      <c r="B122" t="e">
        <f>_xlfn.XLOOKUP(A122,Executados!A:A,Executados!A:A)</f>
        <v>#N/A</v>
      </c>
      <c r="C122" s="3">
        <v>2</v>
      </c>
    </row>
    <row r="123" spans="1:3" x14ac:dyDescent="0.3">
      <c r="A123" t="s">
        <v>237</v>
      </c>
      <c r="B123" t="e">
        <f>_xlfn.XLOOKUP(A123,Executados!A:A,Executados!A:A)</f>
        <v>#N/A</v>
      </c>
      <c r="C123" s="3">
        <v>2</v>
      </c>
    </row>
    <row r="124" spans="1:3" x14ac:dyDescent="0.3">
      <c r="A124" t="s">
        <v>238</v>
      </c>
      <c r="B124" t="e">
        <f>_xlfn.XLOOKUP(A124,Executados!A:A,Executados!A:A)</f>
        <v>#N/A</v>
      </c>
      <c r="C124" s="3">
        <v>2</v>
      </c>
    </row>
    <row r="125" spans="1:3" x14ac:dyDescent="0.3">
      <c r="A125" t="s">
        <v>239</v>
      </c>
      <c r="B125" t="e">
        <f>_xlfn.XLOOKUP(A125,Executados!A:A,Executados!A:A)</f>
        <v>#N/A</v>
      </c>
      <c r="C125" s="3">
        <v>2</v>
      </c>
    </row>
    <row r="126" spans="1:3" x14ac:dyDescent="0.3">
      <c r="A126" t="s">
        <v>240</v>
      </c>
      <c r="B126" t="e">
        <f>_xlfn.XLOOKUP(A126,Executados!A:A,Executados!A:A)</f>
        <v>#N/A</v>
      </c>
      <c r="C126" s="3">
        <v>2</v>
      </c>
    </row>
    <row r="127" spans="1:3" x14ac:dyDescent="0.3">
      <c r="A127" t="s">
        <v>241</v>
      </c>
      <c r="B127" t="e">
        <f>_xlfn.XLOOKUP(A127,Executados!A:A,Executados!A:A)</f>
        <v>#N/A</v>
      </c>
      <c r="C127" s="3">
        <v>2</v>
      </c>
    </row>
    <row r="128" spans="1:3" x14ac:dyDescent="0.3">
      <c r="A128" t="s">
        <v>242</v>
      </c>
      <c r="B128" t="e">
        <f>_xlfn.XLOOKUP(A128,Executados!A:A,Executados!A:A)</f>
        <v>#N/A</v>
      </c>
      <c r="C128" s="3">
        <v>2</v>
      </c>
    </row>
    <row r="129" spans="1:3" x14ac:dyDescent="0.3">
      <c r="A129" t="s">
        <v>243</v>
      </c>
      <c r="B129" t="e">
        <f>_xlfn.XLOOKUP(A129,Executados!A:A,Executados!A:A)</f>
        <v>#N/A</v>
      </c>
      <c r="C129" s="3">
        <v>2</v>
      </c>
    </row>
    <row r="130" spans="1:3" x14ac:dyDescent="0.3">
      <c r="A130" t="s">
        <v>244</v>
      </c>
      <c r="B130" t="e">
        <f>_xlfn.XLOOKUP(A130,Executados!A:A,Executados!A:A)</f>
        <v>#N/A</v>
      </c>
      <c r="C130" s="3">
        <v>2</v>
      </c>
    </row>
    <row r="131" spans="1:3" x14ac:dyDescent="0.3">
      <c r="A131" t="s">
        <v>245</v>
      </c>
      <c r="B131" t="e">
        <f>_xlfn.XLOOKUP(A131,Executados!A:A,Executados!A:A)</f>
        <v>#N/A</v>
      </c>
      <c r="C131" s="3">
        <v>2</v>
      </c>
    </row>
    <row r="132" spans="1:3" x14ac:dyDescent="0.3">
      <c r="A132" t="s">
        <v>246</v>
      </c>
      <c r="B132" t="e">
        <f>_xlfn.XLOOKUP(A132,Executados!A:A,Executados!A:A)</f>
        <v>#N/A</v>
      </c>
      <c r="C132" s="3">
        <v>2</v>
      </c>
    </row>
    <row r="133" spans="1:3" x14ac:dyDescent="0.3">
      <c r="A133" t="s">
        <v>247</v>
      </c>
      <c r="B133" t="e">
        <f>_xlfn.XLOOKUP(A133,Executados!A:A,Executados!A:A)</f>
        <v>#N/A</v>
      </c>
      <c r="C133" s="3">
        <v>2</v>
      </c>
    </row>
    <row r="134" spans="1:3" x14ac:dyDescent="0.3">
      <c r="A134" t="s">
        <v>248</v>
      </c>
      <c r="B134" t="e">
        <f>_xlfn.XLOOKUP(A134,Executados!A:A,Executados!A:A)</f>
        <v>#N/A</v>
      </c>
      <c r="C134" s="3">
        <v>2</v>
      </c>
    </row>
    <row r="135" spans="1:3" x14ac:dyDescent="0.3">
      <c r="A135" t="s">
        <v>249</v>
      </c>
      <c r="B135" t="e">
        <f>_xlfn.XLOOKUP(A135,Executados!A:A,Executados!A:A)</f>
        <v>#N/A</v>
      </c>
      <c r="C135" s="3">
        <v>2</v>
      </c>
    </row>
    <row r="136" spans="1:3" x14ac:dyDescent="0.3">
      <c r="A136" t="s">
        <v>250</v>
      </c>
      <c r="B136" t="e">
        <f>_xlfn.XLOOKUP(A136,Executados!A:A,Executados!A:A)</f>
        <v>#N/A</v>
      </c>
      <c r="C136" s="3">
        <v>2</v>
      </c>
    </row>
    <row r="137" spans="1:3" x14ac:dyDescent="0.3">
      <c r="A137" t="s">
        <v>251</v>
      </c>
      <c r="B137" t="e">
        <f>_xlfn.XLOOKUP(A137,Executados!A:A,Executados!A:A)</f>
        <v>#N/A</v>
      </c>
      <c r="C137" s="3">
        <v>2</v>
      </c>
    </row>
    <row r="138" spans="1:3" x14ac:dyDescent="0.3">
      <c r="A138" t="s">
        <v>252</v>
      </c>
      <c r="B138" t="e">
        <f>_xlfn.XLOOKUP(A138,Executados!A:A,Executados!A:A)</f>
        <v>#N/A</v>
      </c>
      <c r="C138" s="3">
        <v>2</v>
      </c>
    </row>
    <row r="139" spans="1:3" x14ac:dyDescent="0.3">
      <c r="A139" t="s">
        <v>253</v>
      </c>
      <c r="B139" t="e">
        <f>_xlfn.XLOOKUP(A139,Executados!A:A,Executados!A:A)</f>
        <v>#N/A</v>
      </c>
      <c r="C139" s="3">
        <v>2</v>
      </c>
    </row>
    <row r="140" spans="1:3" x14ac:dyDescent="0.3">
      <c r="A140" t="s">
        <v>254</v>
      </c>
      <c r="B140" t="e">
        <f>_xlfn.XLOOKUP(A140,Executados!A:A,Executados!A:A)</f>
        <v>#N/A</v>
      </c>
      <c r="C140" s="3">
        <v>2</v>
      </c>
    </row>
    <row r="141" spans="1:3" x14ac:dyDescent="0.3">
      <c r="A141" t="s">
        <v>255</v>
      </c>
      <c r="B141" t="e">
        <f>_xlfn.XLOOKUP(A141,Executados!A:A,Executados!A:A)</f>
        <v>#N/A</v>
      </c>
      <c r="C141" s="3">
        <v>2</v>
      </c>
    </row>
    <row r="142" spans="1:3" x14ac:dyDescent="0.3">
      <c r="A142" t="s">
        <v>256</v>
      </c>
      <c r="B142" t="e">
        <f>_xlfn.XLOOKUP(A142,Executados!A:A,Executados!A:A)</f>
        <v>#N/A</v>
      </c>
      <c r="C142" s="3">
        <v>2</v>
      </c>
    </row>
    <row r="143" spans="1:3" x14ac:dyDescent="0.3">
      <c r="A143" t="s">
        <v>257</v>
      </c>
      <c r="B143" t="e">
        <f>_xlfn.XLOOKUP(A143,Executados!A:A,Executados!A:A)</f>
        <v>#N/A</v>
      </c>
      <c r="C143" s="3">
        <v>2</v>
      </c>
    </row>
    <row r="144" spans="1:3" x14ac:dyDescent="0.3">
      <c r="A144" t="s">
        <v>258</v>
      </c>
      <c r="B144" t="e">
        <f>_xlfn.XLOOKUP(A144,Executados!A:A,Executados!A:A)</f>
        <v>#N/A</v>
      </c>
      <c r="C144" s="3">
        <v>2</v>
      </c>
    </row>
    <row r="145" spans="1:3" x14ac:dyDescent="0.3">
      <c r="A145" t="s">
        <v>259</v>
      </c>
      <c r="B145" t="e">
        <f>_xlfn.XLOOKUP(A145,Executados!A:A,Executados!A:A)</f>
        <v>#N/A</v>
      </c>
      <c r="C145" s="3">
        <v>2</v>
      </c>
    </row>
    <row r="146" spans="1:3" x14ac:dyDescent="0.3">
      <c r="A146" t="s">
        <v>260</v>
      </c>
      <c r="B146" t="e">
        <f>_xlfn.XLOOKUP(A146,Executados!A:A,Executados!A:A)</f>
        <v>#N/A</v>
      </c>
      <c r="C146" s="3">
        <v>2</v>
      </c>
    </row>
    <row r="147" spans="1:3" x14ac:dyDescent="0.3">
      <c r="A147" t="s">
        <v>261</v>
      </c>
      <c r="B147" t="e">
        <f>_xlfn.XLOOKUP(A147,Executados!A:A,Executados!A:A)</f>
        <v>#N/A</v>
      </c>
      <c r="C147" s="3">
        <v>2</v>
      </c>
    </row>
    <row r="148" spans="1:3" x14ac:dyDescent="0.3">
      <c r="A148" t="s">
        <v>262</v>
      </c>
      <c r="B148" t="e">
        <f>_xlfn.XLOOKUP(A148,Executados!A:A,Executados!A:A)</f>
        <v>#N/A</v>
      </c>
      <c r="C148" s="3">
        <v>2</v>
      </c>
    </row>
    <row r="149" spans="1:3" x14ac:dyDescent="0.3">
      <c r="A149" t="s">
        <v>263</v>
      </c>
      <c r="B149" t="e">
        <f>_xlfn.XLOOKUP(A149,Executados!A:A,Executados!A:A)</f>
        <v>#N/A</v>
      </c>
      <c r="C149" s="3">
        <v>2</v>
      </c>
    </row>
    <row r="150" spans="1:3" x14ac:dyDescent="0.3">
      <c r="A150" t="s">
        <v>264</v>
      </c>
      <c r="B150" t="e">
        <f>_xlfn.XLOOKUP(A150,Executados!A:A,Executados!A:A)</f>
        <v>#N/A</v>
      </c>
      <c r="C150" s="3">
        <v>2</v>
      </c>
    </row>
    <row r="151" spans="1:3" x14ac:dyDescent="0.3">
      <c r="A151" t="s">
        <v>265</v>
      </c>
      <c r="B151" t="e">
        <f>_xlfn.XLOOKUP(A151,Executados!A:A,Executados!A:A)</f>
        <v>#N/A</v>
      </c>
      <c r="C151" s="3">
        <v>2</v>
      </c>
    </row>
    <row r="152" spans="1:3" x14ac:dyDescent="0.3">
      <c r="A152" t="s">
        <v>266</v>
      </c>
      <c r="B152" t="e">
        <f>_xlfn.XLOOKUP(A152,Executados!A:A,Executados!A:A)</f>
        <v>#N/A</v>
      </c>
      <c r="C152" s="3">
        <v>2</v>
      </c>
    </row>
    <row r="153" spans="1:3" x14ac:dyDescent="0.3">
      <c r="A153" t="s">
        <v>267</v>
      </c>
      <c r="B153" t="e">
        <f>_xlfn.XLOOKUP(A153,Executados!A:A,Executados!A:A)</f>
        <v>#N/A</v>
      </c>
      <c r="C153" s="3">
        <v>2</v>
      </c>
    </row>
    <row r="154" spans="1:3" x14ac:dyDescent="0.3">
      <c r="A154" t="s">
        <v>268</v>
      </c>
      <c r="B154" t="e">
        <f>_xlfn.XLOOKUP(A154,Executados!A:A,Executados!A:A)</f>
        <v>#N/A</v>
      </c>
      <c r="C154" s="3">
        <v>2</v>
      </c>
    </row>
    <row r="155" spans="1:3" x14ac:dyDescent="0.3">
      <c r="A155" t="s">
        <v>269</v>
      </c>
      <c r="B155" t="e">
        <f>_xlfn.XLOOKUP(A155,Executados!A:A,Executados!A:A)</f>
        <v>#N/A</v>
      </c>
      <c r="C155" s="3">
        <v>2</v>
      </c>
    </row>
    <row r="156" spans="1:3" x14ac:dyDescent="0.3">
      <c r="A156" t="s">
        <v>270</v>
      </c>
      <c r="B156" t="e">
        <f>_xlfn.XLOOKUP(A156,Executados!A:A,Executados!A:A)</f>
        <v>#N/A</v>
      </c>
      <c r="C156" s="3">
        <v>2</v>
      </c>
    </row>
    <row r="157" spans="1:3" x14ac:dyDescent="0.3">
      <c r="A157" t="s">
        <v>271</v>
      </c>
      <c r="B157" t="e">
        <f>_xlfn.XLOOKUP(A157,Executados!A:A,Executados!A:A)</f>
        <v>#N/A</v>
      </c>
      <c r="C157" s="3">
        <v>2</v>
      </c>
    </row>
    <row r="158" spans="1:3" x14ac:dyDescent="0.3">
      <c r="A158" t="s">
        <v>272</v>
      </c>
      <c r="B158" t="e">
        <f>_xlfn.XLOOKUP(A158,Executados!A:A,Executados!A:A)</f>
        <v>#N/A</v>
      </c>
      <c r="C158" s="3">
        <v>2</v>
      </c>
    </row>
    <row r="159" spans="1:3" x14ac:dyDescent="0.3">
      <c r="A159" t="s">
        <v>273</v>
      </c>
      <c r="B159" t="e">
        <f>_xlfn.XLOOKUP(A159,Executados!A:A,Executados!A:A)</f>
        <v>#N/A</v>
      </c>
      <c r="C159" s="3">
        <v>2</v>
      </c>
    </row>
    <row r="160" spans="1:3" x14ac:dyDescent="0.3">
      <c r="A160" t="s">
        <v>274</v>
      </c>
      <c r="B160" t="e">
        <f>_xlfn.XLOOKUP(A160,Executados!A:A,Executados!A:A)</f>
        <v>#N/A</v>
      </c>
      <c r="C160" s="3">
        <v>2</v>
      </c>
    </row>
    <row r="161" spans="1:3" x14ac:dyDescent="0.3">
      <c r="A161" t="s">
        <v>275</v>
      </c>
      <c r="B161" t="e">
        <f>_xlfn.XLOOKUP(A161,Executados!A:A,Executados!A:A)</f>
        <v>#N/A</v>
      </c>
      <c r="C161" s="3">
        <v>2</v>
      </c>
    </row>
    <row r="162" spans="1:3" x14ac:dyDescent="0.3">
      <c r="A162" t="s">
        <v>276</v>
      </c>
      <c r="B162" t="e">
        <f>_xlfn.XLOOKUP(A162,Executados!A:A,Executados!A:A)</f>
        <v>#N/A</v>
      </c>
      <c r="C162" s="3">
        <v>2</v>
      </c>
    </row>
    <row r="163" spans="1:3" x14ac:dyDescent="0.3">
      <c r="A163" t="s">
        <v>277</v>
      </c>
      <c r="B163" t="e">
        <f>_xlfn.XLOOKUP(A163,Executados!A:A,Executados!A:A)</f>
        <v>#N/A</v>
      </c>
      <c r="C163" s="3">
        <v>2</v>
      </c>
    </row>
    <row r="164" spans="1:3" x14ac:dyDescent="0.3">
      <c r="A164" t="s">
        <v>278</v>
      </c>
      <c r="B164" t="e">
        <f>_xlfn.XLOOKUP(A164,Executados!A:A,Executados!A:A)</f>
        <v>#N/A</v>
      </c>
      <c r="C164" s="3">
        <v>2</v>
      </c>
    </row>
    <row r="165" spans="1:3" x14ac:dyDescent="0.3">
      <c r="A165" t="s">
        <v>279</v>
      </c>
      <c r="B165" t="e">
        <f>_xlfn.XLOOKUP(A165,Executados!A:A,Executados!A:A)</f>
        <v>#N/A</v>
      </c>
      <c r="C165" s="3">
        <v>2</v>
      </c>
    </row>
    <row r="166" spans="1:3" x14ac:dyDescent="0.3">
      <c r="A166" t="s">
        <v>280</v>
      </c>
      <c r="B166" t="e">
        <f>_xlfn.XLOOKUP(A166,Executados!A:A,Executados!A:A)</f>
        <v>#N/A</v>
      </c>
      <c r="C166" s="3">
        <v>2</v>
      </c>
    </row>
    <row r="167" spans="1:3" x14ac:dyDescent="0.3">
      <c r="A167" t="s">
        <v>281</v>
      </c>
      <c r="B167" t="e">
        <f>_xlfn.XLOOKUP(A167,Executados!A:A,Executados!A:A)</f>
        <v>#N/A</v>
      </c>
      <c r="C167" s="3">
        <v>2</v>
      </c>
    </row>
    <row r="168" spans="1:3" x14ac:dyDescent="0.3">
      <c r="A168" t="s">
        <v>282</v>
      </c>
      <c r="B168" t="e">
        <f>_xlfn.XLOOKUP(A168,Executados!A:A,Executados!A:A)</f>
        <v>#N/A</v>
      </c>
      <c r="C168" s="3">
        <v>2</v>
      </c>
    </row>
    <row r="169" spans="1:3" x14ac:dyDescent="0.3">
      <c r="A169" t="s">
        <v>283</v>
      </c>
      <c r="B169" t="e">
        <f>_xlfn.XLOOKUP(A169,Executados!A:A,Executados!A:A)</f>
        <v>#N/A</v>
      </c>
      <c r="C169" s="3">
        <v>2</v>
      </c>
    </row>
    <row r="170" spans="1:3" x14ac:dyDescent="0.3">
      <c r="A170" t="s">
        <v>284</v>
      </c>
      <c r="B170" t="e">
        <f>_xlfn.XLOOKUP(A170,Executados!A:A,Executados!A:A)</f>
        <v>#N/A</v>
      </c>
      <c r="C170" s="3">
        <v>2</v>
      </c>
    </row>
    <row r="171" spans="1:3" x14ac:dyDescent="0.3">
      <c r="A171" t="s">
        <v>285</v>
      </c>
      <c r="B171" t="e">
        <f>_xlfn.XLOOKUP(A171,Executados!A:A,Executados!A:A)</f>
        <v>#N/A</v>
      </c>
      <c r="C171" s="3">
        <v>2</v>
      </c>
    </row>
    <row r="172" spans="1:3" x14ac:dyDescent="0.3">
      <c r="A172" t="s">
        <v>286</v>
      </c>
      <c r="B172" t="e">
        <f>_xlfn.XLOOKUP(A172,Executados!A:A,Executados!A:A)</f>
        <v>#N/A</v>
      </c>
      <c r="C172" s="3">
        <v>2</v>
      </c>
    </row>
    <row r="173" spans="1:3" x14ac:dyDescent="0.3">
      <c r="A173" t="s">
        <v>287</v>
      </c>
      <c r="B173" t="e">
        <f>_xlfn.XLOOKUP(A173,Executados!A:A,Executados!A:A)</f>
        <v>#N/A</v>
      </c>
      <c r="C173" s="3">
        <v>2</v>
      </c>
    </row>
    <row r="174" spans="1:3" x14ac:dyDescent="0.3">
      <c r="A174" t="s">
        <v>288</v>
      </c>
      <c r="B174" t="e">
        <f>_xlfn.XLOOKUP(A174,Executados!A:A,Executados!A:A)</f>
        <v>#N/A</v>
      </c>
      <c r="C174" s="3">
        <v>2</v>
      </c>
    </row>
    <row r="175" spans="1:3" x14ac:dyDescent="0.3">
      <c r="A175" t="s">
        <v>289</v>
      </c>
      <c r="B175" t="e">
        <f>_xlfn.XLOOKUP(A175,Executados!A:A,Executados!A:A)</f>
        <v>#N/A</v>
      </c>
      <c r="C175" s="3">
        <v>2</v>
      </c>
    </row>
    <row r="176" spans="1:3" x14ac:dyDescent="0.3">
      <c r="A176" t="s">
        <v>290</v>
      </c>
      <c r="B176" t="e">
        <f>_xlfn.XLOOKUP(A176,Executados!A:A,Executados!A:A)</f>
        <v>#N/A</v>
      </c>
      <c r="C176" s="3">
        <v>2</v>
      </c>
    </row>
    <row r="177" spans="1:3" x14ac:dyDescent="0.3">
      <c r="A177" t="s">
        <v>291</v>
      </c>
      <c r="B177" t="e">
        <f>_xlfn.XLOOKUP(A177,Executados!A:A,Executados!A:A)</f>
        <v>#N/A</v>
      </c>
      <c r="C177" s="3">
        <v>2</v>
      </c>
    </row>
    <row r="178" spans="1:3" x14ac:dyDescent="0.3">
      <c r="A178" t="s">
        <v>292</v>
      </c>
      <c r="B178" t="e">
        <f>_xlfn.XLOOKUP(A178,Executados!A:A,Executados!A:A)</f>
        <v>#N/A</v>
      </c>
      <c r="C178" s="3">
        <v>2</v>
      </c>
    </row>
    <row r="179" spans="1:3" x14ac:dyDescent="0.3">
      <c r="A179" t="s">
        <v>293</v>
      </c>
      <c r="B179" t="e">
        <f>_xlfn.XLOOKUP(A179,Executados!A:A,Executados!A:A)</f>
        <v>#N/A</v>
      </c>
      <c r="C179" s="3">
        <v>2</v>
      </c>
    </row>
    <row r="180" spans="1:3" x14ac:dyDescent="0.3">
      <c r="A180" t="s">
        <v>294</v>
      </c>
      <c r="B180" t="e">
        <f>_xlfn.XLOOKUP(A180,Executados!A:A,Executados!A:A)</f>
        <v>#N/A</v>
      </c>
      <c r="C180" s="3">
        <v>2</v>
      </c>
    </row>
    <row r="181" spans="1:3" x14ac:dyDescent="0.3">
      <c r="A181" t="s">
        <v>295</v>
      </c>
      <c r="B181" t="e">
        <f>_xlfn.XLOOKUP(A181,Executados!A:A,Executados!A:A)</f>
        <v>#N/A</v>
      </c>
      <c r="C181" s="3">
        <v>2</v>
      </c>
    </row>
    <row r="182" spans="1:3" x14ac:dyDescent="0.3">
      <c r="A182" t="s">
        <v>296</v>
      </c>
      <c r="B182" t="e">
        <f>_xlfn.XLOOKUP(A182,Executados!A:A,Executados!A:A)</f>
        <v>#N/A</v>
      </c>
      <c r="C182" s="3">
        <v>2</v>
      </c>
    </row>
    <row r="183" spans="1:3" x14ac:dyDescent="0.3">
      <c r="A183" t="s">
        <v>297</v>
      </c>
      <c r="B183" t="e">
        <f>_xlfn.XLOOKUP(A183,Executados!A:A,Executados!A:A)</f>
        <v>#N/A</v>
      </c>
      <c r="C183" s="3">
        <v>2</v>
      </c>
    </row>
    <row r="184" spans="1:3" x14ac:dyDescent="0.3">
      <c r="A184" t="s">
        <v>298</v>
      </c>
      <c r="B184" t="e">
        <f>_xlfn.XLOOKUP(A184,Executados!A:A,Executados!A:A)</f>
        <v>#N/A</v>
      </c>
      <c r="C184" s="3">
        <v>2</v>
      </c>
    </row>
    <row r="185" spans="1:3" x14ac:dyDescent="0.3">
      <c r="A185" t="s">
        <v>299</v>
      </c>
      <c r="B185" t="e">
        <f>_xlfn.XLOOKUP(A185,Executados!A:A,Executados!A:A)</f>
        <v>#N/A</v>
      </c>
      <c r="C185" s="3">
        <v>2</v>
      </c>
    </row>
    <row r="186" spans="1:3" x14ac:dyDescent="0.3">
      <c r="A186" t="s">
        <v>300</v>
      </c>
      <c r="B186" t="e">
        <f>_xlfn.XLOOKUP(A186,Executados!A:A,Executados!A:A)</f>
        <v>#N/A</v>
      </c>
      <c r="C186" s="3">
        <v>2</v>
      </c>
    </row>
    <row r="187" spans="1:3" x14ac:dyDescent="0.3">
      <c r="A187" t="s">
        <v>301</v>
      </c>
      <c r="B187" t="e">
        <f>_xlfn.XLOOKUP(A187,Executados!A:A,Executados!A:A)</f>
        <v>#N/A</v>
      </c>
      <c r="C187" s="3">
        <v>2</v>
      </c>
    </row>
    <row r="188" spans="1:3" x14ac:dyDescent="0.3">
      <c r="A188" t="s">
        <v>302</v>
      </c>
      <c r="B188" t="e">
        <f>_xlfn.XLOOKUP(A188,Executados!A:A,Executados!A:A)</f>
        <v>#N/A</v>
      </c>
      <c r="C188" s="3">
        <v>2</v>
      </c>
    </row>
    <row r="189" spans="1:3" x14ac:dyDescent="0.3">
      <c r="A189" t="s">
        <v>303</v>
      </c>
      <c r="B189" t="e">
        <f>_xlfn.XLOOKUP(A189,Executados!A:A,Executados!A:A)</f>
        <v>#N/A</v>
      </c>
      <c r="C189" s="3">
        <v>2</v>
      </c>
    </row>
    <row r="190" spans="1:3" x14ac:dyDescent="0.3">
      <c r="A190" t="s">
        <v>304</v>
      </c>
      <c r="B190" t="e">
        <f>_xlfn.XLOOKUP(A190,Executados!A:A,Executados!A:A)</f>
        <v>#N/A</v>
      </c>
      <c r="C190" s="3">
        <v>2</v>
      </c>
    </row>
    <row r="191" spans="1:3" x14ac:dyDescent="0.3">
      <c r="A191" t="s">
        <v>305</v>
      </c>
      <c r="B191" t="e">
        <f>_xlfn.XLOOKUP(A191,Executados!A:A,Executados!A:A)</f>
        <v>#N/A</v>
      </c>
      <c r="C191" s="3">
        <v>2</v>
      </c>
    </row>
    <row r="192" spans="1:3" x14ac:dyDescent="0.3">
      <c r="A192" t="s">
        <v>306</v>
      </c>
      <c r="B192" t="e">
        <f>_xlfn.XLOOKUP(A192,Executados!A:A,Executados!A:A)</f>
        <v>#N/A</v>
      </c>
      <c r="C192" s="3">
        <v>2</v>
      </c>
    </row>
    <row r="193" spans="1:3" x14ac:dyDescent="0.3">
      <c r="A193" t="s">
        <v>307</v>
      </c>
      <c r="B193" t="e">
        <f>_xlfn.XLOOKUP(A193,Executados!A:A,Executados!A:A)</f>
        <v>#N/A</v>
      </c>
      <c r="C193" s="3">
        <v>2</v>
      </c>
    </row>
    <row r="194" spans="1:3" x14ac:dyDescent="0.3">
      <c r="A194" t="s">
        <v>308</v>
      </c>
      <c r="B194" t="e">
        <f>_xlfn.XLOOKUP(A194,Executados!A:A,Executados!A:A)</f>
        <v>#N/A</v>
      </c>
      <c r="C194" s="3">
        <v>2</v>
      </c>
    </row>
    <row r="195" spans="1:3" x14ac:dyDescent="0.3">
      <c r="A195" t="s">
        <v>309</v>
      </c>
      <c r="B195" t="e">
        <f>_xlfn.XLOOKUP(A195,Executados!A:A,Executados!A:A)</f>
        <v>#N/A</v>
      </c>
      <c r="C195" s="3">
        <v>2</v>
      </c>
    </row>
    <row r="196" spans="1:3" x14ac:dyDescent="0.3">
      <c r="A196" t="s">
        <v>310</v>
      </c>
      <c r="B196" t="e">
        <f>_xlfn.XLOOKUP(A196,Executados!A:A,Executados!A:A)</f>
        <v>#N/A</v>
      </c>
      <c r="C196" s="3">
        <v>2</v>
      </c>
    </row>
    <row r="197" spans="1:3" x14ac:dyDescent="0.3">
      <c r="A197" t="s">
        <v>311</v>
      </c>
      <c r="B197" t="e">
        <f>_xlfn.XLOOKUP(A197,Executados!A:A,Executados!A:A)</f>
        <v>#N/A</v>
      </c>
      <c r="C197" s="3">
        <v>2</v>
      </c>
    </row>
    <row r="198" spans="1:3" x14ac:dyDescent="0.3">
      <c r="A198" t="s">
        <v>312</v>
      </c>
      <c r="B198" t="e">
        <f>_xlfn.XLOOKUP(A198,Executados!A:A,Executados!A:A)</f>
        <v>#N/A</v>
      </c>
      <c r="C198" s="3">
        <v>2</v>
      </c>
    </row>
    <row r="199" spans="1:3" x14ac:dyDescent="0.3">
      <c r="A199" t="s">
        <v>313</v>
      </c>
      <c r="B199" t="e">
        <f>_xlfn.XLOOKUP(A199,Executados!A:A,Executados!A:A)</f>
        <v>#N/A</v>
      </c>
      <c r="C199" s="3">
        <v>2</v>
      </c>
    </row>
    <row r="200" spans="1:3" x14ac:dyDescent="0.3">
      <c r="A200" t="s">
        <v>314</v>
      </c>
      <c r="B200" t="e">
        <f>_xlfn.XLOOKUP(A200,Executados!A:A,Executados!A:A)</f>
        <v>#N/A</v>
      </c>
      <c r="C200" s="3">
        <v>2</v>
      </c>
    </row>
    <row r="201" spans="1:3" x14ac:dyDescent="0.3">
      <c r="A201" t="s">
        <v>315</v>
      </c>
      <c r="B201" t="e">
        <f>_xlfn.XLOOKUP(A201,Executados!A:A,Executados!A:A)</f>
        <v>#N/A</v>
      </c>
      <c r="C201" s="3">
        <v>2</v>
      </c>
    </row>
    <row r="202" spans="1:3" x14ac:dyDescent="0.3">
      <c r="A202" t="s">
        <v>316</v>
      </c>
      <c r="B202" t="e">
        <f>_xlfn.XLOOKUP(A202,Executados!A:A,Executados!A:A)</f>
        <v>#N/A</v>
      </c>
      <c r="C202" s="3">
        <v>2</v>
      </c>
    </row>
    <row r="203" spans="1:3" x14ac:dyDescent="0.3">
      <c r="A203" t="s">
        <v>317</v>
      </c>
      <c r="B203" t="e">
        <f>_xlfn.XLOOKUP(A203,Executados!A:A,Executados!A:A)</f>
        <v>#N/A</v>
      </c>
      <c r="C203" s="3">
        <v>2</v>
      </c>
    </row>
    <row r="204" spans="1:3" x14ac:dyDescent="0.3">
      <c r="A204" t="s">
        <v>121</v>
      </c>
      <c r="B204" t="e">
        <f>_xlfn.XLOOKUP(A204,Executados!A:A,Executados!A:A)</f>
        <v>#N/A</v>
      </c>
      <c r="C204" s="3">
        <v>2</v>
      </c>
    </row>
    <row r="205" spans="1:3" x14ac:dyDescent="0.3">
      <c r="A205" t="s">
        <v>318</v>
      </c>
      <c r="B205" t="e">
        <f>_xlfn.XLOOKUP(A205,Executados!A:A,Executados!A:A)</f>
        <v>#N/A</v>
      </c>
      <c r="C205" s="3">
        <v>2</v>
      </c>
    </row>
    <row r="206" spans="1:3" x14ac:dyDescent="0.3">
      <c r="A206" t="s">
        <v>319</v>
      </c>
      <c r="B206" t="e">
        <f>_xlfn.XLOOKUP(A206,Executados!A:A,Executados!A:A)</f>
        <v>#N/A</v>
      </c>
      <c r="C206" s="3">
        <v>2</v>
      </c>
    </row>
    <row r="207" spans="1:3" x14ac:dyDescent="0.3">
      <c r="A207" t="s">
        <v>320</v>
      </c>
      <c r="B207" t="e">
        <f>_xlfn.XLOOKUP(A207,Executados!A:A,Executados!A:A)</f>
        <v>#N/A</v>
      </c>
      <c r="C207" s="3">
        <v>2</v>
      </c>
    </row>
    <row r="208" spans="1:3" x14ac:dyDescent="0.3">
      <c r="A208" t="s">
        <v>321</v>
      </c>
      <c r="B208" t="e">
        <f>_xlfn.XLOOKUP(A208,Executados!A:A,Executados!A:A)</f>
        <v>#N/A</v>
      </c>
      <c r="C208" s="3">
        <v>2</v>
      </c>
    </row>
    <row r="209" spans="1:3" x14ac:dyDescent="0.3">
      <c r="A209" t="s">
        <v>322</v>
      </c>
      <c r="B209" t="e">
        <f>_xlfn.XLOOKUP(A209,Executados!A:A,Executados!A:A)</f>
        <v>#N/A</v>
      </c>
      <c r="C209" s="3">
        <v>2</v>
      </c>
    </row>
    <row r="210" spans="1:3" x14ac:dyDescent="0.3">
      <c r="A210" t="s">
        <v>323</v>
      </c>
      <c r="B210" t="e">
        <f>_xlfn.XLOOKUP(A210,Executados!A:A,Executados!A:A)</f>
        <v>#N/A</v>
      </c>
      <c r="C210" s="3">
        <v>2</v>
      </c>
    </row>
    <row r="211" spans="1:3" x14ac:dyDescent="0.3">
      <c r="A211" t="s">
        <v>324</v>
      </c>
      <c r="B211" t="e">
        <f>_xlfn.XLOOKUP(A211,Executados!A:A,Executados!A:A)</f>
        <v>#N/A</v>
      </c>
      <c r="C211" s="3">
        <v>2</v>
      </c>
    </row>
    <row r="212" spans="1:3" x14ac:dyDescent="0.3">
      <c r="A212" t="s">
        <v>325</v>
      </c>
      <c r="B212" t="e">
        <f>_xlfn.XLOOKUP(A212,Executados!A:A,Executados!A:A)</f>
        <v>#N/A</v>
      </c>
      <c r="C212" s="3">
        <v>2</v>
      </c>
    </row>
    <row r="213" spans="1:3" x14ac:dyDescent="0.3">
      <c r="A213" t="s">
        <v>326</v>
      </c>
      <c r="B213" t="e">
        <f>_xlfn.XLOOKUP(A213,Executados!A:A,Executados!A:A)</f>
        <v>#N/A</v>
      </c>
      <c r="C213" s="3">
        <v>2</v>
      </c>
    </row>
    <row r="214" spans="1:3" x14ac:dyDescent="0.3">
      <c r="A214" t="s">
        <v>327</v>
      </c>
      <c r="B214" t="e">
        <f>_xlfn.XLOOKUP(A214,Executados!A:A,Executados!A:A)</f>
        <v>#N/A</v>
      </c>
      <c r="C214" s="3">
        <v>2</v>
      </c>
    </row>
    <row r="215" spans="1:3" x14ac:dyDescent="0.3">
      <c r="A215" t="s">
        <v>328</v>
      </c>
      <c r="B215" t="e">
        <f>_xlfn.XLOOKUP(A215,Executados!A:A,Executados!A:A)</f>
        <v>#N/A</v>
      </c>
      <c r="C215" s="3">
        <v>2</v>
      </c>
    </row>
    <row r="216" spans="1:3" x14ac:dyDescent="0.3">
      <c r="A216" t="s">
        <v>329</v>
      </c>
      <c r="B216" t="e">
        <f>_xlfn.XLOOKUP(A216,Executados!A:A,Executados!A:A)</f>
        <v>#N/A</v>
      </c>
      <c r="C216" s="3">
        <v>2</v>
      </c>
    </row>
    <row r="217" spans="1:3" x14ac:dyDescent="0.3">
      <c r="A217" t="s">
        <v>330</v>
      </c>
      <c r="B217" t="e">
        <f>_xlfn.XLOOKUP(A217,Executados!A:A,Executados!A:A)</f>
        <v>#N/A</v>
      </c>
      <c r="C217" s="3">
        <v>2</v>
      </c>
    </row>
    <row r="218" spans="1:3" x14ac:dyDescent="0.3">
      <c r="A218" t="s">
        <v>331</v>
      </c>
      <c r="B218" t="e">
        <f>_xlfn.XLOOKUP(A218,Executados!A:A,Executados!A:A)</f>
        <v>#N/A</v>
      </c>
      <c r="C218" s="3">
        <v>2</v>
      </c>
    </row>
    <row r="219" spans="1:3" x14ac:dyDescent="0.3">
      <c r="A219" t="s">
        <v>332</v>
      </c>
      <c r="B219" t="e">
        <f>_xlfn.XLOOKUP(A219,Executados!A:A,Executados!A:A)</f>
        <v>#N/A</v>
      </c>
      <c r="C219" s="3">
        <v>2</v>
      </c>
    </row>
    <row r="220" spans="1:3" x14ac:dyDescent="0.3">
      <c r="A220" t="s">
        <v>333</v>
      </c>
      <c r="B220" t="e">
        <f>_xlfn.XLOOKUP(A220,Executados!A:A,Executados!A:A)</f>
        <v>#N/A</v>
      </c>
      <c r="C220" s="3">
        <v>2</v>
      </c>
    </row>
    <row r="221" spans="1:3" x14ac:dyDescent="0.3">
      <c r="A221" t="s">
        <v>334</v>
      </c>
      <c r="B221" t="e">
        <f>_xlfn.XLOOKUP(A221,Executados!A:A,Executados!A:A)</f>
        <v>#N/A</v>
      </c>
      <c r="C221" s="3">
        <v>2</v>
      </c>
    </row>
    <row r="222" spans="1:3" x14ac:dyDescent="0.3">
      <c r="A222" t="s">
        <v>335</v>
      </c>
      <c r="B222" t="e">
        <f>_xlfn.XLOOKUP(A222,Executados!A:A,Executados!A:A)</f>
        <v>#N/A</v>
      </c>
      <c r="C222" s="3">
        <v>2</v>
      </c>
    </row>
    <row r="223" spans="1:3" x14ac:dyDescent="0.3">
      <c r="A223" t="s">
        <v>336</v>
      </c>
      <c r="B223" t="e">
        <f>_xlfn.XLOOKUP(A223,Executados!A:A,Executados!A:A)</f>
        <v>#N/A</v>
      </c>
      <c r="C223" s="3">
        <v>2</v>
      </c>
    </row>
    <row r="224" spans="1:3" x14ac:dyDescent="0.3">
      <c r="A224" t="s">
        <v>337</v>
      </c>
      <c r="B224" t="e">
        <f>_xlfn.XLOOKUP(A224,Executados!A:A,Executados!A:A)</f>
        <v>#N/A</v>
      </c>
      <c r="C224" s="3">
        <v>2</v>
      </c>
    </row>
    <row r="225" spans="1:3" x14ac:dyDescent="0.3">
      <c r="A225" t="s">
        <v>338</v>
      </c>
      <c r="B225" t="e">
        <f>_xlfn.XLOOKUP(A225,Executados!A:A,Executados!A:A)</f>
        <v>#N/A</v>
      </c>
      <c r="C225" s="3">
        <v>2</v>
      </c>
    </row>
    <row r="226" spans="1:3" x14ac:dyDescent="0.3">
      <c r="A226" t="s">
        <v>339</v>
      </c>
      <c r="B226" t="e">
        <f>_xlfn.XLOOKUP(A226,Executados!A:A,Executados!A:A)</f>
        <v>#N/A</v>
      </c>
      <c r="C226" s="3">
        <v>2</v>
      </c>
    </row>
    <row r="227" spans="1:3" x14ac:dyDescent="0.3">
      <c r="A227" t="s">
        <v>340</v>
      </c>
      <c r="B227" t="e">
        <f>_xlfn.XLOOKUP(A227,Executados!A:A,Executados!A:A)</f>
        <v>#N/A</v>
      </c>
      <c r="C227" s="3">
        <v>2</v>
      </c>
    </row>
    <row r="228" spans="1:3" x14ac:dyDescent="0.3">
      <c r="A228" t="s">
        <v>341</v>
      </c>
      <c r="B228" t="e">
        <f>_xlfn.XLOOKUP(A228,Executados!A:A,Executados!A:A)</f>
        <v>#N/A</v>
      </c>
      <c r="C228" s="3">
        <v>2</v>
      </c>
    </row>
    <row r="229" spans="1:3" x14ac:dyDescent="0.3">
      <c r="A229" t="s">
        <v>342</v>
      </c>
      <c r="B229" t="e">
        <f>_xlfn.XLOOKUP(A229,Executados!A:A,Executados!A:A)</f>
        <v>#N/A</v>
      </c>
      <c r="C229" s="3">
        <v>2</v>
      </c>
    </row>
    <row r="230" spans="1:3" x14ac:dyDescent="0.3">
      <c r="A230" t="s">
        <v>343</v>
      </c>
      <c r="B230" t="e">
        <f>_xlfn.XLOOKUP(A230,Executados!A:A,Executados!A:A)</f>
        <v>#N/A</v>
      </c>
      <c r="C230" s="3">
        <v>2</v>
      </c>
    </row>
    <row r="231" spans="1:3" x14ac:dyDescent="0.3">
      <c r="A231" t="s">
        <v>344</v>
      </c>
      <c r="B231" t="e">
        <f>_xlfn.XLOOKUP(A231,Executados!A:A,Executados!A:A)</f>
        <v>#N/A</v>
      </c>
      <c r="C231" s="3">
        <v>2</v>
      </c>
    </row>
    <row r="232" spans="1:3" x14ac:dyDescent="0.3">
      <c r="A232" t="s">
        <v>345</v>
      </c>
      <c r="B232" t="e">
        <f>_xlfn.XLOOKUP(A232,Executados!A:A,Executados!A:A)</f>
        <v>#N/A</v>
      </c>
      <c r="C232" s="3">
        <v>2</v>
      </c>
    </row>
    <row r="233" spans="1:3" x14ac:dyDescent="0.3">
      <c r="A233" t="s">
        <v>346</v>
      </c>
      <c r="B233" t="e">
        <f>_xlfn.XLOOKUP(A233,Executados!A:A,Executados!A:A)</f>
        <v>#N/A</v>
      </c>
      <c r="C233" s="3">
        <v>2</v>
      </c>
    </row>
    <row r="234" spans="1:3" x14ac:dyDescent="0.3">
      <c r="A234" t="s">
        <v>347</v>
      </c>
      <c r="B234" t="e">
        <f>_xlfn.XLOOKUP(A234,Executados!A:A,Executados!A:A)</f>
        <v>#N/A</v>
      </c>
      <c r="C234" s="3">
        <v>2</v>
      </c>
    </row>
    <row r="235" spans="1:3" x14ac:dyDescent="0.3">
      <c r="A235" t="s">
        <v>348</v>
      </c>
      <c r="B235" t="e">
        <f>_xlfn.XLOOKUP(A235,Executados!A:A,Executados!A:A)</f>
        <v>#N/A</v>
      </c>
      <c r="C235" s="3">
        <v>2</v>
      </c>
    </row>
    <row r="236" spans="1:3" x14ac:dyDescent="0.3">
      <c r="A236" t="s">
        <v>349</v>
      </c>
      <c r="B236" t="e">
        <f>_xlfn.XLOOKUP(A236,Executados!A:A,Executados!A:A)</f>
        <v>#N/A</v>
      </c>
      <c r="C236" s="3">
        <v>2</v>
      </c>
    </row>
    <row r="237" spans="1:3" x14ac:dyDescent="0.3">
      <c r="A237" t="s">
        <v>350</v>
      </c>
      <c r="B237" t="e">
        <f>_xlfn.XLOOKUP(A237,Executados!A:A,Executados!A:A)</f>
        <v>#N/A</v>
      </c>
      <c r="C237" s="3">
        <v>2</v>
      </c>
    </row>
    <row r="238" spans="1:3" x14ac:dyDescent="0.3">
      <c r="A238" t="s">
        <v>351</v>
      </c>
      <c r="B238" t="e">
        <f>_xlfn.XLOOKUP(A238,Executados!A:A,Executados!A:A)</f>
        <v>#N/A</v>
      </c>
      <c r="C238" s="3">
        <v>2</v>
      </c>
    </row>
    <row r="239" spans="1:3" x14ac:dyDescent="0.3">
      <c r="A239" t="s">
        <v>352</v>
      </c>
      <c r="B239" t="e">
        <f>_xlfn.XLOOKUP(A239,Executados!A:A,Executados!A:A)</f>
        <v>#N/A</v>
      </c>
      <c r="C239" s="3">
        <v>2</v>
      </c>
    </row>
    <row r="240" spans="1:3" x14ac:dyDescent="0.3">
      <c r="A240" t="s">
        <v>353</v>
      </c>
      <c r="B240" t="e">
        <f>_xlfn.XLOOKUP(A240,Executados!A:A,Executados!A:A)</f>
        <v>#N/A</v>
      </c>
      <c r="C240" s="3">
        <v>2</v>
      </c>
    </row>
    <row r="241" spans="1:3" x14ac:dyDescent="0.3">
      <c r="A241" t="s">
        <v>354</v>
      </c>
      <c r="B241" t="e">
        <f>_xlfn.XLOOKUP(A241,Executados!A:A,Executados!A:A)</f>
        <v>#N/A</v>
      </c>
      <c r="C241" s="3">
        <v>2</v>
      </c>
    </row>
    <row r="242" spans="1:3" x14ac:dyDescent="0.3">
      <c r="A242" t="s">
        <v>355</v>
      </c>
      <c r="B242" t="e">
        <f>_xlfn.XLOOKUP(A242,Executados!A:A,Executados!A:A)</f>
        <v>#N/A</v>
      </c>
      <c r="C242" s="3">
        <v>2</v>
      </c>
    </row>
    <row r="243" spans="1:3" x14ac:dyDescent="0.3">
      <c r="A243" t="s">
        <v>356</v>
      </c>
      <c r="B243" t="e">
        <f>_xlfn.XLOOKUP(A243,Executados!A:A,Executados!A:A)</f>
        <v>#N/A</v>
      </c>
      <c r="C243" s="3">
        <v>2</v>
      </c>
    </row>
    <row r="244" spans="1:3" x14ac:dyDescent="0.3">
      <c r="A244" t="s">
        <v>357</v>
      </c>
      <c r="B244" t="e">
        <f>_xlfn.XLOOKUP(A244,Executados!A:A,Executados!A:A)</f>
        <v>#N/A</v>
      </c>
      <c r="C244" s="3">
        <v>2</v>
      </c>
    </row>
    <row r="245" spans="1:3" x14ac:dyDescent="0.3">
      <c r="A245" t="s">
        <v>358</v>
      </c>
      <c r="B245" t="e">
        <f>_xlfn.XLOOKUP(A245,Executados!A:A,Executados!A:A)</f>
        <v>#N/A</v>
      </c>
      <c r="C245" s="3">
        <v>2</v>
      </c>
    </row>
    <row r="246" spans="1:3" x14ac:dyDescent="0.3">
      <c r="A246" t="s">
        <v>359</v>
      </c>
      <c r="B246" t="e">
        <f>_xlfn.XLOOKUP(A246,Executados!A:A,Executados!A:A)</f>
        <v>#N/A</v>
      </c>
      <c r="C246" s="3">
        <v>2</v>
      </c>
    </row>
    <row r="247" spans="1:3" x14ac:dyDescent="0.3">
      <c r="A247" t="s">
        <v>360</v>
      </c>
      <c r="B247" t="e">
        <f>_xlfn.XLOOKUP(A247,Executados!A:A,Executados!A:A)</f>
        <v>#N/A</v>
      </c>
      <c r="C247" s="3">
        <v>2</v>
      </c>
    </row>
    <row r="248" spans="1:3" x14ac:dyDescent="0.3">
      <c r="A248" t="s">
        <v>361</v>
      </c>
      <c r="B248" t="e">
        <f>_xlfn.XLOOKUP(A248,Executados!A:A,Executados!A:A)</f>
        <v>#N/A</v>
      </c>
      <c r="C248" s="3">
        <v>2</v>
      </c>
    </row>
    <row r="249" spans="1:3" x14ac:dyDescent="0.3">
      <c r="A249" t="s">
        <v>362</v>
      </c>
      <c r="B249" t="e">
        <f>_xlfn.XLOOKUP(A249,Executados!A:A,Executados!A:A)</f>
        <v>#N/A</v>
      </c>
      <c r="C249" s="3">
        <v>2</v>
      </c>
    </row>
    <row r="250" spans="1:3" x14ac:dyDescent="0.3">
      <c r="A250" t="s">
        <v>363</v>
      </c>
      <c r="B250" t="e">
        <f>_xlfn.XLOOKUP(A250,Executados!A:A,Executados!A:A)</f>
        <v>#N/A</v>
      </c>
      <c r="C250" s="3">
        <v>2</v>
      </c>
    </row>
    <row r="251" spans="1:3" x14ac:dyDescent="0.3">
      <c r="A251" t="s">
        <v>364</v>
      </c>
      <c r="B251" t="e">
        <f>_xlfn.XLOOKUP(A251,Executados!A:A,Executados!A:A)</f>
        <v>#N/A</v>
      </c>
      <c r="C251" s="3">
        <v>2</v>
      </c>
    </row>
    <row r="252" spans="1:3" x14ac:dyDescent="0.3">
      <c r="A252" t="s">
        <v>365</v>
      </c>
      <c r="B252" t="e">
        <f>_xlfn.XLOOKUP(A252,Executados!A:A,Executados!A:A)</f>
        <v>#N/A</v>
      </c>
      <c r="C252" s="3">
        <v>2</v>
      </c>
    </row>
    <row r="253" spans="1:3" x14ac:dyDescent="0.3">
      <c r="A253" t="s">
        <v>366</v>
      </c>
      <c r="B253" t="e">
        <f>_xlfn.XLOOKUP(A253,Executados!A:A,Executados!A:A)</f>
        <v>#N/A</v>
      </c>
      <c r="C253" s="3">
        <v>2</v>
      </c>
    </row>
    <row r="254" spans="1:3" x14ac:dyDescent="0.3">
      <c r="A254" t="s">
        <v>367</v>
      </c>
      <c r="B254" t="e">
        <f>_xlfn.XLOOKUP(A254,Executados!A:A,Executados!A:A)</f>
        <v>#N/A</v>
      </c>
      <c r="C254" s="3">
        <v>2</v>
      </c>
    </row>
    <row r="255" spans="1:3" x14ac:dyDescent="0.3">
      <c r="A255" t="s">
        <v>368</v>
      </c>
      <c r="B255" t="e">
        <f>_xlfn.XLOOKUP(A255,Executados!A:A,Executados!A:A)</f>
        <v>#N/A</v>
      </c>
      <c r="C255" s="3">
        <v>2</v>
      </c>
    </row>
    <row r="256" spans="1:3" x14ac:dyDescent="0.3">
      <c r="A256" t="s">
        <v>369</v>
      </c>
      <c r="B256" t="e">
        <f>_xlfn.XLOOKUP(A256,Executados!A:A,Executados!A:A)</f>
        <v>#N/A</v>
      </c>
      <c r="C256" s="3">
        <v>2</v>
      </c>
    </row>
    <row r="257" spans="1:3" x14ac:dyDescent="0.3">
      <c r="A257" t="s">
        <v>370</v>
      </c>
      <c r="B257" t="e">
        <f>_xlfn.XLOOKUP(A257,Executados!A:A,Executados!A:A)</f>
        <v>#N/A</v>
      </c>
      <c r="C257" s="3">
        <v>2</v>
      </c>
    </row>
    <row r="258" spans="1:3" x14ac:dyDescent="0.3">
      <c r="A258" t="s">
        <v>371</v>
      </c>
      <c r="B258" t="e">
        <f>_xlfn.XLOOKUP(A258,Executados!A:A,Executados!A:A)</f>
        <v>#N/A</v>
      </c>
      <c r="C258" s="3">
        <v>2</v>
      </c>
    </row>
    <row r="259" spans="1:3" x14ac:dyDescent="0.3">
      <c r="A259" t="s">
        <v>372</v>
      </c>
      <c r="B259" t="e">
        <f>_xlfn.XLOOKUP(A259,Executados!A:A,Executados!A:A)</f>
        <v>#N/A</v>
      </c>
      <c r="C259" s="3">
        <v>2</v>
      </c>
    </row>
    <row r="260" spans="1:3" x14ac:dyDescent="0.3">
      <c r="A260" t="s">
        <v>373</v>
      </c>
      <c r="B260" t="e">
        <f>_xlfn.XLOOKUP(A260,Executados!A:A,Executados!A:A)</f>
        <v>#N/A</v>
      </c>
      <c r="C260" s="3">
        <v>2</v>
      </c>
    </row>
    <row r="261" spans="1:3" x14ac:dyDescent="0.3">
      <c r="A261" t="s">
        <v>374</v>
      </c>
      <c r="B261" t="e">
        <f>_xlfn.XLOOKUP(A261,Executados!A:A,Executados!A:A)</f>
        <v>#N/A</v>
      </c>
      <c r="C261" s="3">
        <v>2</v>
      </c>
    </row>
    <row r="262" spans="1:3" x14ac:dyDescent="0.3">
      <c r="A262" t="s">
        <v>375</v>
      </c>
      <c r="B262" t="e">
        <f>_xlfn.XLOOKUP(A262,Executados!A:A,Executados!A:A)</f>
        <v>#N/A</v>
      </c>
      <c r="C262" s="3">
        <v>2</v>
      </c>
    </row>
    <row r="263" spans="1:3" x14ac:dyDescent="0.3">
      <c r="A263" t="s">
        <v>376</v>
      </c>
      <c r="B263" t="e">
        <f>_xlfn.XLOOKUP(A263,Executados!A:A,Executados!A:A)</f>
        <v>#N/A</v>
      </c>
      <c r="C263" s="3">
        <v>2</v>
      </c>
    </row>
    <row r="264" spans="1:3" x14ac:dyDescent="0.3">
      <c r="A264" t="s">
        <v>377</v>
      </c>
      <c r="B264" t="e">
        <f>_xlfn.XLOOKUP(A264,Executados!A:A,Executados!A:A)</f>
        <v>#N/A</v>
      </c>
      <c r="C264" s="3">
        <v>2</v>
      </c>
    </row>
    <row r="265" spans="1:3" x14ac:dyDescent="0.3">
      <c r="A265" t="s">
        <v>378</v>
      </c>
      <c r="B265" t="e">
        <f>_xlfn.XLOOKUP(A265,Executados!A:A,Executados!A:A)</f>
        <v>#N/A</v>
      </c>
      <c r="C265" s="3">
        <v>2</v>
      </c>
    </row>
    <row r="266" spans="1:3" x14ac:dyDescent="0.3">
      <c r="A266" t="s">
        <v>379</v>
      </c>
      <c r="B266" t="e">
        <f>_xlfn.XLOOKUP(A266,Executados!A:A,Executados!A:A)</f>
        <v>#N/A</v>
      </c>
      <c r="C266" s="3">
        <v>2</v>
      </c>
    </row>
    <row r="267" spans="1:3" x14ac:dyDescent="0.3">
      <c r="A267" t="s">
        <v>380</v>
      </c>
      <c r="B267" t="e">
        <f>_xlfn.XLOOKUP(A267,Executados!A:A,Executados!A:A)</f>
        <v>#N/A</v>
      </c>
      <c r="C267" s="3">
        <v>2</v>
      </c>
    </row>
    <row r="268" spans="1:3" x14ac:dyDescent="0.3">
      <c r="A268" t="s">
        <v>381</v>
      </c>
      <c r="B268" t="e">
        <f>_xlfn.XLOOKUP(A268,Executados!A:A,Executados!A:A)</f>
        <v>#N/A</v>
      </c>
      <c r="C268" s="3">
        <v>2</v>
      </c>
    </row>
    <row r="269" spans="1:3" x14ac:dyDescent="0.3">
      <c r="A269" t="s">
        <v>382</v>
      </c>
      <c r="B269" t="e">
        <f>_xlfn.XLOOKUP(A269,Executados!A:A,Executados!A:A)</f>
        <v>#N/A</v>
      </c>
      <c r="C269" s="3">
        <v>2</v>
      </c>
    </row>
    <row r="270" spans="1:3" x14ac:dyDescent="0.3">
      <c r="A270" t="s">
        <v>383</v>
      </c>
      <c r="B270" t="e">
        <f>_xlfn.XLOOKUP(A270,Executados!A:A,Executados!A:A)</f>
        <v>#N/A</v>
      </c>
      <c r="C270" s="3">
        <v>2</v>
      </c>
    </row>
    <row r="271" spans="1:3" x14ac:dyDescent="0.3">
      <c r="A271" t="s">
        <v>384</v>
      </c>
      <c r="B271" t="e">
        <f>_xlfn.XLOOKUP(A271,Executados!A:A,Executados!A:A)</f>
        <v>#N/A</v>
      </c>
      <c r="C271" s="3">
        <v>2</v>
      </c>
    </row>
    <row r="272" spans="1:3" x14ac:dyDescent="0.3">
      <c r="A272" t="s">
        <v>385</v>
      </c>
      <c r="B272" t="e">
        <f>_xlfn.XLOOKUP(A272,Executados!A:A,Executados!A:A)</f>
        <v>#N/A</v>
      </c>
      <c r="C272" s="3">
        <v>2</v>
      </c>
    </row>
    <row r="273" spans="1:3" x14ac:dyDescent="0.3">
      <c r="A273" t="s">
        <v>386</v>
      </c>
      <c r="B273" t="e">
        <f>_xlfn.XLOOKUP(A273,Executados!A:A,Executados!A:A)</f>
        <v>#N/A</v>
      </c>
      <c r="C273" s="3">
        <v>2</v>
      </c>
    </row>
    <row r="274" spans="1:3" x14ac:dyDescent="0.3">
      <c r="A274" t="s">
        <v>387</v>
      </c>
      <c r="B274" t="e">
        <f>_xlfn.XLOOKUP(A274,Executados!A:A,Executados!A:A)</f>
        <v>#N/A</v>
      </c>
      <c r="C274" s="3">
        <v>2</v>
      </c>
    </row>
    <row r="275" spans="1:3" x14ac:dyDescent="0.3">
      <c r="A275" t="s">
        <v>388</v>
      </c>
      <c r="B275" t="e">
        <f>_xlfn.XLOOKUP(A275,Executados!A:A,Executados!A:A)</f>
        <v>#N/A</v>
      </c>
      <c r="C275" s="3">
        <v>2</v>
      </c>
    </row>
    <row r="276" spans="1:3" x14ac:dyDescent="0.3">
      <c r="A276" t="s">
        <v>389</v>
      </c>
      <c r="B276" t="e">
        <f>_xlfn.XLOOKUP(A276,Executados!A:A,Executados!A:A)</f>
        <v>#N/A</v>
      </c>
      <c r="C276" s="3">
        <v>2</v>
      </c>
    </row>
    <row r="277" spans="1:3" x14ac:dyDescent="0.3">
      <c r="A277" t="s">
        <v>390</v>
      </c>
      <c r="B277" t="e">
        <f>_xlfn.XLOOKUP(A277,Executados!A:A,Executados!A:A)</f>
        <v>#N/A</v>
      </c>
      <c r="C277" s="3">
        <v>2</v>
      </c>
    </row>
    <row r="278" spans="1:3" x14ac:dyDescent="0.3">
      <c r="A278" t="s">
        <v>391</v>
      </c>
      <c r="B278" t="e">
        <f>_xlfn.XLOOKUP(A278,Executados!A:A,Executados!A:A)</f>
        <v>#N/A</v>
      </c>
      <c r="C278" s="3">
        <v>2</v>
      </c>
    </row>
    <row r="279" spans="1:3" x14ac:dyDescent="0.3">
      <c r="A279" t="s">
        <v>392</v>
      </c>
      <c r="B279" t="e">
        <f>_xlfn.XLOOKUP(A279,Executados!A:A,Executados!A:A)</f>
        <v>#N/A</v>
      </c>
      <c r="C279" s="3">
        <v>2</v>
      </c>
    </row>
    <row r="280" spans="1:3" x14ac:dyDescent="0.3">
      <c r="A280" t="s">
        <v>393</v>
      </c>
      <c r="B280" t="e">
        <f>_xlfn.XLOOKUP(A280,Executados!A:A,Executados!A:A)</f>
        <v>#N/A</v>
      </c>
      <c r="C280" s="3">
        <v>2</v>
      </c>
    </row>
    <row r="281" spans="1:3" x14ac:dyDescent="0.3">
      <c r="A281" t="s">
        <v>394</v>
      </c>
      <c r="B281" t="e">
        <f>_xlfn.XLOOKUP(A281,Executados!A:A,Executados!A:A)</f>
        <v>#N/A</v>
      </c>
      <c r="C281" s="3">
        <v>2</v>
      </c>
    </row>
    <row r="282" spans="1:3" x14ac:dyDescent="0.3">
      <c r="A282" t="s">
        <v>395</v>
      </c>
      <c r="B282" t="e">
        <f>_xlfn.XLOOKUP(A282,Executados!A:A,Executados!A:A)</f>
        <v>#N/A</v>
      </c>
      <c r="C282" s="3">
        <v>2</v>
      </c>
    </row>
    <row r="283" spans="1:3" x14ac:dyDescent="0.3">
      <c r="A283" t="s">
        <v>396</v>
      </c>
      <c r="B283" t="e">
        <f>_xlfn.XLOOKUP(A283,Executados!A:A,Executados!A:A)</f>
        <v>#N/A</v>
      </c>
      <c r="C283" s="3">
        <v>2</v>
      </c>
    </row>
    <row r="284" spans="1:3" x14ac:dyDescent="0.3">
      <c r="A284" t="s">
        <v>397</v>
      </c>
      <c r="B284" t="e">
        <f>_xlfn.XLOOKUP(A284,Executados!A:A,Executados!A:A)</f>
        <v>#N/A</v>
      </c>
      <c r="C284" s="3">
        <v>2</v>
      </c>
    </row>
    <row r="285" spans="1:3" x14ac:dyDescent="0.3">
      <c r="A285" t="s">
        <v>398</v>
      </c>
      <c r="B285" t="e">
        <f>_xlfn.XLOOKUP(A285,Executados!A:A,Executados!A:A)</f>
        <v>#N/A</v>
      </c>
      <c r="C285" s="3">
        <v>2</v>
      </c>
    </row>
    <row r="286" spans="1:3" x14ac:dyDescent="0.3">
      <c r="A286" t="s">
        <v>399</v>
      </c>
      <c r="B286" t="e">
        <f>_xlfn.XLOOKUP(A286,Executados!A:A,Executados!A:A)</f>
        <v>#N/A</v>
      </c>
      <c r="C286" s="3">
        <v>2</v>
      </c>
    </row>
    <row r="287" spans="1:3" x14ac:dyDescent="0.3">
      <c r="A287" t="s">
        <v>400</v>
      </c>
      <c r="B287" t="e">
        <f>_xlfn.XLOOKUP(A287,Executados!A:A,Executados!A:A)</f>
        <v>#N/A</v>
      </c>
      <c r="C287" s="3">
        <v>2</v>
      </c>
    </row>
    <row r="288" spans="1:3" x14ac:dyDescent="0.3">
      <c r="A288" t="s">
        <v>401</v>
      </c>
      <c r="B288" t="e">
        <f>_xlfn.XLOOKUP(A288,Executados!A:A,Executados!A:A)</f>
        <v>#N/A</v>
      </c>
      <c r="C288" s="3">
        <v>2</v>
      </c>
    </row>
    <row r="289" spans="1:3" x14ac:dyDescent="0.3">
      <c r="A289" t="s">
        <v>402</v>
      </c>
      <c r="B289" t="e">
        <f>_xlfn.XLOOKUP(A289,Executados!A:A,Executados!A:A)</f>
        <v>#N/A</v>
      </c>
      <c r="C289" s="3">
        <v>2</v>
      </c>
    </row>
    <row r="290" spans="1:3" x14ac:dyDescent="0.3">
      <c r="A290" t="s">
        <v>403</v>
      </c>
      <c r="B290" t="e">
        <f>_xlfn.XLOOKUP(A290,Executados!A:A,Executados!A:A)</f>
        <v>#N/A</v>
      </c>
      <c r="C290" s="3">
        <v>2</v>
      </c>
    </row>
    <row r="291" spans="1:3" x14ac:dyDescent="0.3">
      <c r="A291" t="s">
        <v>404</v>
      </c>
      <c r="B291" t="e">
        <f>_xlfn.XLOOKUP(A291,Executados!A:A,Executados!A:A)</f>
        <v>#N/A</v>
      </c>
      <c r="C291" s="3">
        <v>2</v>
      </c>
    </row>
    <row r="292" spans="1:3" x14ac:dyDescent="0.3">
      <c r="A292" t="s">
        <v>405</v>
      </c>
      <c r="B292" t="e">
        <f>_xlfn.XLOOKUP(A292,Executados!A:A,Executados!A:A)</f>
        <v>#N/A</v>
      </c>
      <c r="C292" s="3">
        <v>2</v>
      </c>
    </row>
    <row r="293" spans="1:3" x14ac:dyDescent="0.3">
      <c r="A293" t="s">
        <v>406</v>
      </c>
      <c r="B293" t="e">
        <f>_xlfn.XLOOKUP(A293,Executados!A:A,Executados!A:A)</f>
        <v>#N/A</v>
      </c>
      <c r="C293" s="3">
        <v>2</v>
      </c>
    </row>
    <row r="294" spans="1:3" x14ac:dyDescent="0.3">
      <c r="A294" t="s">
        <v>407</v>
      </c>
      <c r="B294" t="e">
        <f>_xlfn.XLOOKUP(A294,Executados!A:A,Executados!A:A)</f>
        <v>#N/A</v>
      </c>
      <c r="C294" s="3">
        <v>2</v>
      </c>
    </row>
    <row r="295" spans="1:3" x14ac:dyDescent="0.3">
      <c r="A295" t="s">
        <v>408</v>
      </c>
      <c r="B295" t="e">
        <f>_xlfn.XLOOKUP(A295,Executados!A:A,Executados!A:A)</f>
        <v>#N/A</v>
      </c>
      <c r="C295" s="3">
        <v>2</v>
      </c>
    </row>
    <row r="296" spans="1:3" x14ac:dyDescent="0.3">
      <c r="A296" t="s">
        <v>409</v>
      </c>
      <c r="B296" t="e">
        <f>_xlfn.XLOOKUP(A296,Executados!A:A,Executados!A:A)</f>
        <v>#N/A</v>
      </c>
      <c r="C296" s="3">
        <v>2</v>
      </c>
    </row>
    <row r="297" spans="1:3" x14ac:dyDescent="0.3">
      <c r="A297" t="s">
        <v>410</v>
      </c>
      <c r="B297" t="e">
        <f>_xlfn.XLOOKUP(A297,Executados!A:A,Executados!A:A)</f>
        <v>#N/A</v>
      </c>
      <c r="C297" s="3">
        <v>2</v>
      </c>
    </row>
    <row r="298" spans="1:3" x14ac:dyDescent="0.3">
      <c r="A298" t="s">
        <v>411</v>
      </c>
      <c r="B298" t="e">
        <f>_xlfn.XLOOKUP(A298,Executados!A:A,Executados!A:A)</f>
        <v>#N/A</v>
      </c>
      <c r="C298" s="3">
        <v>2</v>
      </c>
    </row>
    <row r="299" spans="1:3" x14ac:dyDescent="0.3">
      <c r="A299" t="s">
        <v>412</v>
      </c>
      <c r="B299" t="e">
        <f>_xlfn.XLOOKUP(A299,Executados!A:A,Executados!A:A)</f>
        <v>#N/A</v>
      </c>
      <c r="C299" s="3">
        <v>2</v>
      </c>
    </row>
    <row r="300" spans="1:3" x14ac:dyDescent="0.3">
      <c r="A300" t="s">
        <v>413</v>
      </c>
      <c r="B300" t="e">
        <f>_xlfn.XLOOKUP(A300,Executados!A:A,Executados!A:A)</f>
        <v>#N/A</v>
      </c>
      <c r="C300" s="3">
        <v>2</v>
      </c>
    </row>
    <row r="301" spans="1:3" x14ac:dyDescent="0.3">
      <c r="A301" t="s">
        <v>414</v>
      </c>
      <c r="B301" t="e">
        <f>_xlfn.XLOOKUP(A301,Executados!A:A,Executados!A:A)</f>
        <v>#N/A</v>
      </c>
      <c r="C301" s="3">
        <v>2</v>
      </c>
    </row>
    <row r="302" spans="1:3" x14ac:dyDescent="0.3">
      <c r="A302" t="s">
        <v>415</v>
      </c>
      <c r="B302" t="e">
        <f>_xlfn.XLOOKUP(A302,Executados!A:A,Executados!A:A)</f>
        <v>#N/A</v>
      </c>
      <c r="C302" s="3">
        <v>2</v>
      </c>
    </row>
    <row r="303" spans="1:3" x14ac:dyDescent="0.3">
      <c r="A303" t="s">
        <v>416</v>
      </c>
      <c r="B303" t="e">
        <f>_xlfn.XLOOKUP(A303,Executados!A:A,Executados!A:A)</f>
        <v>#N/A</v>
      </c>
      <c r="C303" s="3">
        <v>2</v>
      </c>
    </row>
    <row r="304" spans="1:3" x14ac:dyDescent="0.3">
      <c r="A304" t="s">
        <v>417</v>
      </c>
      <c r="B304" t="e">
        <f>_xlfn.XLOOKUP(A304,Executados!A:A,Executados!A:A)</f>
        <v>#N/A</v>
      </c>
      <c r="C304" s="3">
        <v>2</v>
      </c>
    </row>
    <row r="305" spans="1:3" x14ac:dyDescent="0.3">
      <c r="A305" t="s">
        <v>418</v>
      </c>
      <c r="B305" t="e">
        <f>_xlfn.XLOOKUP(A305,Executados!A:A,Executados!A:A)</f>
        <v>#N/A</v>
      </c>
      <c r="C305" s="3">
        <v>2</v>
      </c>
    </row>
    <row r="306" spans="1:3" x14ac:dyDescent="0.3">
      <c r="A306" t="s">
        <v>419</v>
      </c>
      <c r="B306" t="e">
        <f>_xlfn.XLOOKUP(A306,Executados!A:A,Executados!A:A)</f>
        <v>#N/A</v>
      </c>
      <c r="C306" s="3">
        <v>2</v>
      </c>
    </row>
    <row r="307" spans="1:3" x14ac:dyDescent="0.3">
      <c r="A307" t="s">
        <v>420</v>
      </c>
      <c r="B307" t="e">
        <f>_xlfn.XLOOKUP(A307,Executados!A:A,Executados!A:A)</f>
        <v>#N/A</v>
      </c>
      <c r="C307" s="3">
        <v>2</v>
      </c>
    </row>
    <row r="308" spans="1:3" x14ac:dyDescent="0.3">
      <c r="A308" t="s">
        <v>421</v>
      </c>
      <c r="B308" t="e">
        <f>_xlfn.XLOOKUP(A308,Executados!A:A,Executados!A:A)</f>
        <v>#N/A</v>
      </c>
      <c r="C308" s="3">
        <v>2</v>
      </c>
    </row>
    <row r="309" spans="1:3" x14ac:dyDescent="0.3">
      <c r="A309" t="s">
        <v>422</v>
      </c>
      <c r="B309" t="e">
        <f>_xlfn.XLOOKUP(A309,Executados!A:A,Executados!A:A)</f>
        <v>#N/A</v>
      </c>
      <c r="C309" s="3">
        <v>2</v>
      </c>
    </row>
    <row r="310" spans="1:3" x14ac:dyDescent="0.3">
      <c r="A310" t="s">
        <v>423</v>
      </c>
      <c r="B310" t="e">
        <f>_xlfn.XLOOKUP(A310,Executados!A:A,Executados!A:A)</f>
        <v>#N/A</v>
      </c>
      <c r="C310" s="3">
        <v>2</v>
      </c>
    </row>
    <row r="311" spans="1:3" x14ac:dyDescent="0.3">
      <c r="A311" t="s">
        <v>424</v>
      </c>
      <c r="B311" t="e">
        <f>_xlfn.XLOOKUP(A311,Executados!A:A,Executados!A:A)</f>
        <v>#N/A</v>
      </c>
      <c r="C311" s="3">
        <v>2</v>
      </c>
    </row>
    <row r="312" spans="1:3" x14ac:dyDescent="0.3">
      <c r="A312" t="s">
        <v>425</v>
      </c>
      <c r="B312" t="e">
        <f>_xlfn.XLOOKUP(A312,Executados!A:A,Executados!A:A)</f>
        <v>#N/A</v>
      </c>
      <c r="C312" s="3">
        <v>2</v>
      </c>
    </row>
    <row r="313" spans="1:3" x14ac:dyDescent="0.3">
      <c r="A313" t="s">
        <v>426</v>
      </c>
      <c r="B313" t="e">
        <f>_xlfn.XLOOKUP(A313,Executados!A:A,Executados!A:A)</f>
        <v>#N/A</v>
      </c>
      <c r="C313" s="3">
        <v>2</v>
      </c>
    </row>
    <row r="314" spans="1:3" x14ac:dyDescent="0.3">
      <c r="A314" t="s">
        <v>427</v>
      </c>
      <c r="B314" t="e">
        <f>_xlfn.XLOOKUP(A314,Executados!A:A,Executados!A:A)</f>
        <v>#N/A</v>
      </c>
      <c r="C314" s="3">
        <v>2</v>
      </c>
    </row>
    <row r="315" spans="1:3" x14ac:dyDescent="0.3">
      <c r="A315" t="s">
        <v>428</v>
      </c>
      <c r="B315" t="e">
        <f>_xlfn.XLOOKUP(A315,Executados!A:A,Executados!A:A)</f>
        <v>#N/A</v>
      </c>
      <c r="C315" s="3">
        <v>2</v>
      </c>
    </row>
    <row r="316" spans="1:3" x14ac:dyDescent="0.3">
      <c r="A316" t="s">
        <v>429</v>
      </c>
      <c r="B316" t="e">
        <f>_xlfn.XLOOKUP(A316,Executados!A:A,Executados!A:A)</f>
        <v>#N/A</v>
      </c>
      <c r="C316" s="3">
        <v>2</v>
      </c>
    </row>
    <row r="317" spans="1:3" x14ac:dyDescent="0.3">
      <c r="A317" t="s">
        <v>430</v>
      </c>
      <c r="B317" t="e">
        <f>_xlfn.XLOOKUP(A317,Executados!A:A,Executados!A:A)</f>
        <v>#N/A</v>
      </c>
      <c r="C317" s="3">
        <v>2</v>
      </c>
    </row>
    <row r="318" spans="1:3" x14ac:dyDescent="0.3">
      <c r="A318" t="s">
        <v>431</v>
      </c>
      <c r="B318" t="e">
        <f>_xlfn.XLOOKUP(A318,Executados!A:A,Executados!A:A)</f>
        <v>#N/A</v>
      </c>
      <c r="C318" s="3">
        <v>2</v>
      </c>
    </row>
    <row r="319" spans="1:3" x14ac:dyDescent="0.3">
      <c r="A319" t="s">
        <v>432</v>
      </c>
      <c r="B319" t="e">
        <f>_xlfn.XLOOKUP(A319,Executados!A:A,Executados!A:A)</f>
        <v>#N/A</v>
      </c>
      <c r="C319" s="3">
        <v>2</v>
      </c>
    </row>
    <row r="320" spans="1:3" x14ac:dyDescent="0.3">
      <c r="A320" t="s">
        <v>433</v>
      </c>
      <c r="B320" t="e">
        <f>_xlfn.XLOOKUP(A320,Executados!A:A,Executados!A:A)</f>
        <v>#N/A</v>
      </c>
      <c r="C320" s="3">
        <v>2</v>
      </c>
    </row>
    <row r="321" spans="1:3" x14ac:dyDescent="0.3">
      <c r="A321" t="s">
        <v>434</v>
      </c>
      <c r="B321" t="e">
        <f>_xlfn.XLOOKUP(A321,Executados!A:A,Executados!A:A)</f>
        <v>#N/A</v>
      </c>
      <c r="C321" s="3">
        <v>2</v>
      </c>
    </row>
    <row r="322" spans="1:3" x14ac:dyDescent="0.3">
      <c r="A322" t="s">
        <v>435</v>
      </c>
      <c r="B322" t="e">
        <f>_xlfn.XLOOKUP(A322,Executados!A:A,Executados!A:A)</f>
        <v>#N/A</v>
      </c>
      <c r="C322" s="3">
        <v>2</v>
      </c>
    </row>
    <row r="323" spans="1:3" x14ac:dyDescent="0.3">
      <c r="A323" t="s">
        <v>436</v>
      </c>
      <c r="B323" t="e">
        <f>_xlfn.XLOOKUP(A323,Executados!A:A,Executados!A:A)</f>
        <v>#N/A</v>
      </c>
      <c r="C323" s="3">
        <v>2</v>
      </c>
    </row>
    <row r="324" spans="1:3" x14ac:dyDescent="0.3">
      <c r="A324" t="s">
        <v>437</v>
      </c>
      <c r="B324" t="e">
        <f>_xlfn.XLOOKUP(A324,Executados!A:A,Executados!A:A)</f>
        <v>#N/A</v>
      </c>
      <c r="C324" s="3">
        <v>2</v>
      </c>
    </row>
    <row r="325" spans="1:3" x14ac:dyDescent="0.3">
      <c r="A325" t="s">
        <v>438</v>
      </c>
      <c r="B325" t="e">
        <f>_xlfn.XLOOKUP(A325,Executados!A:A,Executados!A:A)</f>
        <v>#N/A</v>
      </c>
      <c r="C325" s="3">
        <v>2</v>
      </c>
    </row>
    <row r="326" spans="1:3" x14ac:dyDescent="0.3">
      <c r="A326" t="s">
        <v>439</v>
      </c>
      <c r="B326" t="e">
        <f>_xlfn.XLOOKUP(A326,Executados!A:A,Executados!A:A)</f>
        <v>#N/A</v>
      </c>
      <c r="C326" s="3">
        <v>2</v>
      </c>
    </row>
    <row r="327" spans="1:3" x14ac:dyDescent="0.3">
      <c r="A327" t="s">
        <v>440</v>
      </c>
      <c r="B327" t="e">
        <f>_xlfn.XLOOKUP(A327,Executados!A:A,Executados!A:A)</f>
        <v>#N/A</v>
      </c>
      <c r="C327" s="3">
        <v>2</v>
      </c>
    </row>
    <row r="328" spans="1:3" x14ac:dyDescent="0.3">
      <c r="A328" t="s">
        <v>441</v>
      </c>
      <c r="B328" t="e">
        <f>_xlfn.XLOOKUP(A328,Executados!A:A,Executados!A:A)</f>
        <v>#N/A</v>
      </c>
      <c r="C328" s="3">
        <v>2</v>
      </c>
    </row>
    <row r="329" spans="1:3" x14ac:dyDescent="0.3">
      <c r="A329" t="s">
        <v>442</v>
      </c>
      <c r="B329" t="e">
        <f>_xlfn.XLOOKUP(A329,Executados!A:A,Executados!A:A)</f>
        <v>#N/A</v>
      </c>
      <c r="C329" s="3">
        <v>2</v>
      </c>
    </row>
    <row r="330" spans="1:3" x14ac:dyDescent="0.3">
      <c r="A330" t="s">
        <v>443</v>
      </c>
      <c r="B330" t="e">
        <f>_xlfn.XLOOKUP(A330,Executados!A:A,Executados!A:A)</f>
        <v>#N/A</v>
      </c>
      <c r="C330" s="3">
        <v>2</v>
      </c>
    </row>
    <row r="331" spans="1:3" x14ac:dyDescent="0.3">
      <c r="A331" t="s">
        <v>444</v>
      </c>
      <c r="B331" t="e">
        <f>_xlfn.XLOOKUP(A331,Executados!A:A,Executados!A:A)</f>
        <v>#N/A</v>
      </c>
      <c r="C331" s="3">
        <v>2</v>
      </c>
    </row>
    <row r="332" spans="1:3" x14ac:dyDescent="0.3">
      <c r="A332" t="s">
        <v>445</v>
      </c>
      <c r="B332" t="e">
        <f>_xlfn.XLOOKUP(A332,Executados!A:A,Executados!A:A)</f>
        <v>#N/A</v>
      </c>
      <c r="C332" s="3">
        <v>2</v>
      </c>
    </row>
    <row r="333" spans="1:3" x14ac:dyDescent="0.3">
      <c r="A333" t="s">
        <v>446</v>
      </c>
      <c r="B333" t="e">
        <f>_xlfn.XLOOKUP(A333,Executados!A:A,Executados!A:A)</f>
        <v>#N/A</v>
      </c>
      <c r="C333" s="3">
        <v>2</v>
      </c>
    </row>
    <row r="334" spans="1:3" x14ac:dyDescent="0.3">
      <c r="A334" t="s">
        <v>447</v>
      </c>
      <c r="B334" t="e">
        <f>_xlfn.XLOOKUP(A334,Executados!A:A,Executados!A:A)</f>
        <v>#N/A</v>
      </c>
      <c r="C334" s="3">
        <v>2</v>
      </c>
    </row>
    <row r="335" spans="1:3" x14ac:dyDescent="0.3">
      <c r="A335" t="s">
        <v>448</v>
      </c>
      <c r="B335" t="e">
        <f>_xlfn.XLOOKUP(A335,Executados!A:A,Executados!A:A)</f>
        <v>#N/A</v>
      </c>
      <c r="C335" s="3">
        <v>2</v>
      </c>
    </row>
    <row r="336" spans="1:3" x14ac:dyDescent="0.3">
      <c r="A336" t="s">
        <v>449</v>
      </c>
      <c r="B336" t="e">
        <f>_xlfn.XLOOKUP(A336,Executados!A:A,Executados!A:A)</f>
        <v>#N/A</v>
      </c>
      <c r="C336" s="3">
        <v>2</v>
      </c>
    </row>
    <row r="337" spans="1:3" x14ac:dyDescent="0.3">
      <c r="A337" t="s">
        <v>450</v>
      </c>
      <c r="B337" t="e">
        <f>_xlfn.XLOOKUP(A337,Executados!A:A,Executados!A:A)</f>
        <v>#N/A</v>
      </c>
      <c r="C337" s="3">
        <v>2</v>
      </c>
    </row>
    <row r="338" spans="1:3" x14ac:dyDescent="0.3">
      <c r="A338" t="s">
        <v>451</v>
      </c>
      <c r="B338" t="e">
        <f>_xlfn.XLOOKUP(A338,Executados!A:A,Executados!A:A)</f>
        <v>#N/A</v>
      </c>
      <c r="C338" s="3">
        <v>2</v>
      </c>
    </row>
    <row r="339" spans="1:3" x14ac:dyDescent="0.3">
      <c r="A339" t="s">
        <v>452</v>
      </c>
      <c r="B339" t="e">
        <f>_xlfn.XLOOKUP(A339,Executados!A:A,Executados!A:A)</f>
        <v>#N/A</v>
      </c>
      <c r="C339" s="3">
        <v>2</v>
      </c>
    </row>
    <row r="340" spans="1:3" x14ac:dyDescent="0.3">
      <c r="A340" t="s">
        <v>453</v>
      </c>
      <c r="B340" t="e">
        <f>_xlfn.XLOOKUP(A340,Executados!A:A,Executados!A:A)</f>
        <v>#N/A</v>
      </c>
      <c r="C340" s="3">
        <v>2</v>
      </c>
    </row>
    <row r="341" spans="1:3" x14ac:dyDescent="0.3">
      <c r="A341" t="s">
        <v>454</v>
      </c>
      <c r="B341" t="e">
        <f>_xlfn.XLOOKUP(A341,Executados!A:A,Executados!A:A)</f>
        <v>#N/A</v>
      </c>
      <c r="C341" s="3">
        <v>2</v>
      </c>
    </row>
    <row r="342" spans="1:3" x14ac:dyDescent="0.3">
      <c r="A342" t="s">
        <v>455</v>
      </c>
      <c r="B342" t="e">
        <f>_xlfn.XLOOKUP(A342,Executados!A:A,Executados!A:A)</f>
        <v>#N/A</v>
      </c>
      <c r="C342" s="3">
        <v>2</v>
      </c>
    </row>
    <row r="343" spans="1:3" x14ac:dyDescent="0.3">
      <c r="A343" t="s">
        <v>456</v>
      </c>
      <c r="B343" t="e">
        <f>_xlfn.XLOOKUP(A343,Executados!A:A,Executados!A:A)</f>
        <v>#N/A</v>
      </c>
      <c r="C343" s="3">
        <v>2</v>
      </c>
    </row>
    <row r="344" spans="1:3" x14ac:dyDescent="0.3">
      <c r="A344" t="s">
        <v>457</v>
      </c>
      <c r="B344" t="e">
        <f>_xlfn.XLOOKUP(A344,Executados!A:A,Executados!A:A)</f>
        <v>#N/A</v>
      </c>
      <c r="C344" s="3">
        <v>2</v>
      </c>
    </row>
    <row r="345" spans="1:3" x14ac:dyDescent="0.3">
      <c r="A345" t="s">
        <v>458</v>
      </c>
      <c r="B345" t="e">
        <f>_xlfn.XLOOKUP(A345,Executados!A:A,Executados!A:A)</f>
        <v>#N/A</v>
      </c>
      <c r="C345" s="3">
        <v>2</v>
      </c>
    </row>
    <row r="346" spans="1:3" x14ac:dyDescent="0.3">
      <c r="A346" t="s">
        <v>459</v>
      </c>
      <c r="B346" t="e">
        <f>_xlfn.XLOOKUP(A346,Executados!A:A,Executados!A:A)</f>
        <v>#N/A</v>
      </c>
      <c r="C346" s="3">
        <v>2</v>
      </c>
    </row>
    <row r="347" spans="1:3" x14ac:dyDescent="0.3">
      <c r="A347" t="s">
        <v>460</v>
      </c>
      <c r="B347" t="e">
        <f>_xlfn.XLOOKUP(A347,Executados!A:A,Executados!A:A)</f>
        <v>#N/A</v>
      </c>
      <c r="C347" s="3">
        <v>2</v>
      </c>
    </row>
    <row r="348" spans="1:3" x14ac:dyDescent="0.3">
      <c r="A348" t="s">
        <v>461</v>
      </c>
      <c r="B348" t="e">
        <f>_xlfn.XLOOKUP(A348,Executados!A:A,Executados!A:A)</f>
        <v>#N/A</v>
      </c>
      <c r="C348" s="3">
        <v>2</v>
      </c>
    </row>
    <row r="349" spans="1:3" x14ac:dyDescent="0.3">
      <c r="A349" t="s">
        <v>462</v>
      </c>
      <c r="B349" t="e">
        <f>_xlfn.XLOOKUP(A349,Executados!A:A,Executados!A:A)</f>
        <v>#N/A</v>
      </c>
      <c r="C349" s="3">
        <v>2</v>
      </c>
    </row>
    <row r="350" spans="1:3" x14ac:dyDescent="0.3">
      <c r="A350" t="s">
        <v>463</v>
      </c>
      <c r="B350" t="e">
        <f>_xlfn.XLOOKUP(A350,Executados!A:A,Executados!A:A)</f>
        <v>#N/A</v>
      </c>
      <c r="C350" s="3">
        <v>2</v>
      </c>
    </row>
    <row r="351" spans="1:3" x14ac:dyDescent="0.3">
      <c r="A351" t="s">
        <v>464</v>
      </c>
      <c r="B351" t="e">
        <f>_xlfn.XLOOKUP(A351,Executados!A:A,Executados!A:A)</f>
        <v>#N/A</v>
      </c>
      <c r="C351" s="3">
        <v>2</v>
      </c>
    </row>
    <row r="352" spans="1:3" x14ac:dyDescent="0.3">
      <c r="A352" t="s">
        <v>465</v>
      </c>
      <c r="B352" t="e">
        <f>_xlfn.XLOOKUP(A352,Executados!A:A,Executados!A:A)</f>
        <v>#N/A</v>
      </c>
      <c r="C352" s="3">
        <v>2</v>
      </c>
    </row>
    <row r="353" spans="1:3" x14ac:dyDescent="0.3">
      <c r="A353" t="s">
        <v>466</v>
      </c>
      <c r="B353" t="e">
        <f>_xlfn.XLOOKUP(A353,Executados!A:A,Executados!A:A)</f>
        <v>#N/A</v>
      </c>
      <c r="C353" s="3">
        <v>2</v>
      </c>
    </row>
    <row r="354" spans="1:3" x14ac:dyDescent="0.3">
      <c r="A354" t="s">
        <v>467</v>
      </c>
      <c r="B354" t="e">
        <f>_xlfn.XLOOKUP(A354,Executados!A:A,Executados!A:A)</f>
        <v>#N/A</v>
      </c>
      <c r="C354" s="3">
        <v>2</v>
      </c>
    </row>
    <row r="355" spans="1:3" x14ac:dyDescent="0.3">
      <c r="A355" t="s">
        <v>468</v>
      </c>
      <c r="B355" t="e">
        <f>_xlfn.XLOOKUP(A355,Executados!A:A,Executados!A:A)</f>
        <v>#N/A</v>
      </c>
      <c r="C355" s="3">
        <v>2</v>
      </c>
    </row>
    <row r="356" spans="1:3" x14ac:dyDescent="0.3">
      <c r="A356" t="s">
        <v>469</v>
      </c>
      <c r="B356" t="e">
        <f>_xlfn.XLOOKUP(A356,Executados!A:A,Executados!A:A)</f>
        <v>#N/A</v>
      </c>
      <c r="C356" s="3">
        <v>2</v>
      </c>
    </row>
    <row r="357" spans="1:3" x14ac:dyDescent="0.3">
      <c r="A357" t="s">
        <v>470</v>
      </c>
      <c r="B357" t="e">
        <f>_xlfn.XLOOKUP(A357,Executados!A:A,Executados!A:A)</f>
        <v>#N/A</v>
      </c>
      <c r="C357" s="3">
        <v>2</v>
      </c>
    </row>
    <row r="358" spans="1:3" x14ac:dyDescent="0.3">
      <c r="A358" t="s">
        <v>471</v>
      </c>
      <c r="B358" t="e">
        <f>_xlfn.XLOOKUP(A358,Executados!A:A,Executados!A:A)</f>
        <v>#N/A</v>
      </c>
      <c r="C358" s="3">
        <v>2</v>
      </c>
    </row>
    <row r="359" spans="1:3" x14ac:dyDescent="0.3">
      <c r="A359" t="s">
        <v>472</v>
      </c>
      <c r="B359" t="e">
        <f>_xlfn.XLOOKUP(A359,Executados!A:A,Executados!A:A)</f>
        <v>#N/A</v>
      </c>
      <c r="C359" s="3">
        <v>2</v>
      </c>
    </row>
    <row r="360" spans="1:3" x14ac:dyDescent="0.3">
      <c r="A360" t="s">
        <v>473</v>
      </c>
      <c r="B360" t="e">
        <f>_xlfn.XLOOKUP(A360,Executados!A:A,Executados!A:A)</f>
        <v>#N/A</v>
      </c>
      <c r="C360" s="3">
        <v>2</v>
      </c>
    </row>
    <row r="361" spans="1:3" x14ac:dyDescent="0.3">
      <c r="A361" t="s">
        <v>474</v>
      </c>
      <c r="B361" t="e">
        <f>_xlfn.XLOOKUP(A361,Executados!A:A,Executados!A:A)</f>
        <v>#N/A</v>
      </c>
      <c r="C361" s="3">
        <v>2</v>
      </c>
    </row>
    <row r="362" spans="1:3" x14ac:dyDescent="0.3">
      <c r="A362" t="s">
        <v>475</v>
      </c>
      <c r="B362" t="e">
        <f>_xlfn.XLOOKUP(A362,Executados!A:A,Executados!A:A)</f>
        <v>#N/A</v>
      </c>
      <c r="C362" s="3">
        <v>2</v>
      </c>
    </row>
    <row r="363" spans="1:3" x14ac:dyDescent="0.3">
      <c r="A363" t="s">
        <v>476</v>
      </c>
      <c r="B363" t="e">
        <f>_xlfn.XLOOKUP(A363,Executados!A:A,Executados!A:A)</f>
        <v>#N/A</v>
      </c>
      <c r="C363" s="3">
        <v>2</v>
      </c>
    </row>
    <row r="364" spans="1:3" x14ac:dyDescent="0.3">
      <c r="A364" t="s">
        <v>477</v>
      </c>
      <c r="B364" t="e">
        <f>_xlfn.XLOOKUP(A364,Executados!A:A,Executados!A:A)</f>
        <v>#N/A</v>
      </c>
      <c r="C364" s="3">
        <v>2</v>
      </c>
    </row>
    <row r="365" spans="1:3" x14ac:dyDescent="0.3">
      <c r="A365" t="s">
        <v>478</v>
      </c>
      <c r="B365" t="e">
        <f>_xlfn.XLOOKUP(A365,Executados!A:A,Executados!A:A)</f>
        <v>#N/A</v>
      </c>
      <c r="C365" s="3">
        <v>2</v>
      </c>
    </row>
    <row r="366" spans="1:3" x14ac:dyDescent="0.3">
      <c r="A366" t="s">
        <v>479</v>
      </c>
      <c r="B366" t="e">
        <f>_xlfn.XLOOKUP(A366,Executados!A:A,Executados!A:A)</f>
        <v>#N/A</v>
      </c>
      <c r="C366" s="3">
        <v>2</v>
      </c>
    </row>
    <row r="367" spans="1:3" x14ac:dyDescent="0.3">
      <c r="A367" t="s">
        <v>480</v>
      </c>
      <c r="B367" t="e">
        <f>_xlfn.XLOOKUP(A367,Executados!A:A,Executados!A:A)</f>
        <v>#N/A</v>
      </c>
      <c r="C367" s="3">
        <v>2</v>
      </c>
    </row>
    <row r="368" spans="1:3" x14ac:dyDescent="0.3">
      <c r="A368" t="s">
        <v>481</v>
      </c>
      <c r="B368" t="e">
        <f>_xlfn.XLOOKUP(A368,Executados!A:A,Executados!A:A)</f>
        <v>#N/A</v>
      </c>
      <c r="C368" s="3">
        <v>2</v>
      </c>
    </row>
    <row r="369" spans="1:3" x14ac:dyDescent="0.3">
      <c r="A369" t="s">
        <v>482</v>
      </c>
      <c r="B369" t="e">
        <f>_xlfn.XLOOKUP(A369,Executados!A:A,Executados!A:A)</f>
        <v>#N/A</v>
      </c>
      <c r="C369" s="3">
        <v>2</v>
      </c>
    </row>
    <row r="370" spans="1:3" x14ac:dyDescent="0.3">
      <c r="A370" t="s">
        <v>483</v>
      </c>
      <c r="B370" t="e">
        <f>_xlfn.XLOOKUP(A370,Executados!A:A,Executados!A:A)</f>
        <v>#N/A</v>
      </c>
      <c r="C370" s="3">
        <v>2</v>
      </c>
    </row>
    <row r="371" spans="1:3" x14ac:dyDescent="0.3">
      <c r="A371" t="s">
        <v>484</v>
      </c>
      <c r="B371" t="e">
        <f>_xlfn.XLOOKUP(A371,Executados!A:A,Executados!A:A)</f>
        <v>#N/A</v>
      </c>
      <c r="C371" s="3">
        <v>2</v>
      </c>
    </row>
    <row r="372" spans="1:3" x14ac:dyDescent="0.3">
      <c r="A372" t="s">
        <v>485</v>
      </c>
      <c r="B372" t="e">
        <f>_xlfn.XLOOKUP(A372,Executados!A:A,Executados!A:A)</f>
        <v>#N/A</v>
      </c>
      <c r="C372" s="3">
        <v>2</v>
      </c>
    </row>
    <row r="373" spans="1:3" x14ac:dyDescent="0.3">
      <c r="A373" t="s">
        <v>486</v>
      </c>
      <c r="B373" t="e">
        <f>_xlfn.XLOOKUP(A373,Executados!A:A,Executados!A:A)</f>
        <v>#N/A</v>
      </c>
      <c r="C373" s="3">
        <v>2</v>
      </c>
    </row>
    <row r="374" spans="1:3" x14ac:dyDescent="0.3">
      <c r="A374" t="s">
        <v>487</v>
      </c>
      <c r="B374" t="e">
        <f>_xlfn.XLOOKUP(A374,Executados!A:A,Executados!A:A)</f>
        <v>#N/A</v>
      </c>
      <c r="C374" s="3">
        <v>2</v>
      </c>
    </row>
    <row r="375" spans="1:3" x14ac:dyDescent="0.3">
      <c r="A375" t="s">
        <v>488</v>
      </c>
      <c r="B375" t="e">
        <f>_xlfn.XLOOKUP(A375,Executados!A:A,Executados!A:A)</f>
        <v>#N/A</v>
      </c>
      <c r="C375" s="3">
        <v>2</v>
      </c>
    </row>
    <row r="376" spans="1:3" x14ac:dyDescent="0.3">
      <c r="A376" t="s">
        <v>489</v>
      </c>
      <c r="B376" t="e">
        <f>_xlfn.XLOOKUP(A376,Executados!A:A,Executados!A:A)</f>
        <v>#N/A</v>
      </c>
      <c r="C376" s="3">
        <v>2</v>
      </c>
    </row>
    <row r="377" spans="1:3" x14ac:dyDescent="0.3">
      <c r="A377" t="s">
        <v>490</v>
      </c>
      <c r="B377" t="e">
        <f>_xlfn.XLOOKUP(A377,Executados!A:A,Executados!A:A)</f>
        <v>#N/A</v>
      </c>
      <c r="C377" s="3">
        <v>2</v>
      </c>
    </row>
    <row r="378" spans="1:3" x14ac:dyDescent="0.3">
      <c r="A378" t="s">
        <v>491</v>
      </c>
      <c r="B378" t="e">
        <f>_xlfn.XLOOKUP(A378,Executados!A:A,Executados!A:A)</f>
        <v>#N/A</v>
      </c>
      <c r="C378" s="3">
        <v>2</v>
      </c>
    </row>
    <row r="379" spans="1:3" x14ac:dyDescent="0.3">
      <c r="A379" t="s">
        <v>492</v>
      </c>
      <c r="B379" t="e">
        <f>_xlfn.XLOOKUP(A379,Executados!A:A,Executados!A:A)</f>
        <v>#N/A</v>
      </c>
      <c r="C379" s="3">
        <v>2</v>
      </c>
    </row>
    <row r="380" spans="1:3" x14ac:dyDescent="0.3">
      <c r="A380" t="s">
        <v>493</v>
      </c>
      <c r="B380" t="e">
        <f>_xlfn.XLOOKUP(A380,Executados!A:A,Executados!A:A)</f>
        <v>#N/A</v>
      </c>
      <c r="C380" s="3">
        <v>2</v>
      </c>
    </row>
    <row r="381" spans="1:3" x14ac:dyDescent="0.3">
      <c r="A381" t="s">
        <v>494</v>
      </c>
      <c r="B381" t="e">
        <f>_xlfn.XLOOKUP(A381,Executados!A:A,Executados!A:A)</f>
        <v>#N/A</v>
      </c>
      <c r="C381" s="3">
        <v>2</v>
      </c>
    </row>
    <row r="382" spans="1:3" x14ac:dyDescent="0.3">
      <c r="A382" t="s">
        <v>495</v>
      </c>
      <c r="B382" t="e">
        <f>_xlfn.XLOOKUP(A382,Executados!A:A,Executados!A:A)</f>
        <v>#N/A</v>
      </c>
      <c r="C382" s="3">
        <v>2</v>
      </c>
    </row>
    <row r="383" spans="1:3" x14ac:dyDescent="0.3">
      <c r="A383" t="s">
        <v>496</v>
      </c>
      <c r="B383" t="e">
        <f>_xlfn.XLOOKUP(A383,Executados!A:A,Executados!A:A)</f>
        <v>#N/A</v>
      </c>
      <c r="C383" s="3">
        <v>2</v>
      </c>
    </row>
    <row r="384" spans="1:3" x14ac:dyDescent="0.3">
      <c r="A384" t="s">
        <v>497</v>
      </c>
      <c r="B384" t="e">
        <f>_xlfn.XLOOKUP(A384,Executados!A:A,Executados!A:A)</f>
        <v>#N/A</v>
      </c>
      <c r="C384" s="3">
        <v>2</v>
      </c>
    </row>
    <row r="385" spans="1:3" x14ac:dyDescent="0.3">
      <c r="A385" t="s">
        <v>498</v>
      </c>
      <c r="B385" t="e">
        <f>_xlfn.XLOOKUP(A385,Executados!A:A,Executados!A:A)</f>
        <v>#N/A</v>
      </c>
      <c r="C385" s="3">
        <v>2</v>
      </c>
    </row>
    <row r="386" spans="1:3" x14ac:dyDescent="0.3">
      <c r="A386" t="s">
        <v>499</v>
      </c>
      <c r="B386" t="e">
        <f>_xlfn.XLOOKUP(A386,Executados!A:A,Executados!A:A)</f>
        <v>#N/A</v>
      </c>
      <c r="C386" s="3">
        <v>2</v>
      </c>
    </row>
    <row r="387" spans="1:3" x14ac:dyDescent="0.3">
      <c r="A387" t="s">
        <v>500</v>
      </c>
      <c r="B387" t="e">
        <f>_xlfn.XLOOKUP(A387,Executados!A:A,Executados!A:A)</f>
        <v>#N/A</v>
      </c>
      <c r="C387" s="3">
        <v>2</v>
      </c>
    </row>
    <row r="388" spans="1:3" x14ac:dyDescent="0.3">
      <c r="A388" t="s">
        <v>501</v>
      </c>
      <c r="B388" t="e">
        <f>_xlfn.XLOOKUP(A388,Executados!A:A,Executados!A:A)</f>
        <v>#N/A</v>
      </c>
      <c r="C388" s="3">
        <v>2</v>
      </c>
    </row>
    <row r="389" spans="1:3" x14ac:dyDescent="0.3">
      <c r="A389" t="s">
        <v>502</v>
      </c>
      <c r="B389" t="e">
        <f>_xlfn.XLOOKUP(A389,Executados!A:A,Executados!A:A)</f>
        <v>#N/A</v>
      </c>
      <c r="C389" s="3">
        <v>2</v>
      </c>
    </row>
    <row r="390" spans="1:3" x14ac:dyDescent="0.3">
      <c r="A390" t="s">
        <v>503</v>
      </c>
      <c r="B390" t="e">
        <f>_xlfn.XLOOKUP(A390,Executados!A:A,Executados!A:A)</f>
        <v>#N/A</v>
      </c>
      <c r="C390" s="3">
        <v>2</v>
      </c>
    </row>
    <row r="391" spans="1:3" x14ac:dyDescent="0.3">
      <c r="A391" t="s">
        <v>504</v>
      </c>
      <c r="B391" t="e">
        <f>_xlfn.XLOOKUP(A391,Executados!A:A,Executados!A:A)</f>
        <v>#N/A</v>
      </c>
      <c r="C391" s="3">
        <v>2</v>
      </c>
    </row>
    <row r="392" spans="1:3" x14ac:dyDescent="0.3">
      <c r="A392" t="s">
        <v>505</v>
      </c>
      <c r="B392" t="e">
        <f>_xlfn.XLOOKUP(A392,Executados!A:A,Executados!A:A)</f>
        <v>#N/A</v>
      </c>
      <c r="C392" s="3">
        <v>2</v>
      </c>
    </row>
    <row r="393" spans="1:3" x14ac:dyDescent="0.3">
      <c r="A393" t="s">
        <v>506</v>
      </c>
      <c r="B393" t="e">
        <f>_xlfn.XLOOKUP(A393,Executados!A:A,Executados!A:A)</f>
        <v>#N/A</v>
      </c>
      <c r="C393" s="3">
        <v>2</v>
      </c>
    </row>
    <row r="394" spans="1:3" x14ac:dyDescent="0.3">
      <c r="A394" t="s">
        <v>507</v>
      </c>
      <c r="B394" t="e">
        <f>_xlfn.XLOOKUP(A394,Executados!A:A,Executados!A:A)</f>
        <v>#N/A</v>
      </c>
      <c r="C394" s="3">
        <v>2</v>
      </c>
    </row>
    <row r="395" spans="1:3" x14ac:dyDescent="0.3">
      <c r="A395" t="s">
        <v>508</v>
      </c>
      <c r="B395" t="e">
        <f>_xlfn.XLOOKUP(A395,Executados!A:A,Executados!A:A)</f>
        <v>#N/A</v>
      </c>
      <c r="C395" s="3">
        <v>2</v>
      </c>
    </row>
    <row r="396" spans="1:3" x14ac:dyDescent="0.3">
      <c r="A396" t="s">
        <v>509</v>
      </c>
      <c r="B396" t="e">
        <f>_xlfn.XLOOKUP(A396,Executados!A:A,Executados!A:A)</f>
        <v>#N/A</v>
      </c>
      <c r="C396" s="3">
        <v>2</v>
      </c>
    </row>
    <row r="397" spans="1:3" x14ac:dyDescent="0.3">
      <c r="A397" t="s">
        <v>510</v>
      </c>
      <c r="B397" t="e">
        <f>_xlfn.XLOOKUP(A397,Executados!A:A,Executados!A:A)</f>
        <v>#N/A</v>
      </c>
      <c r="C397" s="3">
        <v>2</v>
      </c>
    </row>
    <row r="398" spans="1:3" x14ac:dyDescent="0.3">
      <c r="A398" t="s">
        <v>511</v>
      </c>
      <c r="B398" t="e">
        <f>_xlfn.XLOOKUP(A398,Executados!A:A,Executados!A:A)</f>
        <v>#N/A</v>
      </c>
      <c r="C398" s="3">
        <v>2</v>
      </c>
    </row>
    <row r="399" spans="1:3" x14ac:dyDescent="0.3">
      <c r="A399" t="s">
        <v>512</v>
      </c>
      <c r="B399" t="e">
        <f>_xlfn.XLOOKUP(A399,Executados!A:A,Executados!A:A)</f>
        <v>#N/A</v>
      </c>
      <c r="C399" s="3">
        <v>2</v>
      </c>
    </row>
    <row r="400" spans="1:3" x14ac:dyDescent="0.3">
      <c r="A400" t="s">
        <v>513</v>
      </c>
      <c r="B400" t="e">
        <f>_xlfn.XLOOKUP(A400,Executados!A:A,Executados!A:A)</f>
        <v>#N/A</v>
      </c>
      <c r="C400" s="3">
        <v>2</v>
      </c>
    </row>
    <row r="401" spans="1:3" x14ac:dyDescent="0.3">
      <c r="A401" t="s">
        <v>514</v>
      </c>
      <c r="B401" t="e">
        <f>_xlfn.XLOOKUP(A401,Executados!A:A,Executados!A:A)</f>
        <v>#N/A</v>
      </c>
      <c r="C401" s="3">
        <v>2</v>
      </c>
    </row>
    <row r="402" spans="1:3" x14ac:dyDescent="0.3">
      <c r="A402" t="s">
        <v>515</v>
      </c>
      <c r="B402" t="e">
        <f>_xlfn.XLOOKUP(A402,Executados!A:A,Executados!A:A)</f>
        <v>#N/A</v>
      </c>
      <c r="C402" s="3">
        <v>2</v>
      </c>
    </row>
    <row r="403" spans="1:3" x14ac:dyDescent="0.3">
      <c r="A403" t="s">
        <v>516</v>
      </c>
      <c r="B403" t="e">
        <f>_xlfn.XLOOKUP(A403,Executados!A:A,Executados!A:A)</f>
        <v>#N/A</v>
      </c>
      <c r="C403" s="3">
        <v>2</v>
      </c>
    </row>
    <row r="404" spans="1:3" x14ac:dyDescent="0.3">
      <c r="A404" t="s">
        <v>517</v>
      </c>
      <c r="B404" t="e">
        <f>_xlfn.XLOOKUP(A404,Executados!A:A,Executados!A:A)</f>
        <v>#N/A</v>
      </c>
      <c r="C404" s="3">
        <v>2</v>
      </c>
    </row>
    <row r="405" spans="1:3" x14ac:dyDescent="0.3">
      <c r="A405" t="s">
        <v>518</v>
      </c>
      <c r="B405" t="e">
        <f>_xlfn.XLOOKUP(A405,Executados!A:A,Executados!A:A)</f>
        <v>#N/A</v>
      </c>
      <c r="C405" s="3">
        <v>2</v>
      </c>
    </row>
    <row r="406" spans="1:3" x14ac:dyDescent="0.3">
      <c r="A406" t="s">
        <v>519</v>
      </c>
      <c r="B406" t="e">
        <f>_xlfn.XLOOKUP(A406,Executados!A:A,Executados!A:A)</f>
        <v>#N/A</v>
      </c>
      <c r="C406" s="3">
        <v>2</v>
      </c>
    </row>
    <row r="407" spans="1:3" x14ac:dyDescent="0.3">
      <c r="A407" t="s">
        <v>520</v>
      </c>
      <c r="B407" t="e">
        <f>_xlfn.XLOOKUP(A407,Executados!A:A,Executados!A:A)</f>
        <v>#N/A</v>
      </c>
      <c r="C407" s="3">
        <v>2</v>
      </c>
    </row>
    <row r="408" spans="1:3" x14ac:dyDescent="0.3">
      <c r="A408" t="s">
        <v>521</v>
      </c>
      <c r="B408" t="e">
        <f>_xlfn.XLOOKUP(A408,Executados!A:A,Executados!A:A)</f>
        <v>#N/A</v>
      </c>
      <c r="C408" s="3">
        <v>2</v>
      </c>
    </row>
    <row r="409" spans="1:3" x14ac:dyDescent="0.3">
      <c r="A409" t="s">
        <v>522</v>
      </c>
      <c r="B409" t="e">
        <f>_xlfn.XLOOKUP(A409,Executados!A:A,Executados!A:A)</f>
        <v>#N/A</v>
      </c>
      <c r="C409" s="3">
        <v>2</v>
      </c>
    </row>
    <row r="410" spans="1:3" x14ac:dyDescent="0.3">
      <c r="A410" t="s">
        <v>523</v>
      </c>
      <c r="B410" t="e">
        <f>_xlfn.XLOOKUP(A410,Executados!A:A,Executados!A:A)</f>
        <v>#N/A</v>
      </c>
      <c r="C410" s="3">
        <v>2</v>
      </c>
    </row>
    <row r="411" spans="1:3" x14ac:dyDescent="0.3">
      <c r="A411" t="s">
        <v>524</v>
      </c>
      <c r="B411" t="e">
        <f>_xlfn.XLOOKUP(A411,Executados!A:A,Executados!A:A)</f>
        <v>#N/A</v>
      </c>
      <c r="C411" s="3">
        <v>2</v>
      </c>
    </row>
    <row r="412" spans="1:3" x14ac:dyDescent="0.3">
      <c r="A412" t="s">
        <v>525</v>
      </c>
      <c r="B412" t="e">
        <f>_xlfn.XLOOKUP(A412,Executados!A:A,Executados!A:A)</f>
        <v>#N/A</v>
      </c>
      <c r="C412" s="3">
        <v>2</v>
      </c>
    </row>
    <row r="413" spans="1:3" x14ac:dyDescent="0.3">
      <c r="A413" t="s">
        <v>526</v>
      </c>
      <c r="B413" t="e">
        <f>_xlfn.XLOOKUP(A413,Executados!A:A,Executados!A:A)</f>
        <v>#N/A</v>
      </c>
      <c r="C413" s="3">
        <v>2</v>
      </c>
    </row>
    <row r="414" spans="1:3" x14ac:dyDescent="0.3">
      <c r="A414" t="s">
        <v>527</v>
      </c>
      <c r="B414" t="e">
        <f>_xlfn.XLOOKUP(A414,Executados!A:A,Executados!A:A)</f>
        <v>#N/A</v>
      </c>
      <c r="C414" s="3">
        <v>2</v>
      </c>
    </row>
    <row r="415" spans="1:3" x14ac:dyDescent="0.3">
      <c r="A415" t="s">
        <v>528</v>
      </c>
      <c r="B415" t="e">
        <f>_xlfn.XLOOKUP(A415,Executados!A:A,Executados!A:A)</f>
        <v>#N/A</v>
      </c>
      <c r="C415" s="3">
        <v>2</v>
      </c>
    </row>
    <row r="416" spans="1:3" x14ac:dyDescent="0.3">
      <c r="A416" t="s">
        <v>529</v>
      </c>
      <c r="B416" t="e">
        <f>_xlfn.XLOOKUP(A416,Executados!A:A,Executados!A:A)</f>
        <v>#N/A</v>
      </c>
      <c r="C416" s="3">
        <v>2</v>
      </c>
    </row>
    <row r="417" spans="1:3" x14ac:dyDescent="0.3">
      <c r="A417" t="s">
        <v>530</v>
      </c>
      <c r="B417" t="e">
        <f>_xlfn.XLOOKUP(A417,Executados!A:A,Executados!A:A)</f>
        <v>#N/A</v>
      </c>
      <c r="C417" s="3">
        <v>2</v>
      </c>
    </row>
    <row r="418" spans="1:3" x14ac:dyDescent="0.3">
      <c r="A418" t="s">
        <v>531</v>
      </c>
      <c r="B418" t="e">
        <f>_xlfn.XLOOKUP(A418,Executados!A:A,Executados!A:A)</f>
        <v>#N/A</v>
      </c>
      <c r="C418" s="3">
        <v>2</v>
      </c>
    </row>
    <row r="419" spans="1:3" x14ac:dyDescent="0.3">
      <c r="A419" t="s">
        <v>532</v>
      </c>
      <c r="B419" t="e">
        <f>_xlfn.XLOOKUP(A419,Executados!A:A,Executados!A:A)</f>
        <v>#N/A</v>
      </c>
      <c r="C419" s="3">
        <v>2</v>
      </c>
    </row>
    <row r="420" spans="1:3" x14ac:dyDescent="0.3">
      <c r="A420" t="s">
        <v>533</v>
      </c>
      <c r="B420" t="e">
        <f>_xlfn.XLOOKUP(A420,Executados!A:A,Executados!A:A)</f>
        <v>#N/A</v>
      </c>
      <c r="C420" s="3">
        <v>2</v>
      </c>
    </row>
    <row r="421" spans="1:3" x14ac:dyDescent="0.3">
      <c r="A421" t="s">
        <v>534</v>
      </c>
      <c r="B421" t="e">
        <f>_xlfn.XLOOKUP(A421,Executados!A:A,Executados!A:A)</f>
        <v>#N/A</v>
      </c>
      <c r="C421" s="3">
        <v>2</v>
      </c>
    </row>
    <row r="422" spans="1:3" x14ac:dyDescent="0.3">
      <c r="A422" t="s">
        <v>535</v>
      </c>
      <c r="B422" t="e">
        <f>_xlfn.XLOOKUP(A422,Executados!A:A,Executados!A:A)</f>
        <v>#N/A</v>
      </c>
      <c r="C422" s="3">
        <v>2</v>
      </c>
    </row>
    <row r="423" spans="1:3" x14ac:dyDescent="0.3">
      <c r="A423" t="s">
        <v>536</v>
      </c>
      <c r="B423" t="e">
        <f>_xlfn.XLOOKUP(A423,Executados!A:A,Executados!A:A)</f>
        <v>#N/A</v>
      </c>
      <c r="C423" s="3">
        <v>2</v>
      </c>
    </row>
    <row r="424" spans="1:3" x14ac:dyDescent="0.3">
      <c r="A424" t="s">
        <v>537</v>
      </c>
      <c r="B424" t="e">
        <f>_xlfn.XLOOKUP(A424,Executados!A:A,Executados!A:A)</f>
        <v>#N/A</v>
      </c>
      <c r="C424" s="3">
        <v>2</v>
      </c>
    </row>
    <row r="425" spans="1:3" x14ac:dyDescent="0.3">
      <c r="A425" t="s">
        <v>538</v>
      </c>
      <c r="B425" t="e">
        <f>_xlfn.XLOOKUP(A425,Executados!A:A,Executados!A:A)</f>
        <v>#N/A</v>
      </c>
      <c r="C425" s="3">
        <v>2</v>
      </c>
    </row>
    <row r="426" spans="1:3" x14ac:dyDescent="0.3">
      <c r="A426" t="s">
        <v>539</v>
      </c>
      <c r="B426" t="e">
        <f>_xlfn.XLOOKUP(A426,Executados!A:A,Executados!A:A)</f>
        <v>#N/A</v>
      </c>
      <c r="C426" s="3">
        <v>2</v>
      </c>
    </row>
    <row r="427" spans="1:3" x14ac:dyDescent="0.3">
      <c r="A427" t="s">
        <v>540</v>
      </c>
      <c r="B427" t="e">
        <f>_xlfn.XLOOKUP(A427,Executados!A:A,Executados!A:A)</f>
        <v>#N/A</v>
      </c>
      <c r="C427" s="3">
        <v>2</v>
      </c>
    </row>
    <row r="428" spans="1:3" x14ac:dyDescent="0.3">
      <c r="A428" t="s">
        <v>541</v>
      </c>
      <c r="B428" t="e">
        <f>_xlfn.XLOOKUP(A428,Executados!A:A,Executados!A:A)</f>
        <v>#N/A</v>
      </c>
      <c r="C428" s="3">
        <v>2</v>
      </c>
    </row>
    <row r="429" spans="1:3" x14ac:dyDescent="0.3">
      <c r="A429" t="s">
        <v>542</v>
      </c>
      <c r="B429" t="e">
        <f>_xlfn.XLOOKUP(A429,Executados!A:A,Executados!A:A)</f>
        <v>#N/A</v>
      </c>
      <c r="C429" s="3">
        <v>2</v>
      </c>
    </row>
    <row r="430" spans="1:3" x14ac:dyDescent="0.3">
      <c r="A430" t="s">
        <v>543</v>
      </c>
      <c r="B430" t="e">
        <f>_xlfn.XLOOKUP(A430,Executados!A:A,Executados!A:A)</f>
        <v>#N/A</v>
      </c>
      <c r="C430" s="3">
        <v>2</v>
      </c>
    </row>
    <row r="431" spans="1:3" x14ac:dyDescent="0.3">
      <c r="A431" t="s">
        <v>544</v>
      </c>
      <c r="B431" t="e">
        <f>_xlfn.XLOOKUP(A431,Executados!A:A,Executados!A:A)</f>
        <v>#N/A</v>
      </c>
      <c r="C431" s="3">
        <v>2</v>
      </c>
    </row>
    <row r="432" spans="1:3" x14ac:dyDescent="0.3">
      <c r="A432" t="s">
        <v>545</v>
      </c>
      <c r="B432" t="e">
        <f>_xlfn.XLOOKUP(A432,Executados!A:A,Executados!A:A)</f>
        <v>#N/A</v>
      </c>
      <c r="C432" s="3">
        <v>2</v>
      </c>
    </row>
    <row r="433" spans="1:3" x14ac:dyDescent="0.3">
      <c r="A433" t="s">
        <v>546</v>
      </c>
      <c r="B433" t="e">
        <f>_xlfn.XLOOKUP(A433,Executados!A:A,Executados!A:A)</f>
        <v>#N/A</v>
      </c>
      <c r="C433" s="3">
        <v>2</v>
      </c>
    </row>
    <row r="434" spans="1:3" x14ac:dyDescent="0.3">
      <c r="A434" t="s">
        <v>547</v>
      </c>
      <c r="B434" t="e">
        <f>_xlfn.XLOOKUP(A434,Executados!A:A,Executados!A:A)</f>
        <v>#N/A</v>
      </c>
      <c r="C434" s="3">
        <v>2</v>
      </c>
    </row>
    <row r="435" spans="1:3" x14ac:dyDescent="0.3">
      <c r="A435" t="s">
        <v>548</v>
      </c>
      <c r="B435" t="e">
        <f>_xlfn.XLOOKUP(A435,Executados!A:A,Executados!A:A)</f>
        <v>#N/A</v>
      </c>
      <c r="C435" s="3">
        <v>2</v>
      </c>
    </row>
    <row r="436" spans="1:3" x14ac:dyDescent="0.3">
      <c r="A436" t="s">
        <v>549</v>
      </c>
      <c r="B436" t="e">
        <f>_xlfn.XLOOKUP(A436,Executados!A:A,Executados!A:A)</f>
        <v>#N/A</v>
      </c>
      <c r="C436" s="3">
        <v>2</v>
      </c>
    </row>
    <row r="437" spans="1:3" x14ac:dyDescent="0.3">
      <c r="A437" t="s">
        <v>550</v>
      </c>
      <c r="B437" t="e">
        <f>_xlfn.XLOOKUP(A437,Executados!A:A,Executados!A:A)</f>
        <v>#N/A</v>
      </c>
      <c r="C437" s="3">
        <v>2</v>
      </c>
    </row>
    <row r="438" spans="1:3" x14ac:dyDescent="0.3">
      <c r="A438" t="s">
        <v>551</v>
      </c>
      <c r="B438" t="e">
        <f>_xlfn.XLOOKUP(A438,Executados!A:A,Executados!A:A)</f>
        <v>#N/A</v>
      </c>
      <c r="C438" s="3">
        <v>2</v>
      </c>
    </row>
    <row r="439" spans="1:3" x14ac:dyDescent="0.3">
      <c r="A439" t="s">
        <v>552</v>
      </c>
      <c r="B439" t="e">
        <f>_xlfn.XLOOKUP(A439,Executados!A:A,Executados!A:A)</f>
        <v>#N/A</v>
      </c>
      <c r="C439" s="3">
        <v>2</v>
      </c>
    </row>
    <row r="440" spans="1:3" x14ac:dyDescent="0.3">
      <c r="A440" t="s">
        <v>553</v>
      </c>
      <c r="B440" t="e">
        <f>_xlfn.XLOOKUP(A440,Executados!A:A,Executados!A:A)</f>
        <v>#N/A</v>
      </c>
      <c r="C440" s="3">
        <v>2</v>
      </c>
    </row>
    <row r="441" spans="1:3" x14ac:dyDescent="0.3">
      <c r="A441" t="s">
        <v>554</v>
      </c>
      <c r="B441" t="e">
        <f>_xlfn.XLOOKUP(A441,Executados!A:A,Executados!A:A)</f>
        <v>#N/A</v>
      </c>
      <c r="C441" s="3">
        <v>2</v>
      </c>
    </row>
    <row r="442" spans="1:3" x14ac:dyDescent="0.3">
      <c r="A442" t="s">
        <v>555</v>
      </c>
      <c r="B442" t="e">
        <f>_xlfn.XLOOKUP(A442,Executados!A:A,Executados!A:A)</f>
        <v>#N/A</v>
      </c>
      <c r="C442" s="3">
        <v>2</v>
      </c>
    </row>
    <row r="443" spans="1:3" x14ac:dyDescent="0.3">
      <c r="A443" t="s">
        <v>556</v>
      </c>
      <c r="B443" t="e">
        <f>_xlfn.XLOOKUP(A443,Executados!A:A,Executados!A:A)</f>
        <v>#N/A</v>
      </c>
      <c r="C443" s="3">
        <v>2</v>
      </c>
    </row>
    <row r="444" spans="1:3" x14ac:dyDescent="0.3">
      <c r="A444" t="s">
        <v>557</v>
      </c>
      <c r="B444" t="e">
        <f>_xlfn.XLOOKUP(A444,Executados!A:A,Executados!A:A)</f>
        <v>#N/A</v>
      </c>
      <c r="C444" s="3">
        <v>2</v>
      </c>
    </row>
    <row r="445" spans="1:3" x14ac:dyDescent="0.3">
      <c r="A445" t="s">
        <v>558</v>
      </c>
      <c r="B445" t="e">
        <f>_xlfn.XLOOKUP(A445,Executados!A:A,Executados!A:A)</f>
        <v>#N/A</v>
      </c>
      <c r="C445" s="3">
        <v>2</v>
      </c>
    </row>
    <row r="446" spans="1:3" x14ac:dyDescent="0.3">
      <c r="A446" t="s">
        <v>559</v>
      </c>
      <c r="B446" t="e">
        <f>_xlfn.XLOOKUP(A446,Executados!A:A,Executados!A:A)</f>
        <v>#N/A</v>
      </c>
      <c r="C446" s="3">
        <v>2</v>
      </c>
    </row>
    <row r="447" spans="1:3" x14ac:dyDescent="0.3">
      <c r="A447" t="s">
        <v>560</v>
      </c>
      <c r="B447" t="e">
        <f>_xlfn.XLOOKUP(A447,Executados!A:A,Executados!A:A)</f>
        <v>#N/A</v>
      </c>
      <c r="C447" s="3">
        <v>2</v>
      </c>
    </row>
    <row r="448" spans="1:3" x14ac:dyDescent="0.3">
      <c r="A448" t="s">
        <v>561</v>
      </c>
      <c r="B448" t="e">
        <f>_xlfn.XLOOKUP(A448,Executados!A:A,Executados!A:A)</f>
        <v>#N/A</v>
      </c>
      <c r="C448" s="3">
        <v>2</v>
      </c>
    </row>
    <row r="449" spans="1:3" x14ac:dyDescent="0.3">
      <c r="A449" t="s">
        <v>562</v>
      </c>
      <c r="B449" t="e">
        <f>_xlfn.XLOOKUP(A449,Executados!A:A,Executados!A:A)</f>
        <v>#N/A</v>
      </c>
      <c r="C449" s="3">
        <v>2</v>
      </c>
    </row>
    <row r="450" spans="1:3" x14ac:dyDescent="0.3">
      <c r="A450" t="s">
        <v>563</v>
      </c>
      <c r="B450" t="e">
        <f>_xlfn.XLOOKUP(A450,Executados!A:A,Executados!A:A)</f>
        <v>#N/A</v>
      </c>
      <c r="C450" s="3">
        <v>2</v>
      </c>
    </row>
    <row r="451" spans="1:3" x14ac:dyDescent="0.3">
      <c r="A451" t="s">
        <v>564</v>
      </c>
      <c r="B451" t="e">
        <f>_xlfn.XLOOKUP(A451,Executados!A:A,Executados!A:A)</f>
        <v>#N/A</v>
      </c>
      <c r="C451" s="3">
        <v>2</v>
      </c>
    </row>
    <row r="452" spans="1:3" x14ac:dyDescent="0.3">
      <c r="A452" t="s">
        <v>565</v>
      </c>
      <c r="B452" t="e">
        <f>_xlfn.XLOOKUP(A452,Executados!A:A,Executados!A:A)</f>
        <v>#N/A</v>
      </c>
      <c r="C452" s="3">
        <v>2</v>
      </c>
    </row>
    <row r="453" spans="1:3" x14ac:dyDescent="0.3">
      <c r="A453" t="s">
        <v>566</v>
      </c>
      <c r="B453" t="e">
        <f>_xlfn.XLOOKUP(A453,Executados!A:A,Executados!A:A)</f>
        <v>#N/A</v>
      </c>
      <c r="C453" s="3">
        <v>2</v>
      </c>
    </row>
    <row r="454" spans="1:3" x14ac:dyDescent="0.3">
      <c r="A454" t="s">
        <v>567</v>
      </c>
      <c r="B454" t="e">
        <f>_xlfn.XLOOKUP(A454,Executados!A:A,Executados!A:A)</f>
        <v>#N/A</v>
      </c>
      <c r="C454" s="3">
        <v>2</v>
      </c>
    </row>
    <row r="455" spans="1:3" x14ac:dyDescent="0.3">
      <c r="A455" t="s">
        <v>568</v>
      </c>
      <c r="B455" t="e">
        <f>_xlfn.XLOOKUP(A455,Executados!A:A,Executados!A:A)</f>
        <v>#N/A</v>
      </c>
      <c r="C455" s="3">
        <v>2</v>
      </c>
    </row>
    <row r="456" spans="1:3" x14ac:dyDescent="0.3">
      <c r="A456" t="s">
        <v>569</v>
      </c>
      <c r="B456" t="e">
        <f>_xlfn.XLOOKUP(A456,Executados!A:A,Executados!A:A)</f>
        <v>#N/A</v>
      </c>
      <c r="C456" s="3">
        <v>2</v>
      </c>
    </row>
    <row r="457" spans="1:3" x14ac:dyDescent="0.3">
      <c r="A457" t="s">
        <v>570</v>
      </c>
      <c r="B457" t="e">
        <f>_xlfn.XLOOKUP(A457,Executados!A:A,Executados!A:A)</f>
        <v>#N/A</v>
      </c>
      <c r="C457" s="3">
        <v>2</v>
      </c>
    </row>
    <row r="458" spans="1:3" x14ac:dyDescent="0.3">
      <c r="A458" t="s">
        <v>571</v>
      </c>
      <c r="B458" t="e">
        <f>_xlfn.XLOOKUP(A458,Executados!A:A,Executados!A:A)</f>
        <v>#N/A</v>
      </c>
      <c r="C458" s="3">
        <v>2</v>
      </c>
    </row>
    <row r="459" spans="1:3" x14ac:dyDescent="0.3">
      <c r="A459" t="s">
        <v>572</v>
      </c>
      <c r="B459" t="e">
        <f>_xlfn.XLOOKUP(A459,Executados!A:A,Executados!A:A)</f>
        <v>#N/A</v>
      </c>
      <c r="C459" s="3">
        <v>2</v>
      </c>
    </row>
    <row r="460" spans="1:3" x14ac:dyDescent="0.3">
      <c r="A460" t="s">
        <v>573</v>
      </c>
      <c r="B460" t="e">
        <f>_xlfn.XLOOKUP(A460,Executados!A:A,Executados!A:A)</f>
        <v>#N/A</v>
      </c>
      <c r="C460" s="3">
        <v>2</v>
      </c>
    </row>
    <row r="461" spans="1:3" x14ac:dyDescent="0.3">
      <c r="A461" t="s">
        <v>574</v>
      </c>
      <c r="B461" t="e">
        <f>_xlfn.XLOOKUP(A461,Executados!A:A,Executados!A:A)</f>
        <v>#N/A</v>
      </c>
      <c r="C461" s="3">
        <v>2</v>
      </c>
    </row>
    <row r="462" spans="1:3" x14ac:dyDescent="0.3">
      <c r="A462" t="s">
        <v>575</v>
      </c>
      <c r="B462" t="e">
        <f>_xlfn.XLOOKUP(A462,Executados!A:A,Executados!A:A)</f>
        <v>#N/A</v>
      </c>
      <c r="C462" s="3">
        <v>2</v>
      </c>
    </row>
    <row r="463" spans="1:3" x14ac:dyDescent="0.3">
      <c r="A463" t="s">
        <v>576</v>
      </c>
      <c r="B463" t="e">
        <f>_xlfn.XLOOKUP(A463,Executados!A:A,Executados!A:A)</f>
        <v>#N/A</v>
      </c>
      <c r="C463" s="3">
        <v>2</v>
      </c>
    </row>
    <row r="464" spans="1:3" x14ac:dyDescent="0.3">
      <c r="A464" t="s">
        <v>577</v>
      </c>
      <c r="B464" t="e">
        <f>_xlfn.XLOOKUP(A464,Executados!A:A,Executados!A:A)</f>
        <v>#N/A</v>
      </c>
      <c r="C464" s="3">
        <v>2</v>
      </c>
    </row>
    <row r="465" spans="1:3" x14ac:dyDescent="0.3">
      <c r="A465" t="s">
        <v>578</v>
      </c>
      <c r="B465" t="e">
        <f>_xlfn.XLOOKUP(A465,Executados!A:A,Executados!A:A)</f>
        <v>#N/A</v>
      </c>
      <c r="C465" s="3">
        <v>2</v>
      </c>
    </row>
    <row r="466" spans="1:3" x14ac:dyDescent="0.3">
      <c r="A466" t="s">
        <v>579</v>
      </c>
      <c r="B466" t="e">
        <f>_xlfn.XLOOKUP(A466,Executados!A:A,Executados!A:A)</f>
        <v>#N/A</v>
      </c>
      <c r="C466" s="3">
        <v>2</v>
      </c>
    </row>
    <row r="467" spans="1:3" x14ac:dyDescent="0.3">
      <c r="A467" t="s">
        <v>580</v>
      </c>
      <c r="B467" t="e">
        <f>_xlfn.XLOOKUP(A467,Executados!A:A,Executados!A:A)</f>
        <v>#N/A</v>
      </c>
      <c r="C467" s="3">
        <v>2</v>
      </c>
    </row>
    <row r="468" spans="1:3" x14ac:dyDescent="0.3">
      <c r="A468" t="s">
        <v>581</v>
      </c>
      <c r="B468" t="e">
        <f>_xlfn.XLOOKUP(A468,Executados!A:A,Executados!A:A)</f>
        <v>#N/A</v>
      </c>
      <c r="C468" s="3">
        <v>2</v>
      </c>
    </row>
    <row r="469" spans="1:3" x14ac:dyDescent="0.3">
      <c r="A469" t="s">
        <v>582</v>
      </c>
      <c r="B469" t="e">
        <f>_xlfn.XLOOKUP(A469,Executados!A:A,Executados!A:A)</f>
        <v>#N/A</v>
      </c>
      <c r="C469" s="3">
        <v>2</v>
      </c>
    </row>
    <row r="470" spans="1:3" x14ac:dyDescent="0.3">
      <c r="A470" t="s">
        <v>583</v>
      </c>
      <c r="B470" t="e">
        <f>_xlfn.XLOOKUP(A470,Executados!A:A,Executados!A:A)</f>
        <v>#N/A</v>
      </c>
      <c r="C470" s="3">
        <v>2</v>
      </c>
    </row>
    <row r="471" spans="1:3" x14ac:dyDescent="0.3">
      <c r="A471" t="s">
        <v>584</v>
      </c>
      <c r="B471" t="e">
        <f>_xlfn.XLOOKUP(A471,Executados!A:A,Executados!A:A)</f>
        <v>#N/A</v>
      </c>
      <c r="C471" s="3">
        <v>2</v>
      </c>
    </row>
    <row r="472" spans="1:3" x14ac:dyDescent="0.3">
      <c r="A472" t="s">
        <v>585</v>
      </c>
      <c r="B472" t="e">
        <f>_xlfn.XLOOKUP(A472,Executados!A:A,Executados!A:A)</f>
        <v>#N/A</v>
      </c>
      <c r="C472" s="3">
        <v>2</v>
      </c>
    </row>
    <row r="473" spans="1:3" x14ac:dyDescent="0.3">
      <c r="A473" t="s">
        <v>586</v>
      </c>
      <c r="B473" t="e">
        <f>_xlfn.XLOOKUP(A473,Executados!A:A,Executados!A:A)</f>
        <v>#N/A</v>
      </c>
      <c r="C473" s="3">
        <v>2</v>
      </c>
    </row>
    <row r="474" spans="1:3" x14ac:dyDescent="0.3">
      <c r="A474" t="s">
        <v>587</v>
      </c>
      <c r="B474" t="e">
        <f>_xlfn.XLOOKUP(A474,Executados!A:A,Executados!A:A)</f>
        <v>#N/A</v>
      </c>
      <c r="C474" s="3">
        <v>2</v>
      </c>
    </row>
    <row r="475" spans="1:3" x14ac:dyDescent="0.3">
      <c r="A475" t="s">
        <v>588</v>
      </c>
      <c r="B475" t="e">
        <f>_xlfn.XLOOKUP(A475,Executados!A:A,Executados!A:A)</f>
        <v>#N/A</v>
      </c>
      <c r="C475" s="3">
        <v>2</v>
      </c>
    </row>
    <row r="476" spans="1:3" x14ac:dyDescent="0.3">
      <c r="A476" t="s">
        <v>589</v>
      </c>
      <c r="B476" t="e">
        <f>_xlfn.XLOOKUP(A476,Executados!A:A,Executados!A:A)</f>
        <v>#N/A</v>
      </c>
      <c r="C476" s="3">
        <v>2</v>
      </c>
    </row>
    <row r="477" spans="1:3" x14ac:dyDescent="0.3">
      <c r="A477" t="s">
        <v>590</v>
      </c>
      <c r="B477" t="e">
        <f>_xlfn.XLOOKUP(A477,Executados!A:A,Executados!A:A)</f>
        <v>#N/A</v>
      </c>
      <c r="C477" s="3">
        <v>2</v>
      </c>
    </row>
    <row r="478" spans="1:3" x14ac:dyDescent="0.3">
      <c r="A478" t="s">
        <v>591</v>
      </c>
      <c r="B478" t="e">
        <f>_xlfn.XLOOKUP(A478,Executados!A:A,Executados!A:A)</f>
        <v>#N/A</v>
      </c>
      <c r="C478" s="3">
        <v>2</v>
      </c>
    </row>
    <row r="479" spans="1:3" x14ac:dyDescent="0.3">
      <c r="A479" t="s">
        <v>592</v>
      </c>
      <c r="B479" t="e">
        <f>_xlfn.XLOOKUP(A479,Executados!A:A,Executados!A:A)</f>
        <v>#N/A</v>
      </c>
      <c r="C479" s="3">
        <v>2</v>
      </c>
    </row>
    <row r="480" spans="1:3" x14ac:dyDescent="0.3">
      <c r="A480" t="s">
        <v>593</v>
      </c>
      <c r="B480" t="e">
        <f>_xlfn.XLOOKUP(A480,Executados!A:A,Executados!A:A)</f>
        <v>#N/A</v>
      </c>
      <c r="C480" s="3">
        <v>2</v>
      </c>
    </row>
    <row r="481" spans="1:3" x14ac:dyDescent="0.3">
      <c r="A481" t="s">
        <v>594</v>
      </c>
      <c r="B481" t="e">
        <f>_xlfn.XLOOKUP(A481,Executados!A:A,Executados!A:A)</f>
        <v>#N/A</v>
      </c>
      <c r="C481" s="3">
        <v>2</v>
      </c>
    </row>
    <row r="482" spans="1:3" x14ac:dyDescent="0.3">
      <c r="A482" t="s">
        <v>595</v>
      </c>
      <c r="B482" t="e">
        <f>_xlfn.XLOOKUP(A482,Executados!A:A,Executados!A:A)</f>
        <v>#N/A</v>
      </c>
      <c r="C482" s="3">
        <v>2</v>
      </c>
    </row>
    <row r="483" spans="1:3" x14ac:dyDescent="0.3">
      <c r="A483" t="s">
        <v>596</v>
      </c>
      <c r="B483" t="e">
        <f>_xlfn.XLOOKUP(A483,Executados!A:A,Executados!A:A)</f>
        <v>#N/A</v>
      </c>
      <c r="C483" s="3">
        <v>2</v>
      </c>
    </row>
    <row r="484" spans="1:3" x14ac:dyDescent="0.3">
      <c r="A484" t="s">
        <v>597</v>
      </c>
      <c r="B484" t="e">
        <f>_xlfn.XLOOKUP(A484,Executados!A:A,Executados!A:A)</f>
        <v>#N/A</v>
      </c>
      <c r="C484" s="3">
        <v>2</v>
      </c>
    </row>
    <row r="485" spans="1:3" x14ac:dyDescent="0.3">
      <c r="A485" t="s">
        <v>598</v>
      </c>
      <c r="B485" t="e">
        <f>_xlfn.XLOOKUP(A485,Executados!A:A,Executados!A:A)</f>
        <v>#N/A</v>
      </c>
      <c r="C485" s="3">
        <v>2</v>
      </c>
    </row>
    <row r="486" spans="1:3" x14ac:dyDescent="0.3">
      <c r="A486" t="s">
        <v>599</v>
      </c>
      <c r="B486" t="e">
        <f>_xlfn.XLOOKUP(A486,Executados!A:A,Executados!A:A)</f>
        <v>#N/A</v>
      </c>
      <c r="C486" s="3">
        <v>2</v>
      </c>
    </row>
    <row r="487" spans="1:3" x14ac:dyDescent="0.3">
      <c r="A487" t="s">
        <v>600</v>
      </c>
      <c r="B487" t="e">
        <f>_xlfn.XLOOKUP(A487,Executados!A:A,Executados!A:A)</f>
        <v>#N/A</v>
      </c>
      <c r="C487" s="3">
        <v>2</v>
      </c>
    </row>
    <row r="488" spans="1:3" x14ac:dyDescent="0.3">
      <c r="A488" t="s">
        <v>601</v>
      </c>
      <c r="B488" t="e">
        <f>_xlfn.XLOOKUP(A488,Executados!A:A,Executados!A:A)</f>
        <v>#N/A</v>
      </c>
      <c r="C488" s="3">
        <v>2</v>
      </c>
    </row>
    <row r="489" spans="1:3" x14ac:dyDescent="0.3">
      <c r="A489" t="s">
        <v>602</v>
      </c>
      <c r="B489" t="e">
        <f>_xlfn.XLOOKUP(A489,Executados!A:A,Executados!A:A)</f>
        <v>#N/A</v>
      </c>
      <c r="C489" s="3">
        <v>2</v>
      </c>
    </row>
    <row r="490" spans="1:3" x14ac:dyDescent="0.3">
      <c r="A490" t="s">
        <v>603</v>
      </c>
      <c r="B490" t="e">
        <f>_xlfn.XLOOKUP(A490,Executados!A:A,Executados!A:A)</f>
        <v>#N/A</v>
      </c>
      <c r="C490" s="3">
        <v>2</v>
      </c>
    </row>
    <row r="491" spans="1:3" x14ac:dyDescent="0.3">
      <c r="A491" t="s">
        <v>604</v>
      </c>
      <c r="B491" t="e">
        <f>_xlfn.XLOOKUP(A491,Executados!A:A,Executados!A:A)</f>
        <v>#N/A</v>
      </c>
      <c r="C491" s="3">
        <v>2</v>
      </c>
    </row>
    <row r="492" spans="1:3" x14ac:dyDescent="0.3">
      <c r="A492" t="s">
        <v>605</v>
      </c>
      <c r="B492" t="e">
        <f>_xlfn.XLOOKUP(A492,Executados!A:A,Executados!A:A)</f>
        <v>#N/A</v>
      </c>
      <c r="C492" s="3">
        <v>2</v>
      </c>
    </row>
    <row r="493" spans="1:3" x14ac:dyDescent="0.3">
      <c r="A493" t="s">
        <v>606</v>
      </c>
      <c r="B493" t="e">
        <f>_xlfn.XLOOKUP(A493,Executados!A:A,Executados!A:A)</f>
        <v>#N/A</v>
      </c>
      <c r="C493" s="3">
        <v>2</v>
      </c>
    </row>
    <row r="494" spans="1:3" x14ac:dyDescent="0.3">
      <c r="A494" t="s">
        <v>607</v>
      </c>
      <c r="B494" t="e">
        <f>_xlfn.XLOOKUP(A494,Executados!A:A,Executados!A:A)</f>
        <v>#N/A</v>
      </c>
      <c r="C494" s="3">
        <v>2</v>
      </c>
    </row>
    <row r="495" spans="1:3" x14ac:dyDescent="0.3">
      <c r="A495" t="s">
        <v>608</v>
      </c>
      <c r="B495" t="e">
        <f>_xlfn.XLOOKUP(A495,Executados!A:A,Executados!A:A)</f>
        <v>#N/A</v>
      </c>
      <c r="C495" s="3">
        <v>2</v>
      </c>
    </row>
    <row r="496" spans="1:3" x14ac:dyDescent="0.3">
      <c r="A496" t="s">
        <v>609</v>
      </c>
      <c r="B496" t="e">
        <f>_xlfn.XLOOKUP(A496,Executados!A:A,Executados!A:A)</f>
        <v>#N/A</v>
      </c>
      <c r="C496" s="3">
        <v>2</v>
      </c>
    </row>
    <row r="497" spans="1:3" x14ac:dyDescent="0.3">
      <c r="A497" t="s">
        <v>610</v>
      </c>
      <c r="B497" t="e">
        <f>_xlfn.XLOOKUP(A497,Executados!A:A,Executados!A:A)</f>
        <v>#N/A</v>
      </c>
      <c r="C497" s="3">
        <v>2</v>
      </c>
    </row>
    <row r="498" spans="1:3" x14ac:dyDescent="0.3">
      <c r="A498" t="s">
        <v>611</v>
      </c>
      <c r="B498" t="e">
        <f>_xlfn.XLOOKUP(A498,Executados!A:A,Executados!A:A)</f>
        <v>#N/A</v>
      </c>
      <c r="C498" s="3">
        <v>2</v>
      </c>
    </row>
    <row r="499" spans="1:3" x14ac:dyDescent="0.3">
      <c r="A499" t="s">
        <v>612</v>
      </c>
      <c r="B499" t="e">
        <f>_xlfn.XLOOKUP(A499,Executados!A:A,Executados!A:A)</f>
        <v>#N/A</v>
      </c>
      <c r="C499" s="3">
        <v>2</v>
      </c>
    </row>
    <row r="500" spans="1:3" x14ac:dyDescent="0.3">
      <c r="A500" t="s">
        <v>613</v>
      </c>
      <c r="B500" t="e">
        <f>_xlfn.XLOOKUP(A500,Executados!A:A,Executados!A:A)</f>
        <v>#N/A</v>
      </c>
      <c r="C500" s="3">
        <v>2</v>
      </c>
    </row>
    <row r="501" spans="1:3" x14ac:dyDescent="0.3">
      <c r="A501" t="s">
        <v>614</v>
      </c>
      <c r="B501" t="e">
        <f>_xlfn.XLOOKUP(A501,Executados!A:A,Executados!A:A)</f>
        <v>#N/A</v>
      </c>
      <c r="C501" s="3">
        <v>2</v>
      </c>
    </row>
    <row r="502" spans="1:3" x14ac:dyDescent="0.3">
      <c r="A502" t="s">
        <v>615</v>
      </c>
      <c r="B502" t="e">
        <f>_xlfn.XLOOKUP(A502,Executados!A:A,Executados!A:A)</f>
        <v>#N/A</v>
      </c>
      <c r="C502" s="3">
        <v>2</v>
      </c>
    </row>
    <row r="503" spans="1:3" x14ac:dyDescent="0.3">
      <c r="A503" t="s">
        <v>616</v>
      </c>
      <c r="B503" t="e">
        <f>_xlfn.XLOOKUP(A503,Executados!A:A,Executados!A:A)</f>
        <v>#N/A</v>
      </c>
      <c r="C503" s="3">
        <v>2</v>
      </c>
    </row>
    <row r="504" spans="1:3" x14ac:dyDescent="0.3">
      <c r="A504" t="s">
        <v>617</v>
      </c>
      <c r="B504" t="e">
        <f>_xlfn.XLOOKUP(A504,Executados!A:A,Executados!A:A)</f>
        <v>#N/A</v>
      </c>
      <c r="C504" s="3">
        <v>2</v>
      </c>
    </row>
    <row r="505" spans="1:3" x14ac:dyDescent="0.3">
      <c r="A505" t="s">
        <v>618</v>
      </c>
      <c r="B505" t="e">
        <f>_xlfn.XLOOKUP(A505,Executados!A:A,Executados!A:A)</f>
        <v>#N/A</v>
      </c>
      <c r="C505" s="3">
        <v>2</v>
      </c>
    </row>
    <row r="506" spans="1:3" x14ac:dyDescent="0.3">
      <c r="A506" t="s">
        <v>619</v>
      </c>
      <c r="B506" t="e">
        <f>_xlfn.XLOOKUP(A506,Executados!A:A,Executados!A:A)</f>
        <v>#N/A</v>
      </c>
      <c r="C506" s="3">
        <v>2</v>
      </c>
    </row>
    <row r="507" spans="1:3" x14ac:dyDescent="0.3">
      <c r="A507" t="s">
        <v>620</v>
      </c>
      <c r="B507" t="e">
        <f>_xlfn.XLOOKUP(A507,Executados!A:A,Executados!A:A)</f>
        <v>#N/A</v>
      </c>
      <c r="C507" s="3">
        <v>2</v>
      </c>
    </row>
    <row r="508" spans="1:3" x14ac:dyDescent="0.3">
      <c r="A508" t="s">
        <v>621</v>
      </c>
      <c r="B508" t="e">
        <f>_xlfn.XLOOKUP(A508,Executados!A:A,Executados!A:A)</f>
        <v>#N/A</v>
      </c>
      <c r="C508" s="3">
        <v>2</v>
      </c>
    </row>
    <row r="509" spans="1:3" x14ac:dyDescent="0.3">
      <c r="A509" t="s">
        <v>622</v>
      </c>
      <c r="B509" t="e">
        <f>_xlfn.XLOOKUP(A509,Executados!A:A,Executados!A:A)</f>
        <v>#N/A</v>
      </c>
      <c r="C509" s="3">
        <v>2</v>
      </c>
    </row>
    <row r="510" spans="1:3" x14ac:dyDescent="0.3">
      <c r="A510" t="s">
        <v>623</v>
      </c>
      <c r="B510" t="e">
        <f>_xlfn.XLOOKUP(A510,Executados!A:A,Executados!A:A)</f>
        <v>#N/A</v>
      </c>
      <c r="C510" s="3">
        <v>2</v>
      </c>
    </row>
    <row r="511" spans="1:3" x14ac:dyDescent="0.3">
      <c r="A511" t="s">
        <v>624</v>
      </c>
      <c r="B511" t="e">
        <f>_xlfn.XLOOKUP(A511,Executados!A:A,Executados!A:A)</f>
        <v>#N/A</v>
      </c>
      <c r="C511" s="3">
        <v>2</v>
      </c>
    </row>
    <row r="512" spans="1:3" x14ac:dyDescent="0.3">
      <c r="A512" t="s">
        <v>625</v>
      </c>
      <c r="B512" t="e">
        <f>_xlfn.XLOOKUP(A512,Executados!A:A,Executados!A:A)</f>
        <v>#N/A</v>
      </c>
      <c r="C512" s="3">
        <v>3</v>
      </c>
    </row>
    <row r="513" spans="1:3" x14ac:dyDescent="0.3">
      <c r="A513" t="s">
        <v>626</v>
      </c>
      <c r="B513" t="e">
        <f>_xlfn.XLOOKUP(A513,Executados!A:A,Executados!A:A)</f>
        <v>#N/A</v>
      </c>
      <c r="C513" s="3">
        <v>3</v>
      </c>
    </row>
    <row r="514" spans="1:3" x14ac:dyDescent="0.3">
      <c r="A514" t="s">
        <v>627</v>
      </c>
      <c r="B514" t="e">
        <f>_xlfn.XLOOKUP(A514,Executados!A:A,Executados!A:A)</f>
        <v>#N/A</v>
      </c>
      <c r="C514" s="3">
        <v>3</v>
      </c>
    </row>
    <row r="515" spans="1:3" x14ac:dyDescent="0.3">
      <c r="A515" t="s">
        <v>628</v>
      </c>
      <c r="B515" t="e">
        <f>_xlfn.XLOOKUP(A515,Executados!A:A,Executados!A:A)</f>
        <v>#N/A</v>
      </c>
      <c r="C515" s="3">
        <v>3</v>
      </c>
    </row>
    <row r="516" spans="1:3" x14ac:dyDescent="0.3">
      <c r="A516" t="s">
        <v>629</v>
      </c>
      <c r="B516" t="e">
        <f>_xlfn.XLOOKUP(A516,Executados!A:A,Executados!A:A)</f>
        <v>#N/A</v>
      </c>
      <c r="C516" s="3">
        <v>3</v>
      </c>
    </row>
    <row r="517" spans="1:3" x14ac:dyDescent="0.3">
      <c r="A517" t="s">
        <v>630</v>
      </c>
      <c r="B517" t="e">
        <f>_xlfn.XLOOKUP(A517,Executados!A:A,Executados!A:A)</f>
        <v>#N/A</v>
      </c>
      <c r="C517" s="3">
        <v>3</v>
      </c>
    </row>
    <row r="518" spans="1:3" x14ac:dyDescent="0.3">
      <c r="A518" t="s">
        <v>631</v>
      </c>
      <c r="B518" t="e">
        <f>_xlfn.XLOOKUP(A518,Executados!A:A,Executados!A:A)</f>
        <v>#N/A</v>
      </c>
      <c r="C518" s="3">
        <v>3</v>
      </c>
    </row>
    <row r="519" spans="1:3" x14ac:dyDescent="0.3">
      <c r="A519" t="s">
        <v>632</v>
      </c>
      <c r="B519" t="e">
        <f>_xlfn.XLOOKUP(A519,Executados!A:A,Executados!A:A)</f>
        <v>#N/A</v>
      </c>
      <c r="C519" s="3">
        <v>3</v>
      </c>
    </row>
    <row r="520" spans="1:3" x14ac:dyDescent="0.3">
      <c r="A520" t="s">
        <v>633</v>
      </c>
      <c r="B520" t="e">
        <f>_xlfn.XLOOKUP(A520,Executados!A:A,Executados!A:A)</f>
        <v>#N/A</v>
      </c>
      <c r="C520" s="3">
        <v>3</v>
      </c>
    </row>
    <row r="521" spans="1:3" x14ac:dyDescent="0.3">
      <c r="A521" t="s">
        <v>634</v>
      </c>
      <c r="B521" t="e">
        <f>_xlfn.XLOOKUP(A521,Executados!A:A,Executados!A:A)</f>
        <v>#N/A</v>
      </c>
      <c r="C521" s="3">
        <v>3</v>
      </c>
    </row>
    <row r="522" spans="1:3" x14ac:dyDescent="0.3">
      <c r="A522" t="s">
        <v>635</v>
      </c>
      <c r="B522" t="e">
        <f>_xlfn.XLOOKUP(A522,Executados!A:A,Executados!A:A)</f>
        <v>#N/A</v>
      </c>
      <c r="C522" s="3">
        <v>3</v>
      </c>
    </row>
    <row r="523" spans="1:3" x14ac:dyDescent="0.3">
      <c r="A523" t="s">
        <v>636</v>
      </c>
      <c r="B523" t="e">
        <f>_xlfn.XLOOKUP(A523,Executados!A:A,Executados!A:A)</f>
        <v>#N/A</v>
      </c>
      <c r="C523" s="3">
        <v>3</v>
      </c>
    </row>
    <row r="524" spans="1:3" x14ac:dyDescent="0.3">
      <c r="A524" t="s">
        <v>637</v>
      </c>
      <c r="B524" t="e">
        <f>_xlfn.XLOOKUP(A524,Executados!A:A,Executados!A:A)</f>
        <v>#N/A</v>
      </c>
      <c r="C524" s="3">
        <v>3</v>
      </c>
    </row>
    <row r="525" spans="1:3" x14ac:dyDescent="0.3">
      <c r="A525" t="s">
        <v>638</v>
      </c>
      <c r="B525" t="e">
        <f>_xlfn.XLOOKUP(A525,Executados!A:A,Executados!A:A)</f>
        <v>#N/A</v>
      </c>
      <c r="C525" s="3">
        <v>3</v>
      </c>
    </row>
    <row r="526" spans="1:3" x14ac:dyDescent="0.3">
      <c r="A526" t="s">
        <v>639</v>
      </c>
      <c r="B526" t="e">
        <f>_xlfn.XLOOKUP(A526,Executados!A:A,Executados!A:A)</f>
        <v>#N/A</v>
      </c>
      <c r="C526" s="3">
        <v>3</v>
      </c>
    </row>
    <row r="527" spans="1:3" x14ac:dyDescent="0.3">
      <c r="A527" t="s">
        <v>640</v>
      </c>
      <c r="B527" t="e">
        <f>_xlfn.XLOOKUP(A527,Executados!A:A,Executados!A:A)</f>
        <v>#N/A</v>
      </c>
      <c r="C527" s="3">
        <v>3</v>
      </c>
    </row>
    <row r="528" spans="1:3" x14ac:dyDescent="0.3">
      <c r="A528" t="s">
        <v>641</v>
      </c>
      <c r="B528" t="e">
        <f>_xlfn.XLOOKUP(A528,Executados!A:A,Executados!A:A)</f>
        <v>#N/A</v>
      </c>
      <c r="C528" s="3">
        <v>3</v>
      </c>
    </row>
    <row r="529" spans="1:3" x14ac:dyDescent="0.3">
      <c r="A529" t="s">
        <v>642</v>
      </c>
      <c r="B529" t="e">
        <f>_xlfn.XLOOKUP(A529,Executados!A:A,Executados!A:A)</f>
        <v>#N/A</v>
      </c>
      <c r="C529" s="3">
        <v>3</v>
      </c>
    </row>
    <row r="530" spans="1:3" x14ac:dyDescent="0.3">
      <c r="A530" t="s">
        <v>643</v>
      </c>
      <c r="B530" t="e">
        <f>_xlfn.XLOOKUP(A530,Executados!A:A,Executados!A:A)</f>
        <v>#N/A</v>
      </c>
      <c r="C530" s="3">
        <v>3</v>
      </c>
    </row>
    <row r="531" spans="1:3" x14ac:dyDescent="0.3">
      <c r="A531" t="s">
        <v>644</v>
      </c>
      <c r="B531" t="e">
        <f>_xlfn.XLOOKUP(A531,Executados!A:A,Executados!A:A)</f>
        <v>#N/A</v>
      </c>
      <c r="C531" s="3">
        <v>3</v>
      </c>
    </row>
    <row r="532" spans="1:3" x14ac:dyDescent="0.3">
      <c r="A532" t="s">
        <v>645</v>
      </c>
      <c r="B532" t="e">
        <f>_xlfn.XLOOKUP(A532,Executados!A:A,Executados!A:A)</f>
        <v>#N/A</v>
      </c>
      <c r="C532" s="3">
        <v>3</v>
      </c>
    </row>
    <row r="533" spans="1:3" x14ac:dyDescent="0.3">
      <c r="A533" t="s">
        <v>646</v>
      </c>
      <c r="B533" t="e">
        <f>_xlfn.XLOOKUP(A533,Executados!A:A,Executados!A:A)</f>
        <v>#N/A</v>
      </c>
      <c r="C533" s="3">
        <v>3</v>
      </c>
    </row>
    <row r="534" spans="1:3" x14ac:dyDescent="0.3">
      <c r="A534" t="s">
        <v>647</v>
      </c>
      <c r="B534" t="e">
        <f>_xlfn.XLOOKUP(A534,Executados!A:A,Executados!A:A)</f>
        <v>#N/A</v>
      </c>
      <c r="C534" s="3">
        <v>3</v>
      </c>
    </row>
    <row r="535" spans="1:3" x14ac:dyDescent="0.3">
      <c r="A535" t="s">
        <v>648</v>
      </c>
      <c r="B535" t="e">
        <f>_xlfn.XLOOKUP(A535,Executados!A:A,Executados!A:A)</f>
        <v>#N/A</v>
      </c>
      <c r="C535" s="3">
        <v>3</v>
      </c>
    </row>
    <row r="536" spans="1:3" x14ac:dyDescent="0.3">
      <c r="A536" t="s">
        <v>649</v>
      </c>
      <c r="B536" t="e">
        <f>_xlfn.XLOOKUP(A536,Executados!A:A,Executados!A:A)</f>
        <v>#N/A</v>
      </c>
      <c r="C536" s="3">
        <v>3</v>
      </c>
    </row>
    <row r="537" spans="1:3" x14ac:dyDescent="0.3">
      <c r="A537" t="s">
        <v>650</v>
      </c>
      <c r="B537" t="e">
        <f>_xlfn.XLOOKUP(A537,Executados!A:A,Executados!A:A)</f>
        <v>#N/A</v>
      </c>
      <c r="C537" s="3">
        <v>3</v>
      </c>
    </row>
    <row r="538" spans="1:3" x14ac:dyDescent="0.3">
      <c r="A538" t="s">
        <v>651</v>
      </c>
      <c r="B538" t="e">
        <f>_xlfn.XLOOKUP(A538,Executados!A:A,Executados!A:A)</f>
        <v>#N/A</v>
      </c>
      <c r="C538" s="3">
        <v>3</v>
      </c>
    </row>
    <row r="539" spans="1:3" x14ac:dyDescent="0.3">
      <c r="A539" t="s">
        <v>652</v>
      </c>
      <c r="B539" t="e">
        <f>_xlfn.XLOOKUP(A539,Executados!A:A,Executados!A:A)</f>
        <v>#N/A</v>
      </c>
      <c r="C539" s="3">
        <v>3</v>
      </c>
    </row>
    <row r="540" spans="1:3" x14ac:dyDescent="0.3">
      <c r="A540" t="s">
        <v>653</v>
      </c>
      <c r="B540" t="e">
        <f>_xlfn.XLOOKUP(A540,Executados!A:A,Executados!A:A)</f>
        <v>#N/A</v>
      </c>
      <c r="C540" s="3">
        <v>3</v>
      </c>
    </row>
    <row r="541" spans="1:3" x14ac:dyDescent="0.3">
      <c r="A541" t="s">
        <v>654</v>
      </c>
      <c r="B541" t="e">
        <f>_xlfn.XLOOKUP(A541,Executados!A:A,Executados!A:A)</f>
        <v>#N/A</v>
      </c>
      <c r="C541" s="3">
        <v>3</v>
      </c>
    </row>
    <row r="542" spans="1:3" x14ac:dyDescent="0.3">
      <c r="A542" t="s">
        <v>655</v>
      </c>
      <c r="B542" t="e">
        <f>_xlfn.XLOOKUP(A542,Executados!A:A,Executados!A:A)</f>
        <v>#N/A</v>
      </c>
      <c r="C542" s="3">
        <v>3</v>
      </c>
    </row>
    <row r="543" spans="1:3" x14ac:dyDescent="0.3">
      <c r="A543" t="s">
        <v>656</v>
      </c>
      <c r="B543" t="e">
        <f>_xlfn.XLOOKUP(A543,Executados!A:A,Executados!A:A)</f>
        <v>#N/A</v>
      </c>
      <c r="C543" s="3">
        <v>3</v>
      </c>
    </row>
    <row r="544" spans="1:3" x14ac:dyDescent="0.3">
      <c r="A544" t="s">
        <v>657</v>
      </c>
      <c r="B544" t="e">
        <f>_xlfn.XLOOKUP(A544,Executados!A:A,Executados!A:A)</f>
        <v>#N/A</v>
      </c>
      <c r="C544" s="3">
        <v>3</v>
      </c>
    </row>
    <row r="545" spans="1:3" x14ac:dyDescent="0.3">
      <c r="A545" t="s">
        <v>658</v>
      </c>
      <c r="B545" t="e">
        <f>_xlfn.XLOOKUP(A545,Executados!A:A,Executados!A:A)</f>
        <v>#N/A</v>
      </c>
      <c r="C545" s="3">
        <v>3</v>
      </c>
    </row>
    <row r="546" spans="1:3" x14ac:dyDescent="0.3">
      <c r="A546" t="s">
        <v>659</v>
      </c>
      <c r="B546" t="e">
        <f>_xlfn.XLOOKUP(A546,Executados!A:A,Executados!A:A)</f>
        <v>#N/A</v>
      </c>
      <c r="C546" s="3">
        <v>3</v>
      </c>
    </row>
    <row r="547" spans="1:3" x14ac:dyDescent="0.3">
      <c r="A547" t="s">
        <v>660</v>
      </c>
      <c r="B547" t="e">
        <f>_xlfn.XLOOKUP(A547,Executados!A:A,Executados!A:A)</f>
        <v>#N/A</v>
      </c>
      <c r="C547" s="3">
        <v>3</v>
      </c>
    </row>
    <row r="548" spans="1:3" x14ac:dyDescent="0.3">
      <c r="A548" t="s">
        <v>661</v>
      </c>
      <c r="B548" t="e">
        <f>_xlfn.XLOOKUP(A548,Executados!A:A,Executados!A:A)</f>
        <v>#N/A</v>
      </c>
      <c r="C548" s="3">
        <v>3</v>
      </c>
    </row>
    <row r="549" spans="1:3" x14ac:dyDescent="0.3">
      <c r="A549" t="s">
        <v>662</v>
      </c>
      <c r="B549" t="e">
        <f>_xlfn.XLOOKUP(A549,Executados!A:A,Executados!A:A)</f>
        <v>#N/A</v>
      </c>
      <c r="C549" s="3">
        <v>3</v>
      </c>
    </row>
    <row r="550" spans="1:3" x14ac:dyDescent="0.3">
      <c r="A550" t="s">
        <v>663</v>
      </c>
      <c r="B550" t="e">
        <f>_xlfn.XLOOKUP(A550,Executados!A:A,Executados!A:A)</f>
        <v>#N/A</v>
      </c>
      <c r="C550" s="3">
        <v>3</v>
      </c>
    </row>
    <row r="551" spans="1:3" x14ac:dyDescent="0.3">
      <c r="A551" t="s">
        <v>664</v>
      </c>
      <c r="B551" t="e">
        <f>_xlfn.XLOOKUP(A551,Executados!A:A,Executados!A:A)</f>
        <v>#N/A</v>
      </c>
      <c r="C551" s="3">
        <v>3</v>
      </c>
    </row>
    <row r="552" spans="1:3" x14ac:dyDescent="0.3">
      <c r="A552" t="s">
        <v>665</v>
      </c>
      <c r="B552" t="e">
        <f>_xlfn.XLOOKUP(A552,Executados!A:A,Executados!A:A)</f>
        <v>#N/A</v>
      </c>
      <c r="C552" s="3">
        <v>3</v>
      </c>
    </row>
    <row r="553" spans="1:3" x14ac:dyDescent="0.3">
      <c r="A553" t="s">
        <v>666</v>
      </c>
      <c r="B553" t="e">
        <f>_xlfn.XLOOKUP(A553,Executados!A:A,Executados!A:A)</f>
        <v>#N/A</v>
      </c>
      <c r="C553" s="3">
        <v>3</v>
      </c>
    </row>
    <row r="554" spans="1:3" x14ac:dyDescent="0.3">
      <c r="A554" t="s">
        <v>667</v>
      </c>
      <c r="B554" t="e">
        <f>_xlfn.XLOOKUP(A554,Executados!A:A,Executados!A:A)</f>
        <v>#N/A</v>
      </c>
      <c r="C554" s="3">
        <v>3</v>
      </c>
    </row>
    <row r="555" spans="1:3" x14ac:dyDescent="0.3">
      <c r="A555" t="s">
        <v>668</v>
      </c>
      <c r="B555" t="e">
        <f>_xlfn.XLOOKUP(A555,Executados!A:A,Executados!A:A)</f>
        <v>#N/A</v>
      </c>
      <c r="C555" s="3">
        <v>3</v>
      </c>
    </row>
    <row r="556" spans="1:3" x14ac:dyDescent="0.3">
      <c r="A556" t="s">
        <v>669</v>
      </c>
      <c r="B556" t="e">
        <f>_xlfn.XLOOKUP(A556,Executados!A:A,Executados!A:A)</f>
        <v>#N/A</v>
      </c>
      <c r="C556" s="3">
        <v>3</v>
      </c>
    </row>
    <row r="557" spans="1:3" x14ac:dyDescent="0.3">
      <c r="A557" t="s">
        <v>670</v>
      </c>
      <c r="B557" t="e">
        <f>_xlfn.XLOOKUP(A557,Executados!A:A,Executados!A:A)</f>
        <v>#N/A</v>
      </c>
      <c r="C557" s="3">
        <v>3</v>
      </c>
    </row>
    <row r="558" spans="1:3" x14ac:dyDescent="0.3">
      <c r="A558" t="s">
        <v>671</v>
      </c>
      <c r="B558" t="e">
        <f>_xlfn.XLOOKUP(A558,Executados!A:A,Executados!A:A)</f>
        <v>#N/A</v>
      </c>
      <c r="C558" s="3">
        <v>3</v>
      </c>
    </row>
    <row r="559" spans="1:3" x14ac:dyDescent="0.3">
      <c r="A559" t="s">
        <v>672</v>
      </c>
      <c r="B559" t="e">
        <f>_xlfn.XLOOKUP(A559,Executados!A:A,Executados!A:A)</f>
        <v>#N/A</v>
      </c>
      <c r="C559" s="3">
        <v>3</v>
      </c>
    </row>
    <row r="560" spans="1:3" x14ac:dyDescent="0.3">
      <c r="A560" t="s">
        <v>673</v>
      </c>
      <c r="B560" t="e">
        <f>_xlfn.XLOOKUP(A560,Executados!A:A,Executados!A:A)</f>
        <v>#N/A</v>
      </c>
      <c r="C560" s="3">
        <v>3</v>
      </c>
    </row>
    <row r="561" spans="1:3" x14ac:dyDescent="0.3">
      <c r="A561" t="s">
        <v>674</v>
      </c>
      <c r="B561" t="e">
        <f>_xlfn.XLOOKUP(A561,Executados!A:A,Executados!A:A)</f>
        <v>#N/A</v>
      </c>
      <c r="C561" s="3">
        <v>3</v>
      </c>
    </row>
    <row r="562" spans="1:3" x14ac:dyDescent="0.3">
      <c r="A562" t="s">
        <v>675</v>
      </c>
      <c r="B562" t="e">
        <f>_xlfn.XLOOKUP(A562,Executados!A:A,Executados!A:A)</f>
        <v>#N/A</v>
      </c>
      <c r="C562" s="3">
        <v>3</v>
      </c>
    </row>
    <row r="563" spans="1:3" x14ac:dyDescent="0.3">
      <c r="A563" t="s">
        <v>676</v>
      </c>
      <c r="B563" t="e">
        <f>_xlfn.XLOOKUP(A563,Executados!A:A,Executados!A:A)</f>
        <v>#N/A</v>
      </c>
      <c r="C563" s="3">
        <v>3</v>
      </c>
    </row>
    <row r="564" spans="1:3" x14ac:dyDescent="0.3">
      <c r="A564" t="s">
        <v>677</v>
      </c>
      <c r="B564" t="e">
        <f>_xlfn.XLOOKUP(A564,Executados!A:A,Executados!A:A)</f>
        <v>#N/A</v>
      </c>
      <c r="C564" s="3">
        <v>3</v>
      </c>
    </row>
    <row r="565" spans="1:3" x14ac:dyDescent="0.3">
      <c r="A565" t="s">
        <v>678</v>
      </c>
      <c r="B565" t="e">
        <f>_xlfn.XLOOKUP(A565,Executados!A:A,Executados!A:A)</f>
        <v>#N/A</v>
      </c>
      <c r="C565" s="3">
        <v>3</v>
      </c>
    </row>
    <row r="566" spans="1:3" x14ac:dyDescent="0.3">
      <c r="A566" t="s">
        <v>679</v>
      </c>
      <c r="B566" t="e">
        <f>_xlfn.XLOOKUP(A566,Executados!A:A,Executados!A:A)</f>
        <v>#N/A</v>
      </c>
      <c r="C566" s="3">
        <v>3</v>
      </c>
    </row>
    <row r="567" spans="1:3" x14ac:dyDescent="0.3">
      <c r="A567" t="s">
        <v>680</v>
      </c>
      <c r="B567" t="e">
        <f>_xlfn.XLOOKUP(A567,Executados!A:A,Executados!A:A)</f>
        <v>#N/A</v>
      </c>
      <c r="C567" s="3">
        <v>3</v>
      </c>
    </row>
    <row r="568" spans="1:3" x14ac:dyDescent="0.3">
      <c r="A568" t="s">
        <v>681</v>
      </c>
      <c r="B568" t="e">
        <f>_xlfn.XLOOKUP(A568,Executados!A:A,Executados!A:A)</f>
        <v>#N/A</v>
      </c>
      <c r="C568" s="3">
        <v>3</v>
      </c>
    </row>
    <row r="569" spans="1:3" x14ac:dyDescent="0.3">
      <c r="A569" t="s">
        <v>682</v>
      </c>
      <c r="B569" t="e">
        <f>_xlfn.XLOOKUP(A569,Executados!A:A,Executados!A:A)</f>
        <v>#N/A</v>
      </c>
      <c r="C569" s="3">
        <v>3</v>
      </c>
    </row>
    <row r="570" spans="1:3" x14ac:dyDescent="0.3">
      <c r="A570" t="s">
        <v>683</v>
      </c>
      <c r="B570" t="e">
        <f>_xlfn.XLOOKUP(A570,Executados!A:A,Executados!A:A)</f>
        <v>#N/A</v>
      </c>
      <c r="C570" s="3">
        <v>3</v>
      </c>
    </row>
    <row r="571" spans="1:3" x14ac:dyDescent="0.3">
      <c r="A571" t="s">
        <v>684</v>
      </c>
      <c r="B571" t="e">
        <f>_xlfn.XLOOKUP(A571,Executados!A:A,Executados!A:A)</f>
        <v>#N/A</v>
      </c>
      <c r="C571" s="3">
        <v>3</v>
      </c>
    </row>
    <row r="572" spans="1:3" x14ac:dyDescent="0.3">
      <c r="A572" t="s">
        <v>685</v>
      </c>
      <c r="B572" t="e">
        <f>_xlfn.XLOOKUP(A572,Executados!A:A,Executados!A:A)</f>
        <v>#N/A</v>
      </c>
      <c r="C572" s="3">
        <v>3</v>
      </c>
    </row>
    <row r="573" spans="1:3" x14ac:dyDescent="0.3">
      <c r="A573" t="s">
        <v>686</v>
      </c>
      <c r="B573" t="e">
        <f>_xlfn.XLOOKUP(A573,Executados!A:A,Executados!A:A)</f>
        <v>#N/A</v>
      </c>
      <c r="C573" s="3">
        <v>3</v>
      </c>
    </row>
    <row r="574" spans="1:3" x14ac:dyDescent="0.3">
      <c r="A574" t="s">
        <v>687</v>
      </c>
      <c r="B574" t="e">
        <f>_xlfn.XLOOKUP(A574,Executados!A:A,Executados!A:A)</f>
        <v>#N/A</v>
      </c>
      <c r="C574" s="3">
        <v>3</v>
      </c>
    </row>
    <row r="575" spans="1:3" x14ac:dyDescent="0.3">
      <c r="A575" t="s">
        <v>688</v>
      </c>
      <c r="B575" t="e">
        <f>_xlfn.XLOOKUP(A575,Executados!A:A,Executados!A:A)</f>
        <v>#N/A</v>
      </c>
      <c r="C575" s="3">
        <v>3</v>
      </c>
    </row>
    <row r="576" spans="1:3" x14ac:dyDescent="0.3">
      <c r="A576" t="s">
        <v>689</v>
      </c>
      <c r="B576" t="e">
        <f>_xlfn.XLOOKUP(A576,Executados!A:A,Executados!A:A)</f>
        <v>#N/A</v>
      </c>
      <c r="C576" s="3">
        <v>3</v>
      </c>
    </row>
    <row r="577" spans="1:3" x14ac:dyDescent="0.3">
      <c r="A577" t="s">
        <v>690</v>
      </c>
      <c r="B577" t="e">
        <f>_xlfn.XLOOKUP(A577,Executados!A:A,Executados!A:A)</f>
        <v>#N/A</v>
      </c>
      <c r="C577" s="3">
        <v>3</v>
      </c>
    </row>
    <row r="578" spans="1:3" x14ac:dyDescent="0.3">
      <c r="A578" t="s">
        <v>691</v>
      </c>
      <c r="B578" t="e">
        <f>_xlfn.XLOOKUP(A578,Executados!A:A,Executados!A:A)</f>
        <v>#N/A</v>
      </c>
      <c r="C578" s="3">
        <v>3</v>
      </c>
    </row>
    <row r="579" spans="1:3" x14ac:dyDescent="0.3">
      <c r="A579" t="s">
        <v>692</v>
      </c>
      <c r="B579" t="e">
        <f>_xlfn.XLOOKUP(A579,Executados!A:A,Executados!A:A)</f>
        <v>#N/A</v>
      </c>
      <c r="C579" s="3">
        <v>3</v>
      </c>
    </row>
    <row r="580" spans="1:3" x14ac:dyDescent="0.3">
      <c r="A580" t="s">
        <v>693</v>
      </c>
      <c r="B580" t="e">
        <f>_xlfn.XLOOKUP(A580,Executados!A:A,Executados!A:A)</f>
        <v>#N/A</v>
      </c>
      <c r="C580" s="3">
        <v>3</v>
      </c>
    </row>
    <row r="581" spans="1:3" x14ac:dyDescent="0.3">
      <c r="A581" t="s">
        <v>694</v>
      </c>
      <c r="B581" t="e">
        <f>_xlfn.XLOOKUP(A581,Executados!A:A,Executados!A:A)</f>
        <v>#N/A</v>
      </c>
      <c r="C581" s="3">
        <v>3</v>
      </c>
    </row>
    <row r="582" spans="1:3" x14ac:dyDescent="0.3">
      <c r="A582" t="s">
        <v>124</v>
      </c>
      <c r="B582" t="e">
        <f>_xlfn.XLOOKUP(A582,Executados!A:A,Executados!A:A)</f>
        <v>#N/A</v>
      </c>
      <c r="C582" s="3">
        <v>3</v>
      </c>
    </row>
    <row r="583" spans="1:3" x14ac:dyDescent="0.3">
      <c r="A583" t="s">
        <v>695</v>
      </c>
      <c r="B583" t="e">
        <f>_xlfn.XLOOKUP(A583,Executados!A:A,Executados!A:A)</f>
        <v>#N/A</v>
      </c>
      <c r="C583" s="3">
        <v>3</v>
      </c>
    </row>
    <row r="584" spans="1:3" x14ac:dyDescent="0.3">
      <c r="A584" t="s">
        <v>696</v>
      </c>
      <c r="B584" t="e">
        <f>_xlfn.XLOOKUP(A584,Executados!A:A,Executados!A:A)</f>
        <v>#N/A</v>
      </c>
      <c r="C584" s="3">
        <v>3</v>
      </c>
    </row>
    <row r="585" spans="1:3" x14ac:dyDescent="0.3">
      <c r="A585" t="s">
        <v>697</v>
      </c>
      <c r="B585" t="e">
        <f>_xlfn.XLOOKUP(A585,Executados!A:A,Executados!A:A)</f>
        <v>#N/A</v>
      </c>
      <c r="C585" s="3">
        <v>3</v>
      </c>
    </row>
    <row r="586" spans="1:3" x14ac:dyDescent="0.3">
      <c r="A586" t="s">
        <v>698</v>
      </c>
      <c r="B586" t="e">
        <f>_xlfn.XLOOKUP(A586,Executados!A:A,Executados!A:A)</f>
        <v>#N/A</v>
      </c>
      <c r="C586" s="3">
        <v>3</v>
      </c>
    </row>
    <row r="587" spans="1:3" x14ac:dyDescent="0.3">
      <c r="A587" t="s">
        <v>699</v>
      </c>
      <c r="B587" t="e">
        <f>_xlfn.XLOOKUP(A587,Executados!A:A,Executados!A:A)</f>
        <v>#N/A</v>
      </c>
      <c r="C587" s="3">
        <v>3</v>
      </c>
    </row>
    <row r="588" spans="1:3" x14ac:dyDescent="0.3">
      <c r="A588" t="s">
        <v>700</v>
      </c>
      <c r="B588" t="e">
        <f>_xlfn.XLOOKUP(A588,Executados!A:A,Executados!A:A)</f>
        <v>#N/A</v>
      </c>
      <c r="C588" s="3">
        <v>3</v>
      </c>
    </row>
    <row r="589" spans="1:3" x14ac:dyDescent="0.3">
      <c r="A589" t="s">
        <v>701</v>
      </c>
      <c r="B589" t="e">
        <f>_xlfn.XLOOKUP(A589,Executados!A:A,Executados!A:A)</f>
        <v>#N/A</v>
      </c>
      <c r="C589" s="3">
        <v>3</v>
      </c>
    </row>
    <row r="590" spans="1:3" x14ac:dyDescent="0.3">
      <c r="A590" t="s">
        <v>702</v>
      </c>
      <c r="B590" t="e">
        <f>_xlfn.XLOOKUP(A590,Executados!A:A,Executados!A:A)</f>
        <v>#N/A</v>
      </c>
      <c r="C590" s="3">
        <v>3</v>
      </c>
    </row>
    <row r="591" spans="1:3" x14ac:dyDescent="0.3">
      <c r="A591" t="s">
        <v>703</v>
      </c>
      <c r="B591" t="e">
        <f>_xlfn.XLOOKUP(A591,Executados!A:A,Executados!A:A)</f>
        <v>#N/A</v>
      </c>
      <c r="C591" s="3">
        <v>3</v>
      </c>
    </row>
    <row r="592" spans="1:3" x14ac:dyDescent="0.3">
      <c r="A592" t="s">
        <v>704</v>
      </c>
      <c r="B592" t="e">
        <f>_xlfn.XLOOKUP(A592,Executados!A:A,Executados!A:A)</f>
        <v>#N/A</v>
      </c>
      <c r="C592" s="3">
        <v>3</v>
      </c>
    </row>
    <row r="593" spans="1:3" x14ac:dyDescent="0.3">
      <c r="A593" t="s">
        <v>705</v>
      </c>
      <c r="B593" t="e">
        <f>_xlfn.XLOOKUP(A593,Executados!A:A,Executados!A:A)</f>
        <v>#N/A</v>
      </c>
      <c r="C593" s="3">
        <v>3</v>
      </c>
    </row>
    <row r="594" spans="1:3" x14ac:dyDescent="0.3">
      <c r="A594" t="s">
        <v>706</v>
      </c>
      <c r="B594" t="e">
        <f>_xlfn.XLOOKUP(A594,Executados!A:A,Executados!A:A)</f>
        <v>#N/A</v>
      </c>
      <c r="C594" s="3">
        <v>3</v>
      </c>
    </row>
    <row r="595" spans="1:3" x14ac:dyDescent="0.3">
      <c r="A595" t="s">
        <v>707</v>
      </c>
      <c r="B595" t="e">
        <f>_xlfn.XLOOKUP(A595,Executados!A:A,Executados!A:A)</f>
        <v>#N/A</v>
      </c>
      <c r="C595" s="3">
        <v>3</v>
      </c>
    </row>
    <row r="596" spans="1:3" x14ac:dyDescent="0.3">
      <c r="A596" t="s">
        <v>708</v>
      </c>
      <c r="B596" t="e">
        <f>_xlfn.XLOOKUP(A596,Executados!A:A,Executados!A:A)</f>
        <v>#N/A</v>
      </c>
      <c r="C596" s="3">
        <v>3</v>
      </c>
    </row>
    <row r="597" spans="1:3" x14ac:dyDescent="0.3">
      <c r="A597" t="s">
        <v>709</v>
      </c>
      <c r="B597" t="e">
        <f>_xlfn.XLOOKUP(A597,Executados!A:A,Executados!A:A)</f>
        <v>#N/A</v>
      </c>
      <c r="C597" s="3">
        <v>3</v>
      </c>
    </row>
    <row r="598" spans="1:3" x14ac:dyDescent="0.3">
      <c r="A598" t="s">
        <v>710</v>
      </c>
      <c r="B598" t="e">
        <f>_xlfn.XLOOKUP(A598,Executados!A:A,Executados!A:A)</f>
        <v>#N/A</v>
      </c>
      <c r="C598" s="3">
        <v>3</v>
      </c>
    </row>
    <row r="599" spans="1:3" x14ac:dyDescent="0.3">
      <c r="A599" t="s">
        <v>711</v>
      </c>
      <c r="B599" t="e">
        <f>_xlfn.XLOOKUP(A599,Executados!A:A,Executados!A:A)</f>
        <v>#N/A</v>
      </c>
      <c r="C599" s="3">
        <v>3</v>
      </c>
    </row>
    <row r="600" spans="1:3" x14ac:dyDescent="0.3">
      <c r="A600" t="s">
        <v>712</v>
      </c>
      <c r="B600" t="e">
        <f>_xlfn.XLOOKUP(A600,Executados!A:A,Executados!A:A)</f>
        <v>#N/A</v>
      </c>
      <c r="C600" s="3">
        <v>3</v>
      </c>
    </row>
    <row r="601" spans="1:3" x14ac:dyDescent="0.3">
      <c r="A601" t="s">
        <v>713</v>
      </c>
      <c r="B601" t="e">
        <f>_xlfn.XLOOKUP(A601,Executados!A:A,Executados!A:A)</f>
        <v>#N/A</v>
      </c>
      <c r="C601" s="3">
        <v>3</v>
      </c>
    </row>
    <row r="602" spans="1:3" x14ac:dyDescent="0.3">
      <c r="A602" t="s">
        <v>714</v>
      </c>
      <c r="B602" t="e">
        <f>_xlfn.XLOOKUP(A602,Executados!A:A,Executados!A:A)</f>
        <v>#N/A</v>
      </c>
      <c r="C602" s="3">
        <v>3</v>
      </c>
    </row>
    <row r="603" spans="1:3" x14ac:dyDescent="0.3">
      <c r="A603" t="s">
        <v>715</v>
      </c>
      <c r="B603" t="e">
        <f>_xlfn.XLOOKUP(A603,Executados!A:A,Executados!A:A)</f>
        <v>#N/A</v>
      </c>
      <c r="C603" s="3">
        <v>3</v>
      </c>
    </row>
    <row r="604" spans="1:3" x14ac:dyDescent="0.3">
      <c r="A604" t="s">
        <v>716</v>
      </c>
      <c r="B604" t="e">
        <f>_xlfn.XLOOKUP(A604,Executados!A:A,Executados!A:A)</f>
        <v>#N/A</v>
      </c>
      <c r="C604" s="3">
        <v>3</v>
      </c>
    </row>
    <row r="605" spans="1:3" x14ac:dyDescent="0.3">
      <c r="A605" t="s">
        <v>717</v>
      </c>
      <c r="B605" t="e">
        <f>_xlfn.XLOOKUP(A605,Executados!A:A,Executados!A:A)</f>
        <v>#N/A</v>
      </c>
      <c r="C605" s="3">
        <v>3</v>
      </c>
    </row>
    <row r="606" spans="1:3" x14ac:dyDescent="0.3">
      <c r="A606" t="s">
        <v>718</v>
      </c>
      <c r="B606" t="e">
        <f>_xlfn.XLOOKUP(A606,Executados!A:A,Executados!A:A)</f>
        <v>#N/A</v>
      </c>
      <c r="C606" s="3">
        <v>3</v>
      </c>
    </row>
    <row r="607" spans="1:3" x14ac:dyDescent="0.3">
      <c r="A607" t="s">
        <v>719</v>
      </c>
      <c r="B607" t="e">
        <f>_xlfn.XLOOKUP(A607,Executados!A:A,Executados!A:A)</f>
        <v>#N/A</v>
      </c>
      <c r="C607" s="3">
        <v>3</v>
      </c>
    </row>
    <row r="608" spans="1:3" x14ac:dyDescent="0.3">
      <c r="A608" t="s">
        <v>720</v>
      </c>
      <c r="B608" t="e">
        <f>_xlfn.XLOOKUP(A608,Executados!A:A,Executados!A:A)</f>
        <v>#N/A</v>
      </c>
      <c r="C608" s="3">
        <v>3</v>
      </c>
    </row>
    <row r="609" spans="1:3" x14ac:dyDescent="0.3">
      <c r="A609" t="s">
        <v>721</v>
      </c>
      <c r="B609" t="e">
        <f>_xlfn.XLOOKUP(A609,Executados!A:A,Executados!A:A)</f>
        <v>#N/A</v>
      </c>
      <c r="C609" s="3">
        <v>3</v>
      </c>
    </row>
    <row r="610" spans="1:3" x14ac:dyDescent="0.3">
      <c r="A610" t="s">
        <v>722</v>
      </c>
      <c r="B610" t="e">
        <f>_xlfn.XLOOKUP(A610,Executados!A:A,Executados!A:A)</f>
        <v>#N/A</v>
      </c>
      <c r="C610" s="3">
        <v>3</v>
      </c>
    </row>
    <row r="611" spans="1:3" x14ac:dyDescent="0.3">
      <c r="A611" t="s">
        <v>723</v>
      </c>
      <c r="B611" t="e">
        <f>_xlfn.XLOOKUP(A611,Executados!A:A,Executados!A:A)</f>
        <v>#N/A</v>
      </c>
      <c r="C611" s="3">
        <v>3</v>
      </c>
    </row>
    <row r="612" spans="1:3" x14ac:dyDescent="0.3">
      <c r="A612" t="s">
        <v>724</v>
      </c>
      <c r="B612" t="e">
        <f>_xlfn.XLOOKUP(A612,Executados!A:A,Executados!A:A)</f>
        <v>#N/A</v>
      </c>
      <c r="C612" s="3">
        <v>3</v>
      </c>
    </row>
    <row r="613" spans="1:3" x14ac:dyDescent="0.3">
      <c r="A613" t="s">
        <v>725</v>
      </c>
      <c r="B613" t="e">
        <f>_xlfn.XLOOKUP(A613,Executados!A:A,Executados!A:A)</f>
        <v>#N/A</v>
      </c>
      <c r="C613" s="3">
        <v>3</v>
      </c>
    </row>
    <row r="614" spans="1:3" x14ac:dyDescent="0.3">
      <c r="A614" t="s">
        <v>726</v>
      </c>
      <c r="B614" t="e">
        <f>_xlfn.XLOOKUP(A614,Executados!A:A,Executados!A:A)</f>
        <v>#N/A</v>
      </c>
      <c r="C614" s="3">
        <v>3</v>
      </c>
    </row>
    <row r="615" spans="1:3" x14ac:dyDescent="0.3">
      <c r="A615" t="s">
        <v>727</v>
      </c>
      <c r="B615" t="e">
        <f>_xlfn.XLOOKUP(A615,Executados!A:A,Executados!A:A)</f>
        <v>#N/A</v>
      </c>
      <c r="C615" s="3">
        <v>3</v>
      </c>
    </row>
    <row r="616" spans="1:3" x14ac:dyDescent="0.3">
      <c r="A616" t="s">
        <v>728</v>
      </c>
      <c r="B616" t="e">
        <f>_xlfn.XLOOKUP(A616,Executados!A:A,Executados!A:A)</f>
        <v>#N/A</v>
      </c>
      <c r="C616" s="3">
        <v>3</v>
      </c>
    </row>
    <row r="617" spans="1:3" x14ac:dyDescent="0.3">
      <c r="A617" t="s">
        <v>729</v>
      </c>
      <c r="B617" t="e">
        <f>_xlfn.XLOOKUP(A617,Executados!A:A,Executados!A:A)</f>
        <v>#N/A</v>
      </c>
      <c r="C617" s="3">
        <v>3</v>
      </c>
    </row>
    <row r="618" spans="1:3" x14ac:dyDescent="0.3">
      <c r="A618" t="s">
        <v>730</v>
      </c>
      <c r="B618" t="e">
        <f>_xlfn.XLOOKUP(A618,Executados!A:A,Executados!A:A)</f>
        <v>#N/A</v>
      </c>
      <c r="C618" s="3">
        <v>3</v>
      </c>
    </row>
    <row r="619" spans="1:3" x14ac:dyDescent="0.3">
      <c r="A619" t="s">
        <v>731</v>
      </c>
      <c r="B619" t="e">
        <f>_xlfn.XLOOKUP(A619,Executados!A:A,Executados!A:A)</f>
        <v>#N/A</v>
      </c>
      <c r="C619" s="3">
        <v>3</v>
      </c>
    </row>
    <row r="620" spans="1:3" x14ac:dyDescent="0.3">
      <c r="A620" t="s">
        <v>732</v>
      </c>
      <c r="B620" t="e">
        <f>_xlfn.XLOOKUP(A620,Executados!A:A,Executados!A:A)</f>
        <v>#N/A</v>
      </c>
      <c r="C620" s="3">
        <v>3</v>
      </c>
    </row>
    <row r="621" spans="1:3" x14ac:dyDescent="0.3">
      <c r="A621" t="s">
        <v>733</v>
      </c>
      <c r="B621" t="e">
        <f>_xlfn.XLOOKUP(A621,Executados!A:A,Executados!A:A)</f>
        <v>#N/A</v>
      </c>
      <c r="C621" s="3">
        <v>3</v>
      </c>
    </row>
    <row r="622" spans="1:3" x14ac:dyDescent="0.3">
      <c r="A622" t="s">
        <v>734</v>
      </c>
      <c r="B622" t="e">
        <f>_xlfn.XLOOKUP(A622,Executados!A:A,Executados!A:A)</f>
        <v>#N/A</v>
      </c>
      <c r="C622" s="3">
        <v>3</v>
      </c>
    </row>
    <row r="623" spans="1:3" x14ac:dyDescent="0.3">
      <c r="A623" t="s">
        <v>735</v>
      </c>
      <c r="B623" t="e">
        <f>_xlfn.XLOOKUP(A623,Executados!A:A,Executados!A:A)</f>
        <v>#N/A</v>
      </c>
      <c r="C623" s="3">
        <v>3</v>
      </c>
    </row>
    <row r="624" spans="1:3" x14ac:dyDescent="0.3">
      <c r="A624" t="s">
        <v>736</v>
      </c>
      <c r="B624" t="e">
        <f>_xlfn.XLOOKUP(A624,Executados!A:A,Executados!A:A)</f>
        <v>#N/A</v>
      </c>
      <c r="C624" s="3">
        <v>3</v>
      </c>
    </row>
    <row r="625" spans="1:3" x14ac:dyDescent="0.3">
      <c r="A625" t="s">
        <v>737</v>
      </c>
      <c r="B625" t="e">
        <f>_xlfn.XLOOKUP(A625,Executados!A:A,Executados!A:A)</f>
        <v>#N/A</v>
      </c>
      <c r="C625" s="3">
        <v>3</v>
      </c>
    </row>
    <row r="626" spans="1:3" x14ac:dyDescent="0.3">
      <c r="A626" t="s">
        <v>738</v>
      </c>
      <c r="B626" t="e">
        <f>_xlfn.XLOOKUP(A626,Executados!A:A,Executados!A:A)</f>
        <v>#N/A</v>
      </c>
      <c r="C626" s="3">
        <v>3</v>
      </c>
    </row>
    <row r="627" spans="1:3" x14ac:dyDescent="0.3">
      <c r="A627" t="s">
        <v>739</v>
      </c>
      <c r="B627" t="e">
        <f>_xlfn.XLOOKUP(A627,Executados!A:A,Executados!A:A)</f>
        <v>#N/A</v>
      </c>
      <c r="C627" s="3">
        <v>3</v>
      </c>
    </row>
    <row r="628" spans="1:3" x14ac:dyDescent="0.3">
      <c r="A628" t="s">
        <v>740</v>
      </c>
      <c r="B628" t="e">
        <f>_xlfn.XLOOKUP(A628,Executados!A:A,Executados!A:A)</f>
        <v>#N/A</v>
      </c>
      <c r="C628" s="3">
        <v>3</v>
      </c>
    </row>
    <row r="629" spans="1:3" x14ac:dyDescent="0.3">
      <c r="A629" t="s">
        <v>741</v>
      </c>
      <c r="B629" t="e">
        <f>_xlfn.XLOOKUP(A629,Executados!A:A,Executados!A:A)</f>
        <v>#N/A</v>
      </c>
      <c r="C629" s="3">
        <v>3</v>
      </c>
    </row>
    <row r="630" spans="1:3" x14ac:dyDescent="0.3">
      <c r="A630" t="s">
        <v>742</v>
      </c>
      <c r="B630" t="e">
        <f>_xlfn.XLOOKUP(A630,Executados!A:A,Executados!A:A)</f>
        <v>#N/A</v>
      </c>
      <c r="C630" s="3">
        <v>3</v>
      </c>
    </row>
    <row r="631" spans="1:3" x14ac:dyDescent="0.3">
      <c r="A631" t="s">
        <v>743</v>
      </c>
      <c r="B631" t="e">
        <f>_xlfn.XLOOKUP(A631,Executados!A:A,Executados!A:A)</f>
        <v>#N/A</v>
      </c>
      <c r="C631" s="3">
        <v>3</v>
      </c>
    </row>
    <row r="632" spans="1:3" x14ac:dyDescent="0.3">
      <c r="A632" t="s">
        <v>744</v>
      </c>
      <c r="B632" t="e">
        <f>_xlfn.XLOOKUP(A632,Executados!A:A,Executados!A:A)</f>
        <v>#N/A</v>
      </c>
      <c r="C632" s="3">
        <v>3</v>
      </c>
    </row>
    <row r="633" spans="1:3" x14ac:dyDescent="0.3">
      <c r="A633" t="s">
        <v>745</v>
      </c>
      <c r="B633" t="e">
        <f>_xlfn.XLOOKUP(A633,Executados!A:A,Executados!A:A)</f>
        <v>#N/A</v>
      </c>
      <c r="C633" s="3">
        <v>3</v>
      </c>
    </row>
    <row r="634" spans="1:3" x14ac:dyDescent="0.3">
      <c r="A634" t="s">
        <v>746</v>
      </c>
      <c r="B634" t="e">
        <f>_xlfn.XLOOKUP(A634,Executados!A:A,Executados!A:A)</f>
        <v>#N/A</v>
      </c>
      <c r="C634" s="3">
        <v>3</v>
      </c>
    </row>
    <row r="635" spans="1:3" x14ac:dyDescent="0.3">
      <c r="A635" t="s">
        <v>747</v>
      </c>
      <c r="B635" t="e">
        <f>_xlfn.XLOOKUP(A635,Executados!A:A,Executados!A:A)</f>
        <v>#N/A</v>
      </c>
      <c r="C635" s="3">
        <v>3</v>
      </c>
    </row>
    <row r="636" spans="1:3" x14ac:dyDescent="0.3">
      <c r="A636" t="s">
        <v>748</v>
      </c>
      <c r="B636" t="e">
        <f>_xlfn.XLOOKUP(A636,Executados!A:A,Executados!A:A)</f>
        <v>#N/A</v>
      </c>
      <c r="C636" s="3">
        <v>3</v>
      </c>
    </row>
    <row r="637" spans="1:3" x14ac:dyDescent="0.3">
      <c r="A637" t="s">
        <v>749</v>
      </c>
      <c r="B637" t="e">
        <f>_xlfn.XLOOKUP(A637,Executados!A:A,Executados!A:A)</f>
        <v>#N/A</v>
      </c>
      <c r="C637" s="3">
        <v>3</v>
      </c>
    </row>
    <row r="638" spans="1:3" x14ac:dyDescent="0.3">
      <c r="A638" t="s">
        <v>750</v>
      </c>
      <c r="B638" t="e">
        <f>_xlfn.XLOOKUP(A638,Executados!A:A,Executados!A:A)</f>
        <v>#N/A</v>
      </c>
      <c r="C638" s="3">
        <v>3</v>
      </c>
    </row>
    <row r="639" spans="1:3" x14ac:dyDescent="0.3">
      <c r="A639" t="s">
        <v>751</v>
      </c>
      <c r="B639" t="e">
        <f>_xlfn.XLOOKUP(A639,Executados!A:A,Executados!A:A)</f>
        <v>#N/A</v>
      </c>
      <c r="C639" s="3">
        <v>3</v>
      </c>
    </row>
    <row r="640" spans="1:3" x14ac:dyDescent="0.3">
      <c r="A640" t="s">
        <v>752</v>
      </c>
      <c r="B640" t="e">
        <f>_xlfn.XLOOKUP(A640,Executados!A:A,Executados!A:A)</f>
        <v>#N/A</v>
      </c>
      <c r="C640" s="3">
        <v>3</v>
      </c>
    </row>
    <row r="641" spans="1:3" x14ac:dyDescent="0.3">
      <c r="A641" t="s">
        <v>753</v>
      </c>
      <c r="B641" t="e">
        <f>_xlfn.XLOOKUP(A641,Executados!A:A,Executados!A:A)</f>
        <v>#N/A</v>
      </c>
      <c r="C641" s="3">
        <v>3</v>
      </c>
    </row>
    <row r="642" spans="1:3" x14ac:dyDescent="0.3">
      <c r="A642" t="s">
        <v>754</v>
      </c>
      <c r="B642" t="e">
        <f>_xlfn.XLOOKUP(A642,Executados!A:A,Executados!A:A)</f>
        <v>#N/A</v>
      </c>
      <c r="C642" s="3">
        <v>3</v>
      </c>
    </row>
    <row r="643" spans="1:3" x14ac:dyDescent="0.3">
      <c r="A643" t="s">
        <v>755</v>
      </c>
      <c r="B643" t="e">
        <f>_xlfn.XLOOKUP(A643,Executados!A:A,Executados!A:A)</f>
        <v>#N/A</v>
      </c>
      <c r="C643" s="3">
        <v>3</v>
      </c>
    </row>
    <row r="644" spans="1:3" x14ac:dyDescent="0.3">
      <c r="A644" t="s">
        <v>756</v>
      </c>
      <c r="B644" t="e">
        <f>_xlfn.XLOOKUP(A644,Executados!A:A,Executados!A:A)</f>
        <v>#N/A</v>
      </c>
      <c r="C644" s="3">
        <v>3</v>
      </c>
    </row>
    <row r="645" spans="1:3" x14ac:dyDescent="0.3">
      <c r="A645" t="s">
        <v>757</v>
      </c>
      <c r="B645" t="e">
        <f>_xlfn.XLOOKUP(A645,Executados!A:A,Executados!A:A)</f>
        <v>#N/A</v>
      </c>
      <c r="C645" s="3">
        <v>3</v>
      </c>
    </row>
    <row r="646" spans="1:3" x14ac:dyDescent="0.3">
      <c r="A646" t="s">
        <v>758</v>
      </c>
      <c r="B646" t="e">
        <f>_xlfn.XLOOKUP(A646,Executados!A:A,Executados!A:A)</f>
        <v>#N/A</v>
      </c>
      <c r="C646" s="3">
        <v>3</v>
      </c>
    </row>
    <row r="647" spans="1:3" x14ac:dyDescent="0.3">
      <c r="A647" t="s">
        <v>759</v>
      </c>
      <c r="B647" t="e">
        <f>_xlfn.XLOOKUP(A647,Executados!A:A,Executados!A:A)</f>
        <v>#N/A</v>
      </c>
      <c r="C647" s="3">
        <v>3</v>
      </c>
    </row>
    <row r="648" spans="1:3" x14ac:dyDescent="0.3">
      <c r="A648" t="s">
        <v>760</v>
      </c>
      <c r="B648" t="e">
        <f>_xlfn.XLOOKUP(A648,Executados!A:A,Executados!A:A)</f>
        <v>#N/A</v>
      </c>
      <c r="C648" s="3">
        <v>3</v>
      </c>
    </row>
    <row r="649" spans="1:3" x14ac:dyDescent="0.3">
      <c r="A649" t="s">
        <v>761</v>
      </c>
      <c r="B649" t="e">
        <f>_xlfn.XLOOKUP(A649,Executados!A:A,Executados!A:A)</f>
        <v>#N/A</v>
      </c>
      <c r="C649" s="3">
        <v>3</v>
      </c>
    </row>
    <row r="650" spans="1:3" x14ac:dyDescent="0.3">
      <c r="A650" t="s">
        <v>762</v>
      </c>
      <c r="B650" t="e">
        <f>_xlfn.XLOOKUP(A650,Executados!A:A,Executados!A:A)</f>
        <v>#N/A</v>
      </c>
      <c r="C650" s="3">
        <v>3</v>
      </c>
    </row>
    <row r="651" spans="1:3" x14ac:dyDescent="0.3">
      <c r="A651" t="s">
        <v>763</v>
      </c>
      <c r="B651" t="e">
        <f>_xlfn.XLOOKUP(A651,Executados!A:A,Executados!A:A)</f>
        <v>#N/A</v>
      </c>
      <c r="C651" s="3">
        <v>3</v>
      </c>
    </row>
    <row r="652" spans="1:3" x14ac:dyDescent="0.3">
      <c r="A652" t="s">
        <v>764</v>
      </c>
      <c r="B652" t="e">
        <f>_xlfn.XLOOKUP(A652,Executados!A:A,Executados!A:A)</f>
        <v>#N/A</v>
      </c>
      <c r="C652" s="3">
        <v>3</v>
      </c>
    </row>
    <row r="653" spans="1:3" x14ac:dyDescent="0.3">
      <c r="A653" t="s">
        <v>765</v>
      </c>
      <c r="B653" t="e">
        <f>_xlfn.XLOOKUP(A653,Executados!A:A,Executados!A:A)</f>
        <v>#N/A</v>
      </c>
      <c r="C653" s="3">
        <v>3</v>
      </c>
    </row>
    <row r="654" spans="1:3" x14ac:dyDescent="0.3">
      <c r="A654" t="s">
        <v>766</v>
      </c>
      <c r="B654" t="e">
        <f>_xlfn.XLOOKUP(A654,Executados!A:A,Executados!A:A)</f>
        <v>#N/A</v>
      </c>
      <c r="C654" s="3">
        <v>3</v>
      </c>
    </row>
    <row r="655" spans="1:3" x14ac:dyDescent="0.3">
      <c r="A655" t="s">
        <v>767</v>
      </c>
      <c r="B655" t="e">
        <f>_xlfn.XLOOKUP(A655,Executados!A:A,Executados!A:A)</f>
        <v>#N/A</v>
      </c>
      <c r="C655" s="3">
        <v>3</v>
      </c>
    </row>
    <row r="656" spans="1:3" x14ac:dyDescent="0.3">
      <c r="A656" t="s">
        <v>768</v>
      </c>
      <c r="B656" t="e">
        <f>_xlfn.XLOOKUP(A656,Executados!A:A,Executados!A:A)</f>
        <v>#N/A</v>
      </c>
      <c r="C656" s="3">
        <v>3</v>
      </c>
    </row>
    <row r="657" spans="1:3" x14ac:dyDescent="0.3">
      <c r="A657" t="s">
        <v>769</v>
      </c>
      <c r="B657" t="e">
        <f>_xlfn.XLOOKUP(A657,Executados!A:A,Executados!A:A)</f>
        <v>#N/A</v>
      </c>
      <c r="C657" s="3">
        <v>3</v>
      </c>
    </row>
    <row r="658" spans="1:3" x14ac:dyDescent="0.3">
      <c r="A658" t="s">
        <v>770</v>
      </c>
      <c r="B658" t="e">
        <f>_xlfn.XLOOKUP(A658,Executados!A:A,Executados!A:A)</f>
        <v>#N/A</v>
      </c>
      <c r="C658" s="3">
        <v>3</v>
      </c>
    </row>
    <row r="659" spans="1:3" x14ac:dyDescent="0.3">
      <c r="A659" t="s">
        <v>771</v>
      </c>
      <c r="B659" t="e">
        <f>_xlfn.XLOOKUP(A659,Executados!A:A,Executados!A:A)</f>
        <v>#N/A</v>
      </c>
      <c r="C659" s="3">
        <v>3</v>
      </c>
    </row>
    <row r="660" spans="1:3" x14ac:dyDescent="0.3">
      <c r="A660" t="s">
        <v>772</v>
      </c>
      <c r="B660" t="e">
        <f>_xlfn.XLOOKUP(A660,Executados!A:A,Executados!A:A)</f>
        <v>#N/A</v>
      </c>
      <c r="C660" s="3">
        <v>3</v>
      </c>
    </row>
    <row r="661" spans="1:3" x14ac:dyDescent="0.3">
      <c r="A661" t="s">
        <v>773</v>
      </c>
      <c r="B661" t="e">
        <f>_xlfn.XLOOKUP(A661,Executados!A:A,Executados!A:A)</f>
        <v>#N/A</v>
      </c>
      <c r="C661" s="3">
        <v>3</v>
      </c>
    </row>
    <row r="662" spans="1:3" x14ac:dyDescent="0.3">
      <c r="A662" t="s">
        <v>774</v>
      </c>
      <c r="B662" t="e">
        <f>_xlfn.XLOOKUP(A662,Executados!A:A,Executados!A:A)</f>
        <v>#N/A</v>
      </c>
      <c r="C662" s="3">
        <v>3</v>
      </c>
    </row>
    <row r="663" spans="1:3" x14ac:dyDescent="0.3">
      <c r="A663" t="s">
        <v>775</v>
      </c>
      <c r="B663" t="e">
        <f>_xlfn.XLOOKUP(A663,Executados!A:A,Executados!A:A)</f>
        <v>#N/A</v>
      </c>
      <c r="C663" s="3">
        <v>3</v>
      </c>
    </row>
    <row r="664" spans="1:3" x14ac:dyDescent="0.3">
      <c r="A664" t="s">
        <v>776</v>
      </c>
      <c r="B664" t="e">
        <f>_xlfn.XLOOKUP(A664,Executados!A:A,Executados!A:A)</f>
        <v>#N/A</v>
      </c>
      <c r="C664" s="3">
        <v>3</v>
      </c>
    </row>
    <row r="665" spans="1:3" x14ac:dyDescent="0.3">
      <c r="A665" t="s">
        <v>777</v>
      </c>
      <c r="B665" t="e">
        <f>_xlfn.XLOOKUP(A665,Executados!A:A,Executados!A:A)</f>
        <v>#N/A</v>
      </c>
      <c r="C665" s="3">
        <v>3</v>
      </c>
    </row>
    <row r="666" spans="1:3" x14ac:dyDescent="0.3">
      <c r="A666" t="s">
        <v>778</v>
      </c>
      <c r="B666" t="e">
        <f>_xlfn.XLOOKUP(A666,Executados!A:A,Executados!A:A)</f>
        <v>#N/A</v>
      </c>
      <c r="C666" s="3">
        <v>3</v>
      </c>
    </row>
    <row r="667" spans="1:3" x14ac:dyDescent="0.3">
      <c r="A667" t="s">
        <v>779</v>
      </c>
      <c r="B667" t="e">
        <f>_xlfn.XLOOKUP(A667,Executados!A:A,Executados!A:A)</f>
        <v>#N/A</v>
      </c>
      <c r="C667" s="3">
        <v>3</v>
      </c>
    </row>
    <row r="668" spans="1:3" x14ac:dyDescent="0.3">
      <c r="A668" t="s">
        <v>780</v>
      </c>
      <c r="B668" t="e">
        <f>_xlfn.XLOOKUP(A668,Executados!A:A,Executados!A:A)</f>
        <v>#N/A</v>
      </c>
      <c r="C668" s="3">
        <v>3</v>
      </c>
    </row>
    <row r="669" spans="1:3" x14ac:dyDescent="0.3">
      <c r="A669" t="s">
        <v>781</v>
      </c>
      <c r="B669" t="e">
        <f>_xlfn.XLOOKUP(A669,Executados!A:A,Executados!A:A)</f>
        <v>#N/A</v>
      </c>
      <c r="C669" s="3">
        <v>3</v>
      </c>
    </row>
    <row r="670" spans="1:3" x14ac:dyDescent="0.3">
      <c r="A670" t="s">
        <v>782</v>
      </c>
      <c r="B670" t="e">
        <f>_xlfn.XLOOKUP(A670,Executados!A:A,Executados!A:A)</f>
        <v>#N/A</v>
      </c>
      <c r="C670" s="3">
        <v>3</v>
      </c>
    </row>
    <row r="671" spans="1:3" x14ac:dyDescent="0.3">
      <c r="A671" t="s">
        <v>783</v>
      </c>
      <c r="B671" t="e">
        <f>_xlfn.XLOOKUP(A671,Executados!A:A,Executados!A:A)</f>
        <v>#N/A</v>
      </c>
      <c r="C671" s="3">
        <v>3</v>
      </c>
    </row>
    <row r="672" spans="1:3" x14ac:dyDescent="0.3">
      <c r="A672" t="s">
        <v>784</v>
      </c>
      <c r="B672" t="e">
        <f>_xlfn.XLOOKUP(A672,Executados!A:A,Executados!A:A)</f>
        <v>#N/A</v>
      </c>
      <c r="C672" s="3">
        <v>3</v>
      </c>
    </row>
    <row r="673" spans="1:3" x14ac:dyDescent="0.3">
      <c r="A673" t="s">
        <v>785</v>
      </c>
      <c r="B673" t="e">
        <f>_xlfn.XLOOKUP(A673,Executados!A:A,Executados!A:A)</f>
        <v>#N/A</v>
      </c>
      <c r="C673" s="3">
        <v>3</v>
      </c>
    </row>
    <row r="674" spans="1:3" x14ac:dyDescent="0.3">
      <c r="A674" t="s">
        <v>786</v>
      </c>
      <c r="B674" t="e">
        <f>_xlfn.XLOOKUP(A674,Executados!A:A,Executados!A:A)</f>
        <v>#N/A</v>
      </c>
      <c r="C674" s="3">
        <v>3</v>
      </c>
    </row>
    <row r="675" spans="1:3" x14ac:dyDescent="0.3">
      <c r="A675" t="s">
        <v>787</v>
      </c>
      <c r="B675" t="e">
        <f>_xlfn.XLOOKUP(A675,Executados!A:A,Executados!A:A)</f>
        <v>#N/A</v>
      </c>
      <c r="C675" s="3">
        <v>3</v>
      </c>
    </row>
    <row r="676" spans="1:3" x14ac:dyDescent="0.3">
      <c r="A676" t="s">
        <v>788</v>
      </c>
      <c r="B676" t="e">
        <f>_xlfn.XLOOKUP(A676,Executados!A:A,Executados!A:A)</f>
        <v>#N/A</v>
      </c>
      <c r="C676" s="3">
        <v>3</v>
      </c>
    </row>
    <row r="677" spans="1:3" x14ac:dyDescent="0.3">
      <c r="A677" t="s">
        <v>789</v>
      </c>
      <c r="B677" t="e">
        <f>_xlfn.XLOOKUP(A677,Executados!A:A,Executados!A:A)</f>
        <v>#N/A</v>
      </c>
      <c r="C677" s="3">
        <v>3</v>
      </c>
    </row>
    <row r="678" spans="1:3" x14ac:dyDescent="0.3">
      <c r="A678" t="s">
        <v>790</v>
      </c>
      <c r="B678" t="e">
        <f>_xlfn.XLOOKUP(A678,Executados!A:A,Executados!A:A)</f>
        <v>#N/A</v>
      </c>
      <c r="C678" s="3">
        <v>3</v>
      </c>
    </row>
    <row r="679" spans="1:3" x14ac:dyDescent="0.3">
      <c r="A679" t="s">
        <v>791</v>
      </c>
      <c r="B679" t="e">
        <f>_xlfn.XLOOKUP(A679,Executados!A:A,Executados!A:A)</f>
        <v>#N/A</v>
      </c>
      <c r="C679" s="3">
        <v>3</v>
      </c>
    </row>
    <row r="680" spans="1:3" x14ac:dyDescent="0.3">
      <c r="A680" t="s">
        <v>792</v>
      </c>
      <c r="B680" t="e">
        <f>_xlfn.XLOOKUP(A680,Executados!A:A,Executados!A:A)</f>
        <v>#N/A</v>
      </c>
      <c r="C680" s="3">
        <v>3</v>
      </c>
    </row>
    <row r="681" spans="1:3" x14ac:dyDescent="0.3">
      <c r="A681" t="s">
        <v>793</v>
      </c>
      <c r="B681" t="e">
        <f>_xlfn.XLOOKUP(A681,Executados!A:A,Executados!A:A)</f>
        <v>#N/A</v>
      </c>
      <c r="C681" s="3">
        <v>3</v>
      </c>
    </row>
    <row r="682" spans="1:3" x14ac:dyDescent="0.3">
      <c r="A682" t="s">
        <v>794</v>
      </c>
      <c r="B682" t="e">
        <f>_xlfn.XLOOKUP(A682,Executados!A:A,Executados!A:A)</f>
        <v>#N/A</v>
      </c>
      <c r="C682" s="3">
        <v>3</v>
      </c>
    </row>
    <row r="683" spans="1:3" x14ac:dyDescent="0.3">
      <c r="A683" t="s">
        <v>795</v>
      </c>
      <c r="B683" t="e">
        <f>_xlfn.XLOOKUP(A683,Executados!A:A,Executados!A:A)</f>
        <v>#N/A</v>
      </c>
      <c r="C683" s="3">
        <v>3</v>
      </c>
    </row>
    <row r="684" spans="1:3" x14ac:dyDescent="0.3">
      <c r="A684" t="s">
        <v>796</v>
      </c>
      <c r="B684" t="e">
        <f>_xlfn.XLOOKUP(A684,Executados!A:A,Executados!A:A)</f>
        <v>#N/A</v>
      </c>
      <c r="C684" s="3">
        <v>3</v>
      </c>
    </row>
    <row r="685" spans="1:3" x14ac:dyDescent="0.3">
      <c r="A685" t="s">
        <v>797</v>
      </c>
      <c r="B685" t="e">
        <f>_xlfn.XLOOKUP(A685,Executados!A:A,Executados!A:A)</f>
        <v>#N/A</v>
      </c>
      <c r="C685" s="3">
        <v>3</v>
      </c>
    </row>
    <row r="686" spans="1:3" x14ac:dyDescent="0.3">
      <c r="A686" t="s">
        <v>798</v>
      </c>
      <c r="B686" t="e">
        <f>_xlfn.XLOOKUP(A686,Executados!A:A,Executados!A:A)</f>
        <v>#N/A</v>
      </c>
      <c r="C686" s="3">
        <v>3</v>
      </c>
    </row>
    <row r="687" spans="1:3" x14ac:dyDescent="0.3">
      <c r="A687" t="s">
        <v>799</v>
      </c>
      <c r="B687" t="e">
        <f>_xlfn.XLOOKUP(A687,Executados!A:A,Executados!A:A)</f>
        <v>#N/A</v>
      </c>
      <c r="C687" s="3">
        <v>3</v>
      </c>
    </row>
    <row r="688" spans="1:3" x14ac:dyDescent="0.3">
      <c r="A688" t="s">
        <v>800</v>
      </c>
      <c r="B688" t="e">
        <f>_xlfn.XLOOKUP(A688,Executados!A:A,Executados!A:A)</f>
        <v>#N/A</v>
      </c>
      <c r="C688" s="3">
        <v>3</v>
      </c>
    </row>
    <row r="689" spans="1:3" x14ac:dyDescent="0.3">
      <c r="A689" t="s">
        <v>801</v>
      </c>
      <c r="B689" t="e">
        <f>_xlfn.XLOOKUP(A689,Executados!A:A,Executados!A:A)</f>
        <v>#N/A</v>
      </c>
      <c r="C689" s="3">
        <v>3</v>
      </c>
    </row>
    <row r="690" spans="1:3" x14ac:dyDescent="0.3">
      <c r="A690" t="s">
        <v>802</v>
      </c>
      <c r="B690" t="e">
        <f>_xlfn.XLOOKUP(A690,Executados!A:A,Executados!A:A)</f>
        <v>#N/A</v>
      </c>
      <c r="C690" s="3">
        <v>3</v>
      </c>
    </row>
    <row r="691" spans="1:3" x14ac:dyDescent="0.3">
      <c r="A691" t="s">
        <v>803</v>
      </c>
      <c r="B691" t="e">
        <f>_xlfn.XLOOKUP(A691,Executados!A:A,Executados!A:A)</f>
        <v>#N/A</v>
      </c>
      <c r="C691" s="3">
        <v>3</v>
      </c>
    </row>
    <row r="692" spans="1:3" x14ac:dyDescent="0.3">
      <c r="A692" t="s">
        <v>804</v>
      </c>
      <c r="B692" t="e">
        <f>_xlfn.XLOOKUP(A692,Executados!A:A,Executados!A:A)</f>
        <v>#N/A</v>
      </c>
      <c r="C692" s="3">
        <v>3</v>
      </c>
    </row>
    <row r="693" spans="1:3" x14ac:dyDescent="0.3">
      <c r="A693" t="s">
        <v>805</v>
      </c>
      <c r="B693" t="e">
        <f>_xlfn.XLOOKUP(A693,Executados!A:A,Executados!A:A)</f>
        <v>#N/A</v>
      </c>
      <c r="C693" s="3">
        <v>3</v>
      </c>
    </row>
    <row r="694" spans="1:3" x14ac:dyDescent="0.3">
      <c r="A694" t="s">
        <v>806</v>
      </c>
      <c r="B694" t="e">
        <f>_xlfn.XLOOKUP(A694,Executados!A:A,Executados!A:A)</f>
        <v>#N/A</v>
      </c>
      <c r="C694" s="3">
        <v>3</v>
      </c>
    </row>
    <row r="695" spans="1:3" x14ac:dyDescent="0.3">
      <c r="A695" t="s">
        <v>807</v>
      </c>
      <c r="B695" t="e">
        <f>_xlfn.XLOOKUP(A695,Executados!A:A,Executados!A:A)</f>
        <v>#N/A</v>
      </c>
      <c r="C695" s="3">
        <v>3</v>
      </c>
    </row>
    <row r="696" spans="1:3" x14ac:dyDescent="0.3">
      <c r="A696" t="s">
        <v>808</v>
      </c>
      <c r="B696" t="e">
        <f>_xlfn.XLOOKUP(A696,Executados!A:A,Executados!A:A)</f>
        <v>#N/A</v>
      </c>
      <c r="C696" s="3">
        <v>3</v>
      </c>
    </row>
    <row r="697" spans="1:3" x14ac:dyDescent="0.3">
      <c r="A697" t="s">
        <v>809</v>
      </c>
      <c r="B697" t="e">
        <f>_xlfn.XLOOKUP(A697,Executados!A:A,Executados!A:A)</f>
        <v>#N/A</v>
      </c>
      <c r="C697" s="3">
        <v>3</v>
      </c>
    </row>
    <row r="698" spans="1:3" x14ac:dyDescent="0.3">
      <c r="A698" t="s">
        <v>810</v>
      </c>
      <c r="B698" t="e">
        <f>_xlfn.XLOOKUP(A698,Executados!A:A,Executados!A:A)</f>
        <v>#N/A</v>
      </c>
      <c r="C698" s="3">
        <v>3</v>
      </c>
    </row>
    <row r="699" spans="1:3" x14ac:dyDescent="0.3">
      <c r="A699" t="s">
        <v>811</v>
      </c>
      <c r="B699" t="e">
        <f>_xlfn.XLOOKUP(A699,Executados!A:A,Executados!A:A)</f>
        <v>#N/A</v>
      </c>
      <c r="C699" s="3">
        <v>3</v>
      </c>
    </row>
    <row r="700" spans="1:3" x14ac:dyDescent="0.3">
      <c r="A700" t="s">
        <v>812</v>
      </c>
      <c r="B700" t="e">
        <f>_xlfn.XLOOKUP(A700,Executados!A:A,Executados!A:A)</f>
        <v>#N/A</v>
      </c>
      <c r="C700" s="3">
        <v>3</v>
      </c>
    </row>
    <row r="701" spans="1:3" x14ac:dyDescent="0.3">
      <c r="A701" t="s">
        <v>813</v>
      </c>
      <c r="B701" t="e">
        <f>_xlfn.XLOOKUP(A701,Executados!A:A,Executados!A:A)</f>
        <v>#N/A</v>
      </c>
      <c r="C701" s="3">
        <v>3</v>
      </c>
    </row>
    <row r="702" spans="1:3" x14ac:dyDescent="0.3">
      <c r="A702" t="s">
        <v>814</v>
      </c>
      <c r="B702" t="e">
        <f>_xlfn.XLOOKUP(A702,Executados!A:A,Executados!A:A)</f>
        <v>#N/A</v>
      </c>
      <c r="C702" s="3">
        <v>3</v>
      </c>
    </row>
    <row r="703" spans="1:3" x14ac:dyDescent="0.3">
      <c r="A703" t="s">
        <v>815</v>
      </c>
      <c r="B703" t="e">
        <f>_xlfn.XLOOKUP(A703,Executados!A:A,Executados!A:A)</f>
        <v>#N/A</v>
      </c>
      <c r="C703" s="3">
        <v>3</v>
      </c>
    </row>
    <row r="704" spans="1:3" x14ac:dyDescent="0.3">
      <c r="A704" t="s">
        <v>816</v>
      </c>
      <c r="B704" t="e">
        <f>_xlfn.XLOOKUP(A704,Executados!A:A,Executados!A:A)</f>
        <v>#N/A</v>
      </c>
      <c r="C704" s="3">
        <v>3</v>
      </c>
    </row>
    <row r="705" spans="1:3" x14ac:dyDescent="0.3">
      <c r="A705" t="s">
        <v>817</v>
      </c>
      <c r="B705" t="e">
        <f>_xlfn.XLOOKUP(A705,Executados!A:A,Executados!A:A)</f>
        <v>#N/A</v>
      </c>
      <c r="C705" s="3">
        <v>3</v>
      </c>
    </row>
    <row r="706" spans="1:3" x14ac:dyDescent="0.3">
      <c r="A706" t="s">
        <v>818</v>
      </c>
      <c r="B706" t="e">
        <f>_xlfn.XLOOKUP(A706,Executados!A:A,Executados!A:A)</f>
        <v>#N/A</v>
      </c>
      <c r="C706" s="3">
        <v>3</v>
      </c>
    </row>
    <row r="707" spans="1:3" x14ac:dyDescent="0.3">
      <c r="A707" t="s">
        <v>819</v>
      </c>
      <c r="B707" t="e">
        <f>_xlfn.XLOOKUP(A707,Executados!A:A,Executados!A:A)</f>
        <v>#N/A</v>
      </c>
      <c r="C707" s="3">
        <v>3</v>
      </c>
    </row>
    <row r="708" spans="1:3" x14ac:dyDescent="0.3">
      <c r="A708" t="s">
        <v>820</v>
      </c>
      <c r="B708" t="e">
        <f>_xlfn.XLOOKUP(A708,Executados!A:A,Executados!A:A)</f>
        <v>#N/A</v>
      </c>
      <c r="C708" s="3">
        <v>3</v>
      </c>
    </row>
    <row r="709" spans="1:3" x14ac:dyDescent="0.3">
      <c r="A709" t="s">
        <v>821</v>
      </c>
      <c r="B709" t="e">
        <f>_xlfn.XLOOKUP(A709,Executados!A:A,Executados!A:A)</f>
        <v>#N/A</v>
      </c>
      <c r="C709" s="3">
        <v>3</v>
      </c>
    </row>
    <row r="710" spans="1:3" x14ac:dyDescent="0.3">
      <c r="A710" t="s">
        <v>822</v>
      </c>
      <c r="B710" t="e">
        <f>_xlfn.XLOOKUP(A710,Executados!A:A,Executados!A:A)</f>
        <v>#N/A</v>
      </c>
      <c r="C710" s="3">
        <v>3</v>
      </c>
    </row>
    <row r="711" spans="1:3" x14ac:dyDescent="0.3">
      <c r="A711" t="s">
        <v>823</v>
      </c>
      <c r="B711" t="e">
        <f>_xlfn.XLOOKUP(A711,Executados!A:A,Executados!A:A)</f>
        <v>#N/A</v>
      </c>
      <c r="C711" s="3">
        <v>3</v>
      </c>
    </row>
    <row r="712" spans="1:3" x14ac:dyDescent="0.3">
      <c r="A712" t="s">
        <v>824</v>
      </c>
      <c r="B712" t="e">
        <f>_xlfn.XLOOKUP(A712,Executados!A:A,Executados!A:A)</f>
        <v>#N/A</v>
      </c>
      <c r="C712" s="3">
        <v>3</v>
      </c>
    </row>
    <row r="713" spans="1:3" x14ac:dyDescent="0.3">
      <c r="A713" t="s">
        <v>825</v>
      </c>
      <c r="B713" t="e">
        <f>_xlfn.XLOOKUP(A713,Executados!A:A,Executados!A:A)</f>
        <v>#N/A</v>
      </c>
      <c r="C713" s="3">
        <v>3</v>
      </c>
    </row>
    <row r="714" spans="1:3" x14ac:dyDescent="0.3">
      <c r="A714" t="s">
        <v>826</v>
      </c>
      <c r="B714" t="e">
        <f>_xlfn.XLOOKUP(A714,Executados!A:A,Executados!A:A)</f>
        <v>#N/A</v>
      </c>
      <c r="C714" s="3">
        <v>3</v>
      </c>
    </row>
    <row r="715" spans="1:3" x14ac:dyDescent="0.3">
      <c r="A715" t="s">
        <v>827</v>
      </c>
      <c r="B715" t="e">
        <f>_xlfn.XLOOKUP(A715,Executados!A:A,Executados!A:A)</f>
        <v>#N/A</v>
      </c>
      <c r="C715" s="3">
        <v>3</v>
      </c>
    </row>
    <row r="716" spans="1:3" x14ac:dyDescent="0.3">
      <c r="A716" t="s">
        <v>828</v>
      </c>
      <c r="B716" t="e">
        <f>_xlfn.XLOOKUP(A716,Executados!A:A,Executados!A:A)</f>
        <v>#N/A</v>
      </c>
      <c r="C716" s="3">
        <v>3</v>
      </c>
    </row>
    <row r="717" spans="1:3" x14ac:dyDescent="0.3">
      <c r="A717" t="s">
        <v>829</v>
      </c>
      <c r="B717" t="e">
        <f>_xlfn.XLOOKUP(A717,Executados!A:A,Executados!A:A)</f>
        <v>#N/A</v>
      </c>
      <c r="C717" s="3">
        <v>3</v>
      </c>
    </row>
    <row r="718" spans="1:3" x14ac:dyDescent="0.3">
      <c r="A718" t="s">
        <v>830</v>
      </c>
      <c r="B718" t="e">
        <f>_xlfn.XLOOKUP(A718,Executados!A:A,Executados!A:A)</f>
        <v>#N/A</v>
      </c>
      <c r="C718" s="3">
        <v>3</v>
      </c>
    </row>
    <row r="719" spans="1:3" x14ac:dyDescent="0.3">
      <c r="A719" t="s">
        <v>831</v>
      </c>
      <c r="B719" t="e">
        <f>_xlfn.XLOOKUP(A719,Executados!A:A,Executados!A:A)</f>
        <v>#N/A</v>
      </c>
      <c r="C719" s="3">
        <v>3</v>
      </c>
    </row>
    <row r="720" spans="1:3" x14ac:dyDescent="0.3">
      <c r="A720" t="s">
        <v>832</v>
      </c>
      <c r="B720" t="e">
        <f>_xlfn.XLOOKUP(A720,Executados!A:A,Executados!A:A)</f>
        <v>#N/A</v>
      </c>
      <c r="C720" s="3">
        <v>3</v>
      </c>
    </row>
    <row r="721" spans="1:3" x14ac:dyDescent="0.3">
      <c r="A721" t="s">
        <v>833</v>
      </c>
      <c r="B721" t="e">
        <f>_xlfn.XLOOKUP(A721,Executados!A:A,Executados!A:A)</f>
        <v>#N/A</v>
      </c>
      <c r="C721" s="3">
        <v>3</v>
      </c>
    </row>
    <row r="722" spans="1:3" x14ac:dyDescent="0.3">
      <c r="A722" t="s">
        <v>834</v>
      </c>
      <c r="B722" t="e">
        <f>_xlfn.XLOOKUP(A722,Executados!A:A,Executados!A:A)</f>
        <v>#N/A</v>
      </c>
      <c r="C722" s="3">
        <v>3</v>
      </c>
    </row>
    <row r="723" spans="1:3" x14ac:dyDescent="0.3">
      <c r="A723" t="s">
        <v>835</v>
      </c>
      <c r="B723" t="e">
        <f>_xlfn.XLOOKUP(A723,Executados!A:A,Executados!A:A)</f>
        <v>#N/A</v>
      </c>
      <c r="C723" s="3">
        <v>3</v>
      </c>
    </row>
    <row r="724" spans="1:3" x14ac:dyDescent="0.3">
      <c r="A724" t="s">
        <v>836</v>
      </c>
      <c r="B724" t="e">
        <f>_xlfn.XLOOKUP(A724,Executados!A:A,Executados!A:A)</f>
        <v>#N/A</v>
      </c>
      <c r="C724" s="3">
        <v>3</v>
      </c>
    </row>
    <row r="725" spans="1:3" x14ac:dyDescent="0.3">
      <c r="A725" t="s">
        <v>837</v>
      </c>
      <c r="B725" t="e">
        <f>_xlfn.XLOOKUP(A725,Executados!A:A,Executados!A:A)</f>
        <v>#N/A</v>
      </c>
      <c r="C725" s="3">
        <v>3</v>
      </c>
    </row>
    <row r="726" spans="1:3" x14ac:dyDescent="0.3">
      <c r="A726" t="s">
        <v>838</v>
      </c>
      <c r="B726" t="e">
        <f>_xlfn.XLOOKUP(A726,Executados!A:A,Executados!A:A)</f>
        <v>#N/A</v>
      </c>
      <c r="C726" s="3">
        <v>3</v>
      </c>
    </row>
    <row r="727" spans="1:3" x14ac:dyDescent="0.3">
      <c r="A727" t="s">
        <v>839</v>
      </c>
      <c r="B727" t="e">
        <f>_xlfn.XLOOKUP(A727,Executados!A:A,Executados!A:A)</f>
        <v>#N/A</v>
      </c>
      <c r="C727" s="3">
        <v>3</v>
      </c>
    </row>
    <row r="728" spans="1:3" x14ac:dyDescent="0.3">
      <c r="A728" t="s">
        <v>840</v>
      </c>
      <c r="B728" t="e">
        <f>_xlfn.XLOOKUP(A728,Executados!A:A,Executados!A:A)</f>
        <v>#N/A</v>
      </c>
      <c r="C728" s="3">
        <v>3</v>
      </c>
    </row>
    <row r="729" spans="1:3" x14ac:dyDescent="0.3">
      <c r="A729" t="s">
        <v>841</v>
      </c>
      <c r="B729" t="e">
        <f>_xlfn.XLOOKUP(A729,Executados!A:A,Executados!A:A)</f>
        <v>#N/A</v>
      </c>
      <c r="C729" s="3">
        <v>3</v>
      </c>
    </row>
    <row r="730" spans="1:3" x14ac:dyDescent="0.3">
      <c r="A730" t="s">
        <v>842</v>
      </c>
      <c r="B730" t="e">
        <f>_xlfn.XLOOKUP(A730,Executados!A:A,Executados!A:A)</f>
        <v>#N/A</v>
      </c>
      <c r="C730" s="3">
        <v>3</v>
      </c>
    </row>
    <row r="731" spans="1:3" x14ac:dyDescent="0.3">
      <c r="A731" t="s">
        <v>843</v>
      </c>
      <c r="B731" t="e">
        <f>_xlfn.XLOOKUP(A731,Executados!A:A,Executados!A:A)</f>
        <v>#N/A</v>
      </c>
      <c r="C731" s="3">
        <v>3</v>
      </c>
    </row>
    <row r="732" spans="1:3" x14ac:dyDescent="0.3">
      <c r="A732" t="s">
        <v>844</v>
      </c>
      <c r="B732" t="e">
        <f>_xlfn.XLOOKUP(A732,Executados!A:A,Executados!A:A)</f>
        <v>#N/A</v>
      </c>
      <c r="C732" s="3">
        <v>3</v>
      </c>
    </row>
    <row r="733" spans="1:3" x14ac:dyDescent="0.3">
      <c r="A733" t="s">
        <v>845</v>
      </c>
      <c r="B733" t="e">
        <f>_xlfn.XLOOKUP(A733,Executados!A:A,Executados!A:A)</f>
        <v>#N/A</v>
      </c>
      <c r="C733" s="3">
        <v>3</v>
      </c>
    </row>
    <row r="734" spans="1:3" x14ac:dyDescent="0.3">
      <c r="A734" t="s">
        <v>846</v>
      </c>
      <c r="B734" t="e">
        <f>_xlfn.XLOOKUP(A734,Executados!A:A,Executados!A:A)</f>
        <v>#N/A</v>
      </c>
      <c r="C734" s="3">
        <v>3</v>
      </c>
    </row>
    <row r="735" spans="1:3" x14ac:dyDescent="0.3">
      <c r="A735" t="s">
        <v>847</v>
      </c>
      <c r="B735" t="e">
        <f>_xlfn.XLOOKUP(A735,Executados!A:A,Executados!A:A)</f>
        <v>#N/A</v>
      </c>
      <c r="C735" s="3">
        <v>3</v>
      </c>
    </row>
    <row r="736" spans="1:3" x14ac:dyDescent="0.3">
      <c r="A736" t="s">
        <v>848</v>
      </c>
      <c r="B736" t="e">
        <f>_xlfn.XLOOKUP(A736,Executados!A:A,Executados!A:A)</f>
        <v>#N/A</v>
      </c>
      <c r="C736" s="3">
        <v>3</v>
      </c>
    </row>
    <row r="737" spans="1:3" x14ac:dyDescent="0.3">
      <c r="A737" t="s">
        <v>849</v>
      </c>
      <c r="B737" t="e">
        <f>_xlfn.XLOOKUP(A737,Executados!A:A,Executados!A:A)</f>
        <v>#N/A</v>
      </c>
      <c r="C737" s="3">
        <v>3</v>
      </c>
    </row>
    <row r="738" spans="1:3" x14ac:dyDescent="0.3">
      <c r="A738" t="s">
        <v>850</v>
      </c>
      <c r="B738" t="e">
        <f>_xlfn.XLOOKUP(A738,Executados!A:A,Executados!A:A)</f>
        <v>#N/A</v>
      </c>
      <c r="C738" s="3">
        <v>3</v>
      </c>
    </row>
    <row r="739" spans="1:3" x14ac:dyDescent="0.3">
      <c r="A739" t="s">
        <v>851</v>
      </c>
      <c r="B739" t="e">
        <f>_xlfn.XLOOKUP(A739,Executados!A:A,Executados!A:A)</f>
        <v>#N/A</v>
      </c>
      <c r="C739" s="3">
        <v>3</v>
      </c>
    </row>
    <row r="740" spans="1:3" x14ac:dyDescent="0.3">
      <c r="A740" t="s">
        <v>852</v>
      </c>
      <c r="B740" t="e">
        <f>_xlfn.XLOOKUP(A740,Executados!A:A,Executados!A:A)</f>
        <v>#N/A</v>
      </c>
      <c r="C740" s="3">
        <v>3</v>
      </c>
    </row>
    <row r="741" spans="1:3" x14ac:dyDescent="0.3">
      <c r="A741" t="s">
        <v>853</v>
      </c>
      <c r="B741" t="e">
        <f>_xlfn.XLOOKUP(A741,Executados!A:A,Executados!A:A)</f>
        <v>#N/A</v>
      </c>
      <c r="C741" s="3">
        <v>3</v>
      </c>
    </row>
    <row r="742" spans="1:3" x14ac:dyDescent="0.3">
      <c r="A742" t="s">
        <v>854</v>
      </c>
      <c r="B742" t="e">
        <f>_xlfn.XLOOKUP(A742,Executados!A:A,Executados!A:A)</f>
        <v>#N/A</v>
      </c>
      <c r="C742" s="3">
        <v>3</v>
      </c>
    </row>
    <row r="743" spans="1:3" x14ac:dyDescent="0.3">
      <c r="A743" t="s">
        <v>855</v>
      </c>
      <c r="B743" t="e">
        <f>_xlfn.XLOOKUP(A743,Executados!A:A,Executados!A:A)</f>
        <v>#N/A</v>
      </c>
      <c r="C743" s="3">
        <v>3</v>
      </c>
    </row>
    <row r="744" spans="1:3" x14ac:dyDescent="0.3">
      <c r="A744" t="s">
        <v>856</v>
      </c>
      <c r="B744" t="e">
        <f>_xlfn.XLOOKUP(A744,Executados!A:A,Executados!A:A)</f>
        <v>#N/A</v>
      </c>
      <c r="C744" s="3">
        <v>3</v>
      </c>
    </row>
    <row r="745" spans="1:3" x14ac:dyDescent="0.3">
      <c r="A745" t="s">
        <v>857</v>
      </c>
      <c r="B745" t="e">
        <f>_xlfn.XLOOKUP(A745,Executados!A:A,Executados!A:A)</f>
        <v>#N/A</v>
      </c>
      <c r="C745" s="3">
        <v>3</v>
      </c>
    </row>
    <row r="746" spans="1:3" x14ac:dyDescent="0.3">
      <c r="A746" t="s">
        <v>858</v>
      </c>
      <c r="B746" t="e">
        <f>_xlfn.XLOOKUP(A746,Executados!A:A,Executados!A:A)</f>
        <v>#N/A</v>
      </c>
      <c r="C746" s="3">
        <v>3</v>
      </c>
    </row>
    <row r="747" spans="1:3" x14ac:dyDescent="0.3">
      <c r="A747" t="s">
        <v>859</v>
      </c>
      <c r="B747" t="e">
        <f>_xlfn.XLOOKUP(A747,Executados!A:A,Executados!A:A)</f>
        <v>#N/A</v>
      </c>
      <c r="C747" s="3">
        <v>3</v>
      </c>
    </row>
    <row r="748" spans="1:3" x14ac:dyDescent="0.3">
      <c r="A748" t="s">
        <v>119</v>
      </c>
      <c r="B748" t="e">
        <f>_xlfn.XLOOKUP(A748,Executados!A:A,Executados!A:A)</f>
        <v>#N/A</v>
      </c>
      <c r="C748" s="3">
        <v>3</v>
      </c>
    </row>
    <row r="749" spans="1:3" x14ac:dyDescent="0.3">
      <c r="A749" t="s">
        <v>860</v>
      </c>
      <c r="B749" t="e">
        <f>_xlfn.XLOOKUP(A749,Executados!A:A,Executados!A:A)</f>
        <v>#N/A</v>
      </c>
      <c r="C749" s="3">
        <v>3</v>
      </c>
    </row>
    <row r="750" spans="1:3" x14ac:dyDescent="0.3">
      <c r="A750" t="s">
        <v>861</v>
      </c>
      <c r="B750" t="e">
        <f>_xlfn.XLOOKUP(A750,Executados!A:A,Executados!A:A)</f>
        <v>#N/A</v>
      </c>
      <c r="C750" s="3">
        <v>3</v>
      </c>
    </row>
    <row r="751" spans="1:3" x14ac:dyDescent="0.3">
      <c r="A751" t="s">
        <v>862</v>
      </c>
      <c r="B751" t="e">
        <f>_xlfn.XLOOKUP(A751,Executados!A:A,Executados!A:A)</f>
        <v>#N/A</v>
      </c>
      <c r="C751" s="3">
        <v>3</v>
      </c>
    </row>
    <row r="752" spans="1:3" x14ac:dyDescent="0.3">
      <c r="A752" t="s">
        <v>863</v>
      </c>
      <c r="B752" t="e">
        <f>_xlfn.XLOOKUP(A752,Executados!A:A,Executados!A:A)</f>
        <v>#N/A</v>
      </c>
      <c r="C752" s="3">
        <v>3</v>
      </c>
    </row>
    <row r="753" spans="1:3" x14ac:dyDescent="0.3">
      <c r="A753" t="s">
        <v>864</v>
      </c>
      <c r="B753" t="e">
        <f>_xlfn.XLOOKUP(A753,Executados!A:A,Executados!A:A)</f>
        <v>#N/A</v>
      </c>
      <c r="C753" s="3">
        <v>3</v>
      </c>
    </row>
    <row r="754" spans="1:3" x14ac:dyDescent="0.3">
      <c r="A754" t="s">
        <v>865</v>
      </c>
      <c r="B754" t="e">
        <f>_xlfn.XLOOKUP(A754,Executados!A:A,Executados!A:A)</f>
        <v>#N/A</v>
      </c>
      <c r="C754" s="3">
        <v>3</v>
      </c>
    </row>
    <row r="755" spans="1:3" x14ac:dyDescent="0.3">
      <c r="A755" t="s">
        <v>866</v>
      </c>
      <c r="B755" t="e">
        <f>_xlfn.XLOOKUP(A755,Executados!A:A,Executados!A:A)</f>
        <v>#N/A</v>
      </c>
      <c r="C755" s="3">
        <v>3</v>
      </c>
    </row>
    <row r="756" spans="1:3" x14ac:dyDescent="0.3">
      <c r="A756" t="s">
        <v>867</v>
      </c>
      <c r="B756" t="e">
        <f>_xlfn.XLOOKUP(A756,Executados!A:A,Executados!A:A)</f>
        <v>#N/A</v>
      </c>
      <c r="C756" s="3">
        <v>3</v>
      </c>
    </row>
    <row r="757" spans="1:3" x14ac:dyDescent="0.3">
      <c r="A757" t="s">
        <v>868</v>
      </c>
      <c r="B757" t="e">
        <f>_xlfn.XLOOKUP(A757,Executados!A:A,Executados!A:A)</f>
        <v>#N/A</v>
      </c>
      <c r="C757" s="3">
        <v>3</v>
      </c>
    </row>
    <row r="758" spans="1:3" x14ac:dyDescent="0.3">
      <c r="A758" t="s">
        <v>869</v>
      </c>
      <c r="B758" t="e">
        <f>_xlfn.XLOOKUP(A758,Executados!A:A,Executados!A:A)</f>
        <v>#N/A</v>
      </c>
      <c r="C758" s="3">
        <v>3</v>
      </c>
    </row>
    <row r="759" spans="1:3" x14ac:dyDescent="0.3">
      <c r="A759" t="s">
        <v>870</v>
      </c>
      <c r="B759" t="e">
        <f>_xlfn.XLOOKUP(A759,Executados!A:A,Executados!A:A)</f>
        <v>#N/A</v>
      </c>
      <c r="C759" s="3">
        <v>3</v>
      </c>
    </row>
    <row r="760" spans="1:3" x14ac:dyDescent="0.3">
      <c r="A760" t="s">
        <v>871</v>
      </c>
      <c r="B760" t="e">
        <f>_xlfn.XLOOKUP(A760,Executados!A:A,Executados!A:A)</f>
        <v>#N/A</v>
      </c>
      <c r="C760" s="3">
        <v>3</v>
      </c>
    </row>
    <row r="761" spans="1:3" x14ac:dyDescent="0.3">
      <c r="A761" t="s">
        <v>872</v>
      </c>
      <c r="B761" t="e">
        <f>_xlfn.XLOOKUP(A761,Executados!A:A,Executados!A:A)</f>
        <v>#N/A</v>
      </c>
      <c r="C761" s="3">
        <v>3</v>
      </c>
    </row>
    <row r="762" spans="1:3" x14ac:dyDescent="0.3">
      <c r="A762" t="s">
        <v>873</v>
      </c>
      <c r="B762" t="e">
        <f>_xlfn.XLOOKUP(A762,Executados!A:A,Executados!A:A)</f>
        <v>#N/A</v>
      </c>
      <c r="C762" s="3">
        <v>3</v>
      </c>
    </row>
    <row r="763" spans="1:3" x14ac:dyDescent="0.3">
      <c r="A763" t="s">
        <v>874</v>
      </c>
      <c r="B763" t="e">
        <f>_xlfn.XLOOKUP(A763,Executados!A:A,Executados!A:A)</f>
        <v>#N/A</v>
      </c>
      <c r="C763" s="3">
        <v>3</v>
      </c>
    </row>
    <row r="764" spans="1:3" x14ac:dyDescent="0.3">
      <c r="A764" t="s">
        <v>875</v>
      </c>
      <c r="B764" t="e">
        <f>_xlfn.XLOOKUP(A764,Executados!A:A,Executados!A:A)</f>
        <v>#N/A</v>
      </c>
      <c r="C764" s="3">
        <v>3</v>
      </c>
    </row>
    <row r="765" spans="1:3" x14ac:dyDescent="0.3">
      <c r="A765" t="s">
        <v>876</v>
      </c>
      <c r="B765" t="e">
        <f>_xlfn.XLOOKUP(A765,Executados!A:A,Executados!A:A)</f>
        <v>#N/A</v>
      </c>
      <c r="C765" s="3">
        <v>3</v>
      </c>
    </row>
    <row r="766" spans="1:3" x14ac:dyDescent="0.3">
      <c r="A766" t="s">
        <v>877</v>
      </c>
      <c r="B766" t="e">
        <f>_xlfn.XLOOKUP(A766,Executados!A:A,Executados!A:A)</f>
        <v>#N/A</v>
      </c>
      <c r="C766" s="3">
        <v>3</v>
      </c>
    </row>
    <row r="767" spans="1:3" x14ac:dyDescent="0.3">
      <c r="A767" t="s">
        <v>878</v>
      </c>
      <c r="B767" t="e">
        <f>_xlfn.XLOOKUP(A767,Executados!A:A,Executados!A:A)</f>
        <v>#N/A</v>
      </c>
      <c r="C767" s="3">
        <v>3</v>
      </c>
    </row>
    <row r="768" spans="1:3" x14ac:dyDescent="0.3">
      <c r="A768" t="s">
        <v>879</v>
      </c>
      <c r="B768" t="e">
        <f>_xlfn.XLOOKUP(A768,Executados!A:A,Executados!A:A)</f>
        <v>#N/A</v>
      </c>
      <c r="C768" s="3">
        <v>3</v>
      </c>
    </row>
    <row r="769" spans="1:3" x14ac:dyDescent="0.3">
      <c r="A769" t="s">
        <v>880</v>
      </c>
      <c r="B769" t="e">
        <f>_xlfn.XLOOKUP(A769,Executados!A:A,Executados!A:A)</f>
        <v>#N/A</v>
      </c>
      <c r="C769" s="3">
        <v>3</v>
      </c>
    </row>
    <row r="770" spans="1:3" x14ac:dyDescent="0.3">
      <c r="A770" t="s">
        <v>881</v>
      </c>
      <c r="B770" t="e">
        <f>_xlfn.XLOOKUP(A770,Executados!A:A,Executados!A:A)</f>
        <v>#N/A</v>
      </c>
      <c r="C770" s="3">
        <v>3</v>
      </c>
    </row>
    <row r="771" spans="1:3" x14ac:dyDescent="0.3">
      <c r="A771" t="s">
        <v>882</v>
      </c>
      <c r="B771" t="e">
        <f>_xlfn.XLOOKUP(A771,Executados!A:A,Executados!A:A)</f>
        <v>#N/A</v>
      </c>
      <c r="C771" s="3">
        <v>3</v>
      </c>
    </row>
    <row r="772" spans="1:3" x14ac:dyDescent="0.3">
      <c r="A772" t="s">
        <v>883</v>
      </c>
      <c r="B772" t="e">
        <f>_xlfn.XLOOKUP(A772,Executados!A:A,Executados!A:A)</f>
        <v>#N/A</v>
      </c>
      <c r="C772" s="3">
        <v>3</v>
      </c>
    </row>
    <row r="773" spans="1:3" x14ac:dyDescent="0.3">
      <c r="A773" t="s">
        <v>884</v>
      </c>
      <c r="B773" t="e">
        <f>_xlfn.XLOOKUP(A773,Executados!A:A,Executados!A:A)</f>
        <v>#N/A</v>
      </c>
      <c r="C773" s="3">
        <v>3</v>
      </c>
    </row>
    <row r="774" spans="1:3" x14ac:dyDescent="0.3">
      <c r="A774" t="s">
        <v>885</v>
      </c>
      <c r="B774" t="e">
        <f>_xlfn.XLOOKUP(A774,Executados!A:A,Executados!A:A)</f>
        <v>#N/A</v>
      </c>
      <c r="C774" s="3">
        <v>3</v>
      </c>
    </row>
    <row r="775" spans="1:3" x14ac:dyDescent="0.3">
      <c r="A775" t="s">
        <v>886</v>
      </c>
      <c r="B775" t="e">
        <f>_xlfn.XLOOKUP(A775,Executados!A:A,Executados!A:A)</f>
        <v>#N/A</v>
      </c>
      <c r="C775" s="3">
        <v>3</v>
      </c>
    </row>
    <row r="776" spans="1:3" x14ac:dyDescent="0.3">
      <c r="A776" t="s">
        <v>887</v>
      </c>
      <c r="B776" t="e">
        <f>_xlfn.XLOOKUP(A776,Executados!A:A,Executados!A:A)</f>
        <v>#N/A</v>
      </c>
      <c r="C776" s="3">
        <v>3</v>
      </c>
    </row>
    <row r="777" spans="1:3" x14ac:dyDescent="0.3">
      <c r="A777" t="s">
        <v>888</v>
      </c>
      <c r="B777" t="e">
        <f>_xlfn.XLOOKUP(A777,Executados!A:A,Executados!A:A)</f>
        <v>#N/A</v>
      </c>
      <c r="C777" s="3">
        <v>3</v>
      </c>
    </row>
    <row r="778" spans="1:3" x14ac:dyDescent="0.3">
      <c r="A778" t="s">
        <v>889</v>
      </c>
      <c r="B778" t="e">
        <f>_xlfn.XLOOKUP(A778,Executados!A:A,Executados!A:A)</f>
        <v>#N/A</v>
      </c>
      <c r="C778" s="3">
        <v>3</v>
      </c>
    </row>
    <row r="779" spans="1:3" x14ac:dyDescent="0.3">
      <c r="A779" t="s">
        <v>890</v>
      </c>
      <c r="B779" t="e">
        <f>_xlfn.XLOOKUP(A779,Executados!A:A,Executados!A:A)</f>
        <v>#N/A</v>
      </c>
      <c r="C779" s="3">
        <v>3</v>
      </c>
    </row>
    <row r="780" spans="1:3" x14ac:dyDescent="0.3">
      <c r="A780" t="s">
        <v>891</v>
      </c>
      <c r="B780" t="e">
        <f>_xlfn.XLOOKUP(A780,Executados!A:A,Executados!A:A)</f>
        <v>#N/A</v>
      </c>
      <c r="C780" s="3">
        <v>3</v>
      </c>
    </row>
    <row r="781" spans="1:3" x14ac:dyDescent="0.3">
      <c r="A781" t="s">
        <v>892</v>
      </c>
      <c r="B781" t="e">
        <f>_xlfn.XLOOKUP(A781,Executados!A:A,Executados!A:A)</f>
        <v>#N/A</v>
      </c>
      <c r="C781" s="3">
        <v>3</v>
      </c>
    </row>
    <row r="782" spans="1:3" x14ac:dyDescent="0.3">
      <c r="A782" t="s">
        <v>893</v>
      </c>
      <c r="B782" t="e">
        <f>_xlfn.XLOOKUP(A782,Executados!A:A,Executados!A:A)</f>
        <v>#N/A</v>
      </c>
      <c r="C782" s="3">
        <v>3</v>
      </c>
    </row>
    <row r="783" spans="1:3" x14ac:dyDescent="0.3">
      <c r="A783" t="s">
        <v>894</v>
      </c>
      <c r="B783" t="e">
        <f>_xlfn.XLOOKUP(A783,Executados!A:A,Executados!A:A)</f>
        <v>#N/A</v>
      </c>
      <c r="C783" s="3">
        <v>3</v>
      </c>
    </row>
    <row r="784" spans="1:3" x14ac:dyDescent="0.3">
      <c r="A784" t="s">
        <v>895</v>
      </c>
      <c r="B784" t="e">
        <f>_xlfn.XLOOKUP(A784,Executados!A:A,Executados!A:A)</f>
        <v>#N/A</v>
      </c>
      <c r="C784" s="3">
        <v>3</v>
      </c>
    </row>
    <row r="785" spans="1:3" x14ac:dyDescent="0.3">
      <c r="A785" t="s">
        <v>896</v>
      </c>
      <c r="B785" t="e">
        <f>_xlfn.XLOOKUP(A785,Executados!A:A,Executados!A:A)</f>
        <v>#N/A</v>
      </c>
      <c r="C785" s="3">
        <v>3</v>
      </c>
    </row>
    <row r="786" spans="1:3" x14ac:dyDescent="0.3">
      <c r="A786" t="s">
        <v>897</v>
      </c>
      <c r="B786" t="e">
        <f>_xlfn.XLOOKUP(A786,Executados!A:A,Executados!A:A)</f>
        <v>#N/A</v>
      </c>
      <c r="C786" s="3">
        <v>3</v>
      </c>
    </row>
    <row r="787" spans="1:3" x14ac:dyDescent="0.3">
      <c r="A787" t="s">
        <v>898</v>
      </c>
      <c r="B787" t="e">
        <f>_xlfn.XLOOKUP(A787,Executados!A:A,Executados!A:A)</f>
        <v>#N/A</v>
      </c>
      <c r="C787" s="3">
        <v>3</v>
      </c>
    </row>
    <row r="788" spans="1:3" x14ac:dyDescent="0.3">
      <c r="A788" t="s">
        <v>899</v>
      </c>
      <c r="B788" t="e">
        <f>_xlfn.XLOOKUP(A788,Executados!A:A,Executados!A:A)</f>
        <v>#N/A</v>
      </c>
      <c r="C788" s="3">
        <v>3</v>
      </c>
    </row>
    <row r="789" spans="1:3" x14ac:dyDescent="0.3">
      <c r="A789" t="s">
        <v>900</v>
      </c>
      <c r="B789" t="e">
        <f>_xlfn.XLOOKUP(A789,Executados!A:A,Executados!A:A)</f>
        <v>#N/A</v>
      </c>
      <c r="C789" s="3">
        <v>3</v>
      </c>
    </row>
    <row r="790" spans="1:3" x14ac:dyDescent="0.3">
      <c r="A790" t="s">
        <v>901</v>
      </c>
      <c r="B790" t="e">
        <f>_xlfn.XLOOKUP(A790,Executados!A:A,Executados!A:A)</f>
        <v>#N/A</v>
      </c>
      <c r="C790" s="3">
        <v>3</v>
      </c>
    </row>
    <row r="791" spans="1:3" x14ac:dyDescent="0.3">
      <c r="A791" t="s">
        <v>902</v>
      </c>
      <c r="B791" t="e">
        <f>_xlfn.XLOOKUP(A791,Executados!A:A,Executados!A:A)</f>
        <v>#N/A</v>
      </c>
      <c r="C791" s="3">
        <v>3</v>
      </c>
    </row>
    <row r="792" spans="1:3" x14ac:dyDescent="0.3">
      <c r="A792" t="s">
        <v>903</v>
      </c>
      <c r="B792" t="e">
        <f>_xlfn.XLOOKUP(A792,Executados!A:A,Executados!A:A)</f>
        <v>#N/A</v>
      </c>
      <c r="C792" s="3">
        <v>3</v>
      </c>
    </row>
    <row r="793" spans="1:3" x14ac:dyDescent="0.3">
      <c r="A793" t="s">
        <v>904</v>
      </c>
      <c r="B793" t="e">
        <f>_xlfn.XLOOKUP(A793,Executados!A:A,Executados!A:A)</f>
        <v>#N/A</v>
      </c>
      <c r="C793" s="3">
        <v>3</v>
      </c>
    </row>
    <row r="794" spans="1:3" x14ac:dyDescent="0.3">
      <c r="A794" t="s">
        <v>905</v>
      </c>
      <c r="B794" t="e">
        <f>_xlfn.XLOOKUP(A794,Executados!A:A,Executados!A:A)</f>
        <v>#N/A</v>
      </c>
      <c r="C794" s="3">
        <v>3</v>
      </c>
    </row>
    <row r="795" spans="1:3" x14ac:dyDescent="0.3">
      <c r="A795" t="s">
        <v>906</v>
      </c>
      <c r="B795" t="e">
        <f>_xlfn.XLOOKUP(A795,Executados!A:A,Executados!A:A)</f>
        <v>#N/A</v>
      </c>
      <c r="C795" s="3">
        <v>3</v>
      </c>
    </row>
    <row r="796" spans="1:3" x14ac:dyDescent="0.3">
      <c r="A796" t="s">
        <v>907</v>
      </c>
      <c r="B796" t="e">
        <f>_xlfn.XLOOKUP(A796,Executados!A:A,Executados!A:A)</f>
        <v>#N/A</v>
      </c>
      <c r="C796" s="3">
        <v>3</v>
      </c>
    </row>
    <row r="797" spans="1:3" x14ac:dyDescent="0.3">
      <c r="A797" t="s">
        <v>908</v>
      </c>
      <c r="B797" t="e">
        <f>_xlfn.XLOOKUP(A797,Executados!A:A,Executados!A:A)</f>
        <v>#N/A</v>
      </c>
      <c r="C797" s="3">
        <v>3</v>
      </c>
    </row>
    <row r="798" spans="1:3" x14ac:dyDescent="0.3">
      <c r="A798" t="s">
        <v>909</v>
      </c>
      <c r="B798" t="e">
        <f>_xlfn.XLOOKUP(A798,Executados!A:A,Executados!A:A)</f>
        <v>#N/A</v>
      </c>
      <c r="C798" s="3">
        <v>3</v>
      </c>
    </row>
    <row r="799" spans="1:3" x14ac:dyDescent="0.3">
      <c r="A799" t="s">
        <v>910</v>
      </c>
      <c r="B799" t="e">
        <f>_xlfn.XLOOKUP(A799,Executados!A:A,Executados!A:A)</f>
        <v>#N/A</v>
      </c>
      <c r="C799" s="3">
        <v>3</v>
      </c>
    </row>
    <row r="800" spans="1:3" x14ac:dyDescent="0.3">
      <c r="A800" t="s">
        <v>911</v>
      </c>
      <c r="B800" t="e">
        <f>_xlfn.XLOOKUP(A800,Executados!A:A,Executados!A:A)</f>
        <v>#N/A</v>
      </c>
      <c r="C800" s="3">
        <v>3</v>
      </c>
    </row>
    <row r="801" spans="1:3" x14ac:dyDescent="0.3">
      <c r="A801" t="s">
        <v>912</v>
      </c>
      <c r="B801" t="e">
        <f>_xlfn.XLOOKUP(A801,Executados!A:A,Executados!A:A)</f>
        <v>#N/A</v>
      </c>
      <c r="C801" s="3">
        <v>3</v>
      </c>
    </row>
    <row r="802" spans="1:3" x14ac:dyDescent="0.3">
      <c r="A802" t="s">
        <v>913</v>
      </c>
      <c r="B802" t="e">
        <f>_xlfn.XLOOKUP(A802,Executados!A:A,Executados!A:A)</f>
        <v>#N/A</v>
      </c>
      <c r="C802" s="3">
        <v>3</v>
      </c>
    </row>
    <row r="803" spans="1:3" x14ac:dyDescent="0.3">
      <c r="A803" t="s">
        <v>914</v>
      </c>
      <c r="B803" t="e">
        <f>_xlfn.XLOOKUP(A803,Executados!A:A,Executados!A:A)</f>
        <v>#N/A</v>
      </c>
      <c r="C803" s="3">
        <v>3</v>
      </c>
    </row>
    <row r="804" spans="1:3" x14ac:dyDescent="0.3">
      <c r="A804" t="s">
        <v>915</v>
      </c>
      <c r="B804" t="e">
        <f>_xlfn.XLOOKUP(A804,Executados!A:A,Executados!A:A)</f>
        <v>#N/A</v>
      </c>
      <c r="C804" s="3">
        <v>3</v>
      </c>
    </row>
    <row r="805" spans="1:3" x14ac:dyDescent="0.3">
      <c r="A805" t="s">
        <v>916</v>
      </c>
      <c r="B805" t="e">
        <f>_xlfn.XLOOKUP(A805,Executados!A:A,Executados!A:A)</f>
        <v>#N/A</v>
      </c>
      <c r="C805" s="3">
        <v>3</v>
      </c>
    </row>
    <row r="806" spans="1:3" x14ac:dyDescent="0.3">
      <c r="A806" t="s">
        <v>917</v>
      </c>
      <c r="B806" t="e">
        <f>_xlfn.XLOOKUP(A806,Executados!A:A,Executados!A:A)</f>
        <v>#N/A</v>
      </c>
      <c r="C806" s="3">
        <v>3</v>
      </c>
    </row>
    <row r="807" spans="1:3" x14ac:dyDescent="0.3">
      <c r="A807" t="s">
        <v>918</v>
      </c>
      <c r="B807" t="e">
        <f>_xlfn.XLOOKUP(A807,Executados!A:A,Executados!A:A)</f>
        <v>#N/A</v>
      </c>
      <c r="C807" s="3">
        <v>3</v>
      </c>
    </row>
    <row r="808" spans="1:3" x14ac:dyDescent="0.3">
      <c r="A808" t="s">
        <v>919</v>
      </c>
      <c r="B808" t="e">
        <f>_xlfn.XLOOKUP(A808,Executados!A:A,Executados!A:A)</f>
        <v>#N/A</v>
      </c>
      <c r="C808" s="3">
        <v>3</v>
      </c>
    </row>
    <row r="809" spans="1:3" x14ac:dyDescent="0.3">
      <c r="A809" t="s">
        <v>920</v>
      </c>
      <c r="B809" t="e">
        <f>_xlfn.XLOOKUP(A809,Executados!A:A,Executados!A:A)</f>
        <v>#N/A</v>
      </c>
      <c r="C809" s="3">
        <v>3</v>
      </c>
    </row>
    <row r="810" spans="1:3" x14ac:dyDescent="0.3">
      <c r="A810" t="s">
        <v>921</v>
      </c>
      <c r="B810" t="e">
        <f>_xlfn.XLOOKUP(A810,Executados!A:A,Executados!A:A)</f>
        <v>#N/A</v>
      </c>
      <c r="C810" s="3">
        <v>3</v>
      </c>
    </row>
    <row r="811" spans="1:3" x14ac:dyDescent="0.3">
      <c r="A811" t="s">
        <v>922</v>
      </c>
      <c r="B811" t="e">
        <f>_xlfn.XLOOKUP(A811,Executados!A:A,Executados!A:A)</f>
        <v>#N/A</v>
      </c>
      <c r="C811" s="3">
        <v>3</v>
      </c>
    </row>
    <row r="812" spans="1:3" x14ac:dyDescent="0.3">
      <c r="A812" t="s">
        <v>923</v>
      </c>
      <c r="B812" t="e">
        <f>_xlfn.XLOOKUP(A812,Executados!A:A,Executados!A:A)</f>
        <v>#N/A</v>
      </c>
      <c r="C812" s="3">
        <v>3</v>
      </c>
    </row>
    <row r="813" spans="1:3" x14ac:dyDescent="0.3">
      <c r="A813" t="s">
        <v>924</v>
      </c>
      <c r="B813" t="e">
        <f>_xlfn.XLOOKUP(A813,Executados!A:A,Executados!A:A)</f>
        <v>#N/A</v>
      </c>
      <c r="C813" s="3">
        <v>3</v>
      </c>
    </row>
    <row r="814" spans="1:3" x14ac:dyDescent="0.3">
      <c r="A814" t="s">
        <v>925</v>
      </c>
      <c r="B814" t="e">
        <f>_xlfn.XLOOKUP(A814,Executados!A:A,Executados!A:A)</f>
        <v>#N/A</v>
      </c>
      <c r="C814" s="3">
        <v>3</v>
      </c>
    </row>
    <row r="815" spans="1:3" x14ac:dyDescent="0.3">
      <c r="A815" t="s">
        <v>926</v>
      </c>
      <c r="B815" t="e">
        <f>_xlfn.XLOOKUP(A815,Executados!A:A,Executados!A:A)</f>
        <v>#N/A</v>
      </c>
      <c r="C815" s="3">
        <v>3</v>
      </c>
    </row>
    <row r="816" spans="1:3" x14ac:dyDescent="0.3">
      <c r="A816" t="s">
        <v>927</v>
      </c>
      <c r="B816" t="e">
        <f>_xlfn.XLOOKUP(A816,Executados!A:A,Executados!A:A)</f>
        <v>#N/A</v>
      </c>
      <c r="C816" s="3">
        <v>3</v>
      </c>
    </row>
    <row r="817" spans="1:3" x14ac:dyDescent="0.3">
      <c r="A817" t="s">
        <v>928</v>
      </c>
      <c r="B817" t="e">
        <f>_xlfn.XLOOKUP(A817,Executados!A:A,Executados!A:A)</f>
        <v>#N/A</v>
      </c>
      <c r="C817" s="3">
        <v>3</v>
      </c>
    </row>
    <row r="818" spans="1:3" x14ac:dyDescent="0.3">
      <c r="A818" t="s">
        <v>929</v>
      </c>
      <c r="B818" t="e">
        <f>_xlfn.XLOOKUP(A818,Executados!A:A,Executados!A:A)</f>
        <v>#N/A</v>
      </c>
      <c r="C818" s="3">
        <v>3</v>
      </c>
    </row>
    <row r="819" spans="1:3" x14ac:dyDescent="0.3">
      <c r="A819" t="s">
        <v>930</v>
      </c>
      <c r="B819" t="e">
        <f>_xlfn.XLOOKUP(A819,Executados!A:A,Executados!A:A)</f>
        <v>#N/A</v>
      </c>
      <c r="C819" s="3">
        <v>3</v>
      </c>
    </row>
    <row r="820" spans="1:3" x14ac:dyDescent="0.3">
      <c r="A820" t="s">
        <v>931</v>
      </c>
      <c r="B820" t="e">
        <f>_xlfn.XLOOKUP(A820,Executados!A:A,Executados!A:A)</f>
        <v>#N/A</v>
      </c>
      <c r="C820" s="3">
        <v>3</v>
      </c>
    </row>
    <row r="821" spans="1:3" x14ac:dyDescent="0.3">
      <c r="A821" t="s">
        <v>932</v>
      </c>
      <c r="B821" t="e">
        <f>_xlfn.XLOOKUP(A821,Executados!A:A,Executados!A:A)</f>
        <v>#N/A</v>
      </c>
      <c r="C821" s="3">
        <v>3</v>
      </c>
    </row>
    <row r="822" spans="1:3" x14ac:dyDescent="0.3">
      <c r="A822" t="s">
        <v>933</v>
      </c>
      <c r="B822" t="e">
        <f>_xlfn.XLOOKUP(A822,Executados!A:A,Executados!A:A)</f>
        <v>#N/A</v>
      </c>
      <c r="C822" s="3">
        <v>3</v>
      </c>
    </row>
    <row r="823" spans="1:3" x14ac:dyDescent="0.3">
      <c r="A823" t="s">
        <v>934</v>
      </c>
      <c r="B823" t="e">
        <f>_xlfn.XLOOKUP(A823,Executados!A:A,Executados!A:A)</f>
        <v>#N/A</v>
      </c>
      <c r="C823" s="3">
        <v>3</v>
      </c>
    </row>
    <row r="824" spans="1:3" x14ac:dyDescent="0.3">
      <c r="A824" t="s">
        <v>935</v>
      </c>
      <c r="B824" t="e">
        <f>_xlfn.XLOOKUP(A824,Executados!A:A,Executados!A:A)</f>
        <v>#N/A</v>
      </c>
      <c r="C824" s="3">
        <v>3</v>
      </c>
    </row>
    <row r="825" spans="1:3" x14ac:dyDescent="0.3">
      <c r="A825" t="s">
        <v>936</v>
      </c>
      <c r="B825" t="e">
        <f>_xlfn.XLOOKUP(A825,Executados!A:A,Executados!A:A)</f>
        <v>#N/A</v>
      </c>
      <c r="C825" s="3">
        <v>3</v>
      </c>
    </row>
    <row r="826" spans="1:3" x14ac:dyDescent="0.3">
      <c r="A826" t="s">
        <v>937</v>
      </c>
      <c r="B826" t="e">
        <f>_xlfn.XLOOKUP(A826,Executados!A:A,Executados!A:A)</f>
        <v>#N/A</v>
      </c>
      <c r="C826" s="3">
        <v>3</v>
      </c>
    </row>
    <row r="827" spans="1:3" x14ac:dyDescent="0.3">
      <c r="A827" t="s">
        <v>938</v>
      </c>
      <c r="B827" t="e">
        <f>_xlfn.XLOOKUP(A827,Executados!A:A,Executados!A:A)</f>
        <v>#N/A</v>
      </c>
      <c r="C827" s="3">
        <v>3</v>
      </c>
    </row>
    <row r="828" spans="1:3" x14ac:dyDescent="0.3">
      <c r="A828" t="s">
        <v>939</v>
      </c>
      <c r="B828" t="e">
        <f>_xlfn.XLOOKUP(A828,Executados!A:A,Executados!A:A)</f>
        <v>#N/A</v>
      </c>
      <c r="C828" s="3">
        <v>3</v>
      </c>
    </row>
    <row r="829" spans="1:3" x14ac:dyDescent="0.3">
      <c r="A829" t="s">
        <v>940</v>
      </c>
      <c r="B829" t="e">
        <f>_xlfn.XLOOKUP(A829,Executados!A:A,Executados!A:A)</f>
        <v>#N/A</v>
      </c>
      <c r="C829" s="3">
        <v>3</v>
      </c>
    </row>
    <row r="830" spans="1:3" x14ac:dyDescent="0.3">
      <c r="A830" t="s">
        <v>941</v>
      </c>
      <c r="B830" t="e">
        <f>_xlfn.XLOOKUP(A830,Executados!A:A,Executados!A:A)</f>
        <v>#N/A</v>
      </c>
      <c r="C830" s="3">
        <v>3</v>
      </c>
    </row>
    <row r="831" spans="1:3" x14ac:dyDescent="0.3">
      <c r="A831" t="s">
        <v>942</v>
      </c>
      <c r="B831" t="e">
        <f>_xlfn.XLOOKUP(A831,Executados!A:A,Executados!A:A)</f>
        <v>#N/A</v>
      </c>
      <c r="C831" s="3">
        <v>3</v>
      </c>
    </row>
    <row r="832" spans="1:3" x14ac:dyDescent="0.3">
      <c r="A832" t="s">
        <v>116</v>
      </c>
      <c r="B832" t="e">
        <f>_xlfn.XLOOKUP(A832,Executados!A:A,Executados!A:A)</f>
        <v>#N/A</v>
      </c>
      <c r="C832" s="3">
        <v>3</v>
      </c>
    </row>
    <row r="833" spans="1:3" x14ac:dyDescent="0.3">
      <c r="A833" t="s">
        <v>943</v>
      </c>
      <c r="B833" t="e">
        <f>_xlfn.XLOOKUP(A833,Executados!A:A,Executados!A:A)</f>
        <v>#N/A</v>
      </c>
      <c r="C833" s="3">
        <v>3</v>
      </c>
    </row>
    <row r="834" spans="1:3" x14ac:dyDescent="0.3">
      <c r="A834" t="s">
        <v>944</v>
      </c>
      <c r="B834" t="e">
        <f>_xlfn.XLOOKUP(A834,Executados!A:A,Executados!A:A)</f>
        <v>#N/A</v>
      </c>
      <c r="C834" s="3">
        <v>3</v>
      </c>
    </row>
    <row r="835" spans="1:3" x14ac:dyDescent="0.3">
      <c r="A835" t="s">
        <v>945</v>
      </c>
      <c r="B835" t="e">
        <f>_xlfn.XLOOKUP(A835,Executados!A:A,Executados!A:A)</f>
        <v>#N/A</v>
      </c>
      <c r="C835" s="3">
        <v>3</v>
      </c>
    </row>
    <row r="836" spans="1:3" x14ac:dyDescent="0.3">
      <c r="A836" t="s">
        <v>946</v>
      </c>
      <c r="B836" t="e">
        <f>_xlfn.XLOOKUP(A836,Executados!A:A,Executados!A:A)</f>
        <v>#N/A</v>
      </c>
      <c r="C836" s="3">
        <v>3</v>
      </c>
    </row>
    <row r="837" spans="1:3" x14ac:dyDescent="0.3">
      <c r="A837" t="s">
        <v>947</v>
      </c>
      <c r="B837" t="e">
        <f>_xlfn.XLOOKUP(A837,Executados!A:A,Executados!A:A)</f>
        <v>#N/A</v>
      </c>
      <c r="C837" s="3">
        <v>3</v>
      </c>
    </row>
    <row r="838" spans="1:3" x14ac:dyDescent="0.3">
      <c r="A838" t="s">
        <v>948</v>
      </c>
      <c r="B838" t="e">
        <f>_xlfn.XLOOKUP(A838,Executados!A:A,Executados!A:A)</f>
        <v>#N/A</v>
      </c>
      <c r="C838" s="3">
        <v>3</v>
      </c>
    </row>
    <row r="839" spans="1:3" x14ac:dyDescent="0.3">
      <c r="A839" t="s">
        <v>949</v>
      </c>
      <c r="B839" t="e">
        <f>_xlfn.XLOOKUP(A839,Executados!A:A,Executados!A:A)</f>
        <v>#N/A</v>
      </c>
      <c r="C839" s="3">
        <v>3</v>
      </c>
    </row>
    <row r="840" spans="1:3" x14ac:dyDescent="0.3">
      <c r="A840" t="s">
        <v>950</v>
      </c>
      <c r="B840" t="e">
        <f>_xlfn.XLOOKUP(A840,Executados!A:A,Executados!A:A)</f>
        <v>#N/A</v>
      </c>
      <c r="C840" s="3">
        <v>3</v>
      </c>
    </row>
    <row r="841" spans="1:3" x14ac:dyDescent="0.3">
      <c r="A841" t="s">
        <v>951</v>
      </c>
      <c r="B841" t="e">
        <f>_xlfn.XLOOKUP(A841,Executados!A:A,Executados!A:A)</f>
        <v>#N/A</v>
      </c>
      <c r="C841" s="3">
        <v>3</v>
      </c>
    </row>
    <row r="842" spans="1:3" x14ac:dyDescent="0.3">
      <c r="A842" t="s">
        <v>952</v>
      </c>
      <c r="B842" t="e">
        <f>_xlfn.XLOOKUP(A842,Executados!A:A,Executados!A:A)</f>
        <v>#N/A</v>
      </c>
      <c r="C842" s="3">
        <v>3</v>
      </c>
    </row>
    <row r="843" spans="1:3" x14ac:dyDescent="0.3">
      <c r="A843" t="s">
        <v>953</v>
      </c>
      <c r="B843" t="e">
        <f>_xlfn.XLOOKUP(A843,Executados!A:A,Executados!A:A)</f>
        <v>#N/A</v>
      </c>
      <c r="C843" s="3">
        <v>3</v>
      </c>
    </row>
    <row r="844" spans="1:3" x14ac:dyDescent="0.3">
      <c r="A844" t="s">
        <v>954</v>
      </c>
      <c r="B844" t="e">
        <f>_xlfn.XLOOKUP(A844,Executados!A:A,Executados!A:A)</f>
        <v>#N/A</v>
      </c>
      <c r="C844" s="3">
        <v>3</v>
      </c>
    </row>
    <row r="845" spans="1:3" x14ac:dyDescent="0.3">
      <c r="A845" t="s">
        <v>955</v>
      </c>
      <c r="B845" t="e">
        <f>_xlfn.XLOOKUP(A845,Executados!A:A,Executados!A:A)</f>
        <v>#N/A</v>
      </c>
      <c r="C845" s="3">
        <v>3</v>
      </c>
    </row>
    <row r="846" spans="1:3" x14ac:dyDescent="0.3">
      <c r="A846" t="s">
        <v>956</v>
      </c>
      <c r="B846" t="e">
        <f>_xlfn.XLOOKUP(A846,Executados!A:A,Executados!A:A)</f>
        <v>#N/A</v>
      </c>
      <c r="C846" s="3">
        <v>3</v>
      </c>
    </row>
    <row r="847" spans="1:3" x14ac:dyDescent="0.3">
      <c r="A847" t="s">
        <v>957</v>
      </c>
      <c r="B847" t="e">
        <f>_xlfn.XLOOKUP(A847,Executados!A:A,Executados!A:A)</f>
        <v>#N/A</v>
      </c>
      <c r="C847" s="3">
        <v>3</v>
      </c>
    </row>
    <row r="848" spans="1:3" x14ac:dyDescent="0.3">
      <c r="A848" t="s">
        <v>958</v>
      </c>
      <c r="B848" t="e">
        <f>_xlfn.XLOOKUP(A848,Executados!A:A,Executados!A:A)</f>
        <v>#N/A</v>
      </c>
      <c r="C848" s="3">
        <v>3</v>
      </c>
    </row>
    <row r="849" spans="1:3" x14ac:dyDescent="0.3">
      <c r="A849" t="s">
        <v>959</v>
      </c>
      <c r="B849" t="e">
        <f>_xlfn.XLOOKUP(A849,Executados!A:A,Executados!A:A)</f>
        <v>#N/A</v>
      </c>
      <c r="C849" s="3">
        <v>3</v>
      </c>
    </row>
    <row r="850" spans="1:3" x14ac:dyDescent="0.3">
      <c r="A850" t="s">
        <v>960</v>
      </c>
      <c r="B850" t="e">
        <f>_xlfn.XLOOKUP(A850,Executados!A:A,Executados!A:A)</f>
        <v>#N/A</v>
      </c>
      <c r="C850" s="3">
        <v>3</v>
      </c>
    </row>
    <row r="851" spans="1:3" x14ac:dyDescent="0.3">
      <c r="A851" t="s">
        <v>961</v>
      </c>
      <c r="B851" t="e">
        <f>_xlfn.XLOOKUP(A851,Executados!A:A,Executados!A:A)</f>
        <v>#N/A</v>
      </c>
      <c r="C851" s="3">
        <v>3</v>
      </c>
    </row>
    <row r="852" spans="1:3" x14ac:dyDescent="0.3">
      <c r="A852" t="s">
        <v>962</v>
      </c>
      <c r="B852" t="e">
        <f>_xlfn.XLOOKUP(A852,Executados!A:A,Executados!A:A)</f>
        <v>#N/A</v>
      </c>
      <c r="C852" s="3">
        <v>3</v>
      </c>
    </row>
    <row r="853" spans="1:3" x14ac:dyDescent="0.3">
      <c r="A853" t="s">
        <v>963</v>
      </c>
      <c r="B853" t="e">
        <f>_xlfn.XLOOKUP(A853,Executados!A:A,Executados!A:A)</f>
        <v>#N/A</v>
      </c>
      <c r="C853" s="3">
        <v>3</v>
      </c>
    </row>
    <row r="854" spans="1:3" x14ac:dyDescent="0.3">
      <c r="A854" t="s">
        <v>964</v>
      </c>
      <c r="B854" t="e">
        <f>_xlfn.XLOOKUP(A854,Executados!A:A,Executados!A:A)</f>
        <v>#N/A</v>
      </c>
      <c r="C854" s="3">
        <v>3</v>
      </c>
    </row>
    <row r="855" spans="1:3" x14ac:dyDescent="0.3">
      <c r="A855" t="s">
        <v>965</v>
      </c>
      <c r="B855" t="e">
        <f>_xlfn.XLOOKUP(A855,Executados!A:A,Executados!A:A)</f>
        <v>#N/A</v>
      </c>
      <c r="C855" s="3">
        <v>3</v>
      </c>
    </row>
    <row r="856" spans="1:3" x14ac:dyDescent="0.3">
      <c r="A856" t="s">
        <v>966</v>
      </c>
      <c r="B856" t="e">
        <f>_xlfn.XLOOKUP(A856,Executados!A:A,Executados!A:A)</f>
        <v>#N/A</v>
      </c>
      <c r="C856" s="3">
        <v>3</v>
      </c>
    </row>
    <row r="857" spans="1:3" x14ac:dyDescent="0.3">
      <c r="A857" t="s">
        <v>967</v>
      </c>
      <c r="B857" t="e">
        <f>_xlfn.XLOOKUP(A857,Executados!A:A,Executados!A:A)</f>
        <v>#N/A</v>
      </c>
      <c r="C857" s="3">
        <v>3</v>
      </c>
    </row>
    <row r="858" spans="1:3" x14ac:dyDescent="0.3">
      <c r="A858" t="s">
        <v>968</v>
      </c>
      <c r="B858" t="e">
        <f>_xlfn.XLOOKUP(A858,Executados!A:A,Executados!A:A)</f>
        <v>#N/A</v>
      </c>
      <c r="C858" s="3">
        <v>3</v>
      </c>
    </row>
    <row r="859" spans="1:3" x14ac:dyDescent="0.3">
      <c r="A859" t="s">
        <v>969</v>
      </c>
      <c r="B859" t="e">
        <f>_xlfn.XLOOKUP(A859,Executados!A:A,Executados!A:A)</f>
        <v>#N/A</v>
      </c>
      <c r="C859" s="3">
        <v>3</v>
      </c>
    </row>
    <row r="860" spans="1:3" x14ac:dyDescent="0.3">
      <c r="A860" t="s">
        <v>970</v>
      </c>
      <c r="B860" t="e">
        <f>_xlfn.XLOOKUP(A860,Executados!A:A,Executados!A:A)</f>
        <v>#N/A</v>
      </c>
      <c r="C860" s="3">
        <v>3</v>
      </c>
    </row>
    <row r="861" spans="1:3" x14ac:dyDescent="0.3">
      <c r="A861" t="s">
        <v>971</v>
      </c>
      <c r="B861" t="e">
        <f>_xlfn.XLOOKUP(A861,Executados!A:A,Executados!A:A)</f>
        <v>#N/A</v>
      </c>
      <c r="C861" s="3">
        <v>3</v>
      </c>
    </row>
    <row r="862" spans="1:3" x14ac:dyDescent="0.3">
      <c r="A862" t="s">
        <v>972</v>
      </c>
      <c r="B862" t="e">
        <f>_xlfn.XLOOKUP(A862,Executados!A:A,Executados!A:A)</f>
        <v>#N/A</v>
      </c>
      <c r="C862" s="3">
        <v>3</v>
      </c>
    </row>
    <row r="863" spans="1:3" x14ac:dyDescent="0.3">
      <c r="A863" t="s">
        <v>973</v>
      </c>
      <c r="B863" t="e">
        <f>_xlfn.XLOOKUP(A863,Executados!A:A,Executados!A:A)</f>
        <v>#N/A</v>
      </c>
      <c r="C863" s="3">
        <v>3</v>
      </c>
    </row>
    <row r="864" spans="1:3" x14ac:dyDescent="0.3">
      <c r="A864" t="s">
        <v>974</v>
      </c>
      <c r="B864" t="e">
        <f>_xlfn.XLOOKUP(A864,Executados!A:A,Executados!A:A)</f>
        <v>#N/A</v>
      </c>
      <c r="C864" s="3">
        <v>3</v>
      </c>
    </row>
    <row r="865" spans="1:3" x14ac:dyDescent="0.3">
      <c r="A865" t="s">
        <v>975</v>
      </c>
      <c r="B865" t="e">
        <f>_xlfn.XLOOKUP(A865,Executados!A:A,Executados!A:A)</f>
        <v>#N/A</v>
      </c>
      <c r="C865" s="3">
        <v>3</v>
      </c>
    </row>
    <row r="866" spans="1:3" x14ac:dyDescent="0.3">
      <c r="A866" t="s">
        <v>976</v>
      </c>
      <c r="B866" t="e">
        <f>_xlfn.XLOOKUP(A866,Executados!A:A,Executados!A:A)</f>
        <v>#N/A</v>
      </c>
      <c r="C866" s="3">
        <v>3</v>
      </c>
    </row>
    <row r="867" spans="1:3" x14ac:dyDescent="0.3">
      <c r="A867" t="s">
        <v>977</v>
      </c>
      <c r="B867" t="e">
        <f>_xlfn.XLOOKUP(A867,Executados!A:A,Executados!A:A)</f>
        <v>#N/A</v>
      </c>
      <c r="C867" s="3">
        <v>3</v>
      </c>
    </row>
    <row r="868" spans="1:3" x14ac:dyDescent="0.3">
      <c r="A868" t="s">
        <v>978</v>
      </c>
      <c r="B868" t="e">
        <f>_xlfn.XLOOKUP(A868,Executados!A:A,Executados!A:A)</f>
        <v>#N/A</v>
      </c>
      <c r="C868" s="3">
        <v>3</v>
      </c>
    </row>
    <row r="869" spans="1:3" x14ac:dyDescent="0.3">
      <c r="A869" t="s">
        <v>979</v>
      </c>
      <c r="B869" t="e">
        <f>_xlfn.XLOOKUP(A869,Executados!A:A,Executados!A:A)</f>
        <v>#N/A</v>
      </c>
      <c r="C869" s="3">
        <v>3</v>
      </c>
    </row>
    <row r="870" spans="1:3" x14ac:dyDescent="0.3">
      <c r="A870" t="s">
        <v>980</v>
      </c>
      <c r="B870" t="e">
        <f>_xlfn.XLOOKUP(A870,Executados!A:A,Executados!A:A)</f>
        <v>#N/A</v>
      </c>
      <c r="C870" s="3">
        <v>3</v>
      </c>
    </row>
    <row r="871" spans="1:3" x14ac:dyDescent="0.3">
      <c r="A871" t="s">
        <v>981</v>
      </c>
      <c r="B871" t="e">
        <f>_xlfn.XLOOKUP(A871,Executados!A:A,Executados!A:A)</f>
        <v>#N/A</v>
      </c>
      <c r="C871" s="3">
        <v>3</v>
      </c>
    </row>
    <row r="872" spans="1:3" x14ac:dyDescent="0.3">
      <c r="A872" t="s">
        <v>982</v>
      </c>
      <c r="B872" t="e">
        <f>_xlfn.XLOOKUP(A872,Executados!A:A,Executados!A:A)</f>
        <v>#N/A</v>
      </c>
      <c r="C872" s="3">
        <v>3</v>
      </c>
    </row>
    <row r="873" spans="1:3" x14ac:dyDescent="0.3">
      <c r="A873" t="s">
        <v>983</v>
      </c>
      <c r="B873" t="e">
        <f>_xlfn.XLOOKUP(A873,Executados!A:A,Executados!A:A)</f>
        <v>#N/A</v>
      </c>
      <c r="C873" s="3">
        <v>3</v>
      </c>
    </row>
    <row r="874" spans="1:3" x14ac:dyDescent="0.3">
      <c r="A874" t="s">
        <v>984</v>
      </c>
      <c r="B874" t="e">
        <f>_xlfn.XLOOKUP(A874,Executados!A:A,Executados!A:A)</f>
        <v>#N/A</v>
      </c>
      <c r="C874" s="3">
        <v>3</v>
      </c>
    </row>
    <row r="875" spans="1:3" x14ac:dyDescent="0.3">
      <c r="A875" t="s">
        <v>985</v>
      </c>
      <c r="B875" t="e">
        <f>_xlfn.XLOOKUP(A875,Executados!A:A,Executados!A:A)</f>
        <v>#N/A</v>
      </c>
      <c r="C875" s="3">
        <v>3</v>
      </c>
    </row>
    <row r="876" spans="1:3" x14ac:dyDescent="0.3">
      <c r="A876" t="s">
        <v>986</v>
      </c>
      <c r="B876" t="e">
        <f>_xlfn.XLOOKUP(A876,Executados!A:A,Executados!A:A)</f>
        <v>#N/A</v>
      </c>
      <c r="C876" s="3">
        <v>3</v>
      </c>
    </row>
    <row r="877" spans="1:3" x14ac:dyDescent="0.3">
      <c r="A877" t="s">
        <v>987</v>
      </c>
      <c r="B877" t="e">
        <f>_xlfn.XLOOKUP(A877,Executados!A:A,Executados!A:A)</f>
        <v>#N/A</v>
      </c>
      <c r="C877" s="3">
        <v>3</v>
      </c>
    </row>
    <row r="878" spans="1:3" x14ac:dyDescent="0.3">
      <c r="A878" t="s">
        <v>988</v>
      </c>
      <c r="B878" t="e">
        <f>_xlfn.XLOOKUP(A878,Executados!A:A,Executados!A:A)</f>
        <v>#N/A</v>
      </c>
      <c r="C878" s="3">
        <v>3</v>
      </c>
    </row>
    <row r="879" spans="1:3" x14ac:dyDescent="0.3">
      <c r="A879" t="s">
        <v>989</v>
      </c>
      <c r="B879" t="e">
        <f>_xlfn.XLOOKUP(A879,Executados!A:A,Executados!A:A)</f>
        <v>#N/A</v>
      </c>
      <c r="C879" s="3">
        <v>3</v>
      </c>
    </row>
    <row r="880" spans="1:3" x14ac:dyDescent="0.3">
      <c r="A880" t="s">
        <v>990</v>
      </c>
      <c r="B880" t="e">
        <f>_xlfn.XLOOKUP(A880,Executados!A:A,Executados!A:A)</f>
        <v>#N/A</v>
      </c>
      <c r="C880" s="3">
        <v>3</v>
      </c>
    </row>
    <row r="881" spans="1:3" x14ac:dyDescent="0.3">
      <c r="A881" t="s">
        <v>991</v>
      </c>
      <c r="B881" t="e">
        <f>_xlfn.XLOOKUP(A881,Executados!A:A,Executados!A:A)</f>
        <v>#N/A</v>
      </c>
      <c r="C881" s="3">
        <v>3</v>
      </c>
    </row>
    <row r="882" spans="1:3" x14ac:dyDescent="0.3">
      <c r="A882" t="s">
        <v>992</v>
      </c>
      <c r="B882" t="e">
        <f>_xlfn.XLOOKUP(A882,Executados!A:A,Executados!A:A)</f>
        <v>#N/A</v>
      </c>
      <c r="C882" s="3">
        <v>3</v>
      </c>
    </row>
    <row r="883" spans="1:3" x14ac:dyDescent="0.3">
      <c r="A883" t="s">
        <v>993</v>
      </c>
      <c r="B883" t="e">
        <f>_xlfn.XLOOKUP(A883,Executados!A:A,Executados!A:A)</f>
        <v>#N/A</v>
      </c>
      <c r="C883" s="3">
        <v>3</v>
      </c>
    </row>
    <row r="884" spans="1:3" x14ac:dyDescent="0.3">
      <c r="A884" t="s">
        <v>994</v>
      </c>
      <c r="B884" t="e">
        <f>_xlfn.XLOOKUP(A884,Executados!A:A,Executados!A:A)</f>
        <v>#N/A</v>
      </c>
      <c r="C884" s="3">
        <v>3</v>
      </c>
    </row>
    <row r="885" spans="1:3" x14ac:dyDescent="0.3">
      <c r="A885" t="s">
        <v>995</v>
      </c>
      <c r="B885" t="e">
        <f>_xlfn.XLOOKUP(A885,Executados!A:A,Executados!A:A)</f>
        <v>#N/A</v>
      </c>
      <c r="C885" s="3">
        <v>3</v>
      </c>
    </row>
    <row r="886" spans="1:3" x14ac:dyDescent="0.3">
      <c r="A886" t="s">
        <v>996</v>
      </c>
      <c r="B886" t="e">
        <f>_xlfn.XLOOKUP(A886,Executados!A:A,Executados!A:A)</f>
        <v>#N/A</v>
      </c>
      <c r="C886" s="3">
        <v>3</v>
      </c>
    </row>
    <row r="887" spans="1:3" x14ac:dyDescent="0.3">
      <c r="A887" t="s">
        <v>997</v>
      </c>
      <c r="B887" t="e">
        <f>_xlfn.XLOOKUP(A887,Executados!A:A,Executados!A:A)</f>
        <v>#N/A</v>
      </c>
      <c r="C887" s="3">
        <v>3</v>
      </c>
    </row>
    <row r="888" spans="1:3" x14ac:dyDescent="0.3">
      <c r="A888" t="s">
        <v>998</v>
      </c>
      <c r="B888" t="e">
        <f>_xlfn.XLOOKUP(A888,Executados!A:A,Executados!A:A)</f>
        <v>#N/A</v>
      </c>
      <c r="C888" s="3">
        <v>3</v>
      </c>
    </row>
    <row r="889" spans="1:3" x14ac:dyDescent="0.3">
      <c r="A889" t="s">
        <v>999</v>
      </c>
      <c r="B889" t="e">
        <f>_xlfn.XLOOKUP(A889,Executados!A:A,Executados!A:A)</f>
        <v>#N/A</v>
      </c>
      <c r="C889" s="3">
        <v>3</v>
      </c>
    </row>
    <row r="890" spans="1:3" x14ac:dyDescent="0.3">
      <c r="A890" t="s">
        <v>1000</v>
      </c>
      <c r="B890" t="e">
        <f>_xlfn.XLOOKUP(A890,Executados!A:A,Executados!A:A)</f>
        <v>#N/A</v>
      </c>
      <c r="C890" s="3">
        <v>3</v>
      </c>
    </row>
    <row r="891" spans="1:3" x14ac:dyDescent="0.3">
      <c r="A891" t="s">
        <v>1001</v>
      </c>
      <c r="B891" t="e">
        <f>_xlfn.XLOOKUP(A891,Executados!A:A,Executados!A:A)</f>
        <v>#N/A</v>
      </c>
      <c r="C891" s="3">
        <v>3</v>
      </c>
    </row>
    <row r="892" spans="1:3" x14ac:dyDescent="0.3">
      <c r="A892" t="s">
        <v>1002</v>
      </c>
      <c r="B892" t="e">
        <f>_xlfn.XLOOKUP(A892,Executados!A:A,Executados!A:A)</f>
        <v>#N/A</v>
      </c>
      <c r="C892" s="3">
        <v>3</v>
      </c>
    </row>
    <row r="893" spans="1:3" x14ac:dyDescent="0.3">
      <c r="A893" t="s">
        <v>1003</v>
      </c>
      <c r="B893" t="e">
        <f>_xlfn.XLOOKUP(A893,Executados!A:A,Executados!A:A)</f>
        <v>#N/A</v>
      </c>
      <c r="C893" s="3">
        <v>3</v>
      </c>
    </row>
    <row r="894" spans="1:3" x14ac:dyDescent="0.3">
      <c r="A894" t="s">
        <v>1004</v>
      </c>
      <c r="B894" t="e">
        <f>_xlfn.XLOOKUP(A894,Executados!A:A,Executados!A:A)</f>
        <v>#N/A</v>
      </c>
      <c r="C894" s="3">
        <v>3</v>
      </c>
    </row>
    <row r="895" spans="1:3" x14ac:dyDescent="0.3">
      <c r="A895" t="s">
        <v>1005</v>
      </c>
      <c r="B895" t="e">
        <f>_xlfn.XLOOKUP(A895,Executados!A:A,Executados!A:A)</f>
        <v>#N/A</v>
      </c>
      <c r="C895" s="3">
        <v>3</v>
      </c>
    </row>
    <row r="896" spans="1:3" x14ac:dyDescent="0.3">
      <c r="A896" t="s">
        <v>1006</v>
      </c>
      <c r="B896" t="e">
        <f>_xlfn.XLOOKUP(A896,Executados!A:A,Executados!A:A)</f>
        <v>#N/A</v>
      </c>
      <c r="C896" s="3">
        <v>3</v>
      </c>
    </row>
    <row r="897" spans="1:3" x14ac:dyDescent="0.3">
      <c r="A897" t="s">
        <v>1007</v>
      </c>
      <c r="B897" t="e">
        <f>_xlfn.XLOOKUP(A897,Executados!A:A,Executados!A:A)</f>
        <v>#N/A</v>
      </c>
      <c r="C897" s="3">
        <v>3</v>
      </c>
    </row>
    <row r="898" spans="1:3" x14ac:dyDescent="0.3">
      <c r="A898" t="s">
        <v>1008</v>
      </c>
      <c r="B898" t="e">
        <f>_xlfn.XLOOKUP(A898,Executados!A:A,Executados!A:A)</f>
        <v>#N/A</v>
      </c>
      <c r="C898" s="3">
        <v>3</v>
      </c>
    </row>
    <row r="899" spans="1:3" x14ac:dyDescent="0.3">
      <c r="A899" t="s">
        <v>1009</v>
      </c>
      <c r="B899" t="e">
        <f>_xlfn.XLOOKUP(A899,Executados!A:A,Executados!A:A)</f>
        <v>#N/A</v>
      </c>
      <c r="C899" s="3">
        <v>3</v>
      </c>
    </row>
    <row r="900" spans="1:3" x14ac:dyDescent="0.3">
      <c r="A900" t="s">
        <v>1010</v>
      </c>
      <c r="B900" t="e">
        <f>_xlfn.XLOOKUP(A900,Executados!A:A,Executados!A:A)</f>
        <v>#N/A</v>
      </c>
      <c r="C900" s="3">
        <v>3</v>
      </c>
    </row>
    <row r="901" spans="1:3" x14ac:dyDescent="0.3">
      <c r="A901" t="s">
        <v>1011</v>
      </c>
      <c r="B901" t="e">
        <f>_xlfn.XLOOKUP(A901,Executados!A:A,Executados!A:A)</f>
        <v>#N/A</v>
      </c>
      <c r="C901" s="3">
        <v>3</v>
      </c>
    </row>
    <row r="902" spans="1:3" x14ac:dyDescent="0.3">
      <c r="A902" t="s">
        <v>1012</v>
      </c>
      <c r="B902" t="e">
        <f>_xlfn.XLOOKUP(A902,Executados!A:A,Executados!A:A)</f>
        <v>#N/A</v>
      </c>
      <c r="C902" s="3">
        <v>3</v>
      </c>
    </row>
    <row r="903" spans="1:3" x14ac:dyDescent="0.3">
      <c r="A903" t="s">
        <v>1013</v>
      </c>
      <c r="B903" t="e">
        <f>_xlfn.XLOOKUP(A903,Executados!A:A,Executados!A:A)</f>
        <v>#N/A</v>
      </c>
      <c r="C903" s="3">
        <v>3</v>
      </c>
    </row>
    <row r="904" spans="1:3" x14ac:dyDescent="0.3">
      <c r="A904" t="s">
        <v>1014</v>
      </c>
      <c r="B904" t="e">
        <f>_xlfn.XLOOKUP(A904,Executados!A:A,Executados!A:A)</f>
        <v>#N/A</v>
      </c>
      <c r="C904" s="3">
        <v>3</v>
      </c>
    </row>
    <row r="905" spans="1:3" x14ac:dyDescent="0.3">
      <c r="A905" t="s">
        <v>1015</v>
      </c>
      <c r="B905" t="e">
        <f>_xlfn.XLOOKUP(A905,Executados!A:A,Executados!A:A)</f>
        <v>#N/A</v>
      </c>
      <c r="C905" s="3">
        <v>3</v>
      </c>
    </row>
    <row r="906" spans="1:3" x14ac:dyDescent="0.3">
      <c r="A906" t="s">
        <v>1016</v>
      </c>
      <c r="B906" t="e">
        <f>_xlfn.XLOOKUP(A906,Executados!A:A,Executados!A:A)</f>
        <v>#N/A</v>
      </c>
      <c r="C906" s="3">
        <v>3</v>
      </c>
    </row>
    <row r="907" spans="1:3" x14ac:dyDescent="0.3">
      <c r="A907" t="s">
        <v>1017</v>
      </c>
      <c r="B907" t="e">
        <f>_xlfn.XLOOKUP(A907,Executados!A:A,Executados!A:A)</f>
        <v>#N/A</v>
      </c>
      <c r="C907" s="3">
        <v>3</v>
      </c>
    </row>
    <row r="908" spans="1:3" x14ac:dyDescent="0.3">
      <c r="A908" t="s">
        <v>1018</v>
      </c>
      <c r="B908" t="e">
        <f>_xlfn.XLOOKUP(A908,Executados!A:A,Executados!A:A)</f>
        <v>#N/A</v>
      </c>
      <c r="C908" s="3">
        <v>3</v>
      </c>
    </row>
    <row r="909" spans="1:3" x14ac:dyDescent="0.3">
      <c r="A909" t="s">
        <v>1019</v>
      </c>
      <c r="B909" t="e">
        <f>_xlfn.XLOOKUP(A909,Executados!A:A,Executados!A:A)</f>
        <v>#N/A</v>
      </c>
      <c r="C909" s="3">
        <v>3</v>
      </c>
    </row>
    <row r="910" spans="1:3" x14ac:dyDescent="0.3">
      <c r="A910" t="s">
        <v>1020</v>
      </c>
      <c r="B910" t="e">
        <f>_xlfn.XLOOKUP(A910,Executados!A:A,Executados!A:A)</f>
        <v>#N/A</v>
      </c>
      <c r="C910" s="3">
        <v>3</v>
      </c>
    </row>
    <row r="911" spans="1:3" x14ac:dyDescent="0.3">
      <c r="A911" t="s">
        <v>1021</v>
      </c>
      <c r="B911" t="e">
        <f>_xlfn.XLOOKUP(A911,Executados!A:A,Executados!A:A)</f>
        <v>#N/A</v>
      </c>
      <c r="C911" s="3">
        <v>3</v>
      </c>
    </row>
    <row r="912" spans="1:3" x14ac:dyDescent="0.3">
      <c r="A912" t="s">
        <v>1022</v>
      </c>
      <c r="B912" t="e">
        <f>_xlfn.XLOOKUP(A912,Executados!A:A,Executados!A:A)</f>
        <v>#N/A</v>
      </c>
      <c r="C912" s="3">
        <v>3</v>
      </c>
    </row>
    <row r="913" spans="1:3" x14ac:dyDescent="0.3">
      <c r="A913" t="s">
        <v>1023</v>
      </c>
      <c r="B913" t="e">
        <f>_xlfn.XLOOKUP(A913,Executados!A:A,Executados!A:A)</f>
        <v>#N/A</v>
      </c>
      <c r="C913" s="3">
        <v>3</v>
      </c>
    </row>
    <row r="914" spans="1:3" x14ac:dyDescent="0.3">
      <c r="A914" t="s">
        <v>1024</v>
      </c>
      <c r="B914" t="e">
        <f>_xlfn.XLOOKUP(A914,Executados!A:A,Executados!A:A)</f>
        <v>#N/A</v>
      </c>
      <c r="C914" s="3">
        <v>3</v>
      </c>
    </row>
    <row r="915" spans="1:3" x14ac:dyDescent="0.3">
      <c r="A915" t="s">
        <v>1025</v>
      </c>
      <c r="B915" t="e">
        <f>_xlfn.XLOOKUP(A915,Executados!A:A,Executados!A:A)</f>
        <v>#N/A</v>
      </c>
      <c r="C915" s="3">
        <v>3</v>
      </c>
    </row>
    <row r="916" spans="1:3" x14ac:dyDescent="0.3">
      <c r="A916" t="s">
        <v>1026</v>
      </c>
      <c r="B916" t="e">
        <f>_xlfn.XLOOKUP(A916,Executados!A:A,Executados!A:A)</f>
        <v>#N/A</v>
      </c>
      <c r="C916" s="3">
        <v>3</v>
      </c>
    </row>
    <row r="917" spans="1:3" x14ac:dyDescent="0.3">
      <c r="A917" t="s">
        <v>1027</v>
      </c>
      <c r="B917" t="e">
        <f>_xlfn.XLOOKUP(A917,Executados!A:A,Executados!A:A)</f>
        <v>#N/A</v>
      </c>
      <c r="C917" s="3">
        <v>3</v>
      </c>
    </row>
    <row r="918" spans="1:3" x14ac:dyDescent="0.3">
      <c r="A918" t="s">
        <v>1028</v>
      </c>
      <c r="B918" t="e">
        <f>_xlfn.XLOOKUP(A918,Executados!A:A,Executados!A:A)</f>
        <v>#N/A</v>
      </c>
      <c r="C918" s="3">
        <v>3</v>
      </c>
    </row>
    <row r="919" spans="1:3" x14ac:dyDescent="0.3">
      <c r="A919" t="s">
        <v>1029</v>
      </c>
      <c r="B919" t="e">
        <f>_xlfn.XLOOKUP(A919,Executados!A:A,Executados!A:A)</f>
        <v>#N/A</v>
      </c>
      <c r="C919" s="3">
        <v>3</v>
      </c>
    </row>
    <row r="920" spans="1:3" x14ac:dyDescent="0.3">
      <c r="A920" t="s">
        <v>1030</v>
      </c>
      <c r="B920" t="e">
        <f>_xlfn.XLOOKUP(A920,Executados!A:A,Executados!A:A)</f>
        <v>#N/A</v>
      </c>
      <c r="C920" s="3">
        <v>3</v>
      </c>
    </row>
    <row r="921" spans="1:3" x14ac:dyDescent="0.3">
      <c r="A921" t="s">
        <v>1031</v>
      </c>
      <c r="B921" t="e">
        <f>_xlfn.XLOOKUP(A921,Executados!A:A,Executados!A:A)</f>
        <v>#N/A</v>
      </c>
      <c r="C921" s="3">
        <v>3</v>
      </c>
    </row>
    <row r="922" spans="1:3" x14ac:dyDescent="0.3">
      <c r="A922" t="s">
        <v>1032</v>
      </c>
      <c r="B922" t="e">
        <f>_xlfn.XLOOKUP(A922,Executados!A:A,Executados!A:A)</f>
        <v>#N/A</v>
      </c>
      <c r="C922" s="3">
        <v>3</v>
      </c>
    </row>
    <row r="923" spans="1:3" x14ac:dyDescent="0.3">
      <c r="A923" t="s">
        <v>1033</v>
      </c>
      <c r="B923" t="e">
        <f>_xlfn.XLOOKUP(A923,Executados!A:A,Executados!A:A)</f>
        <v>#N/A</v>
      </c>
      <c r="C923" s="3">
        <v>3</v>
      </c>
    </row>
    <row r="924" spans="1:3" x14ac:dyDescent="0.3">
      <c r="A924" t="s">
        <v>1034</v>
      </c>
      <c r="B924" t="e">
        <f>_xlfn.XLOOKUP(A924,Executados!A:A,Executados!A:A)</f>
        <v>#N/A</v>
      </c>
      <c r="C924" s="3">
        <v>3</v>
      </c>
    </row>
    <row r="925" spans="1:3" x14ac:dyDescent="0.3">
      <c r="A925" t="s">
        <v>1035</v>
      </c>
      <c r="B925" t="e">
        <f>_xlfn.XLOOKUP(A925,Executados!A:A,Executados!A:A)</f>
        <v>#N/A</v>
      </c>
      <c r="C925" s="3">
        <v>3</v>
      </c>
    </row>
    <row r="926" spans="1:3" x14ac:dyDescent="0.3">
      <c r="A926" t="s">
        <v>1036</v>
      </c>
      <c r="B926" t="e">
        <f>_xlfn.XLOOKUP(A926,Executados!A:A,Executados!A:A)</f>
        <v>#N/A</v>
      </c>
      <c r="C926" s="3">
        <v>3</v>
      </c>
    </row>
    <row r="927" spans="1:3" x14ac:dyDescent="0.3">
      <c r="A927" t="s">
        <v>1037</v>
      </c>
      <c r="B927" t="e">
        <f>_xlfn.XLOOKUP(A927,Executados!A:A,Executados!A:A)</f>
        <v>#N/A</v>
      </c>
      <c r="C927" s="3">
        <v>3</v>
      </c>
    </row>
    <row r="928" spans="1:3" x14ac:dyDescent="0.3">
      <c r="A928" t="s">
        <v>1038</v>
      </c>
      <c r="B928" t="e">
        <f>_xlfn.XLOOKUP(A928,Executados!A:A,Executados!A:A)</f>
        <v>#N/A</v>
      </c>
      <c r="C928" s="3">
        <v>3</v>
      </c>
    </row>
    <row r="929" spans="1:3" x14ac:dyDescent="0.3">
      <c r="A929" t="s">
        <v>1039</v>
      </c>
      <c r="B929" t="e">
        <f>_xlfn.XLOOKUP(A929,Executados!A:A,Executados!A:A)</f>
        <v>#N/A</v>
      </c>
      <c r="C929" s="3">
        <v>3</v>
      </c>
    </row>
    <row r="930" spans="1:3" x14ac:dyDescent="0.3">
      <c r="A930" t="s">
        <v>1040</v>
      </c>
      <c r="B930" t="e">
        <f>_xlfn.XLOOKUP(A930,Executados!A:A,Executados!A:A)</f>
        <v>#N/A</v>
      </c>
      <c r="C930" s="3">
        <v>3</v>
      </c>
    </row>
    <row r="931" spans="1:3" x14ac:dyDescent="0.3">
      <c r="A931" t="s">
        <v>1041</v>
      </c>
      <c r="B931" t="e">
        <f>_xlfn.XLOOKUP(A931,Executados!A:A,Executados!A:A)</f>
        <v>#N/A</v>
      </c>
      <c r="C931" s="3">
        <v>3</v>
      </c>
    </row>
    <row r="932" spans="1:3" x14ac:dyDescent="0.3">
      <c r="A932" t="s">
        <v>1042</v>
      </c>
      <c r="B932" t="e">
        <f>_xlfn.XLOOKUP(A932,Executados!A:A,Executados!A:A)</f>
        <v>#N/A</v>
      </c>
      <c r="C932" s="3">
        <v>3</v>
      </c>
    </row>
    <row r="933" spans="1:3" x14ac:dyDescent="0.3">
      <c r="A933" t="s">
        <v>1043</v>
      </c>
      <c r="B933" t="e">
        <f>_xlfn.XLOOKUP(A933,Executados!A:A,Executados!A:A)</f>
        <v>#N/A</v>
      </c>
      <c r="C933" s="3">
        <v>3</v>
      </c>
    </row>
    <row r="934" spans="1:3" x14ac:dyDescent="0.3">
      <c r="A934" t="s">
        <v>1044</v>
      </c>
      <c r="B934" t="e">
        <f>_xlfn.XLOOKUP(A934,Executados!A:A,Executados!A:A)</f>
        <v>#N/A</v>
      </c>
      <c r="C934" s="3">
        <v>3</v>
      </c>
    </row>
    <row r="935" spans="1:3" x14ac:dyDescent="0.3">
      <c r="A935" t="s">
        <v>1045</v>
      </c>
      <c r="B935" t="e">
        <f>_xlfn.XLOOKUP(A935,Executados!A:A,Executados!A:A)</f>
        <v>#N/A</v>
      </c>
      <c r="C935" s="3">
        <v>3</v>
      </c>
    </row>
    <row r="936" spans="1:3" x14ac:dyDescent="0.3">
      <c r="A936" t="s">
        <v>1046</v>
      </c>
      <c r="B936" t="e">
        <f>_xlfn.XLOOKUP(A936,Executados!A:A,Executados!A:A)</f>
        <v>#N/A</v>
      </c>
      <c r="C936" s="3">
        <v>3</v>
      </c>
    </row>
    <row r="937" spans="1:3" x14ac:dyDescent="0.3">
      <c r="A937" t="s">
        <v>1047</v>
      </c>
      <c r="B937" t="e">
        <f>_xlfn.XLOOKUP(A937,Executados!A:A,Executados!A:A)</f>
        <v>#N/A</v>
      </c>
      <c r="C937" s="3">
        <v>3</v>
      </c>
    </row>
    <row r="938" spans="1:3" x14ac:dyDescent="0.3">
      <c r="A938" t="s">
        <v>1048</v>
      </c>
      <c r="B938" t="e">
        <f>_xlfn.XLOOKUP(A938,Executados!A:A,Executados!A:A)</f>
        <v>#N/A</v>
      </c>
      <c r="C938" s="3">
        <v>3</v>
      </c>
    </row>
    <row r="939" spans="1:3" x14ac:dyDescent="0.3">
      <c r="A939" t="s">
        <v>1049</v>
      </c>
      <c r="B939" t="e">
        <f>_xlfn.XLOOKUP(A939,Executados!A:A,Executados!A:A)</f>
        <v>#N/A</v>
      </c>
      <c r="C939" s="3">
        <v>3</v>
      </c>
    </row>
    <row r="940" spans="1:3" x14ac:dyDescent="0.3">
      <c r="A940" t="s">
        <v>1050</v>
      </c>
      <c r="B940" t="e">
        <f>_xlfn.XLOOKUP(A940,Executados!A:A,Executados!A:A)</f>
        <v>#N/A</v>
      </c>
      <c r="C940" s="3">
        <v>3</v>
      </c>
    </row>
    <row r="941" spans="1:3" x14ac:dyDescent="0.3">
      <c r="A941" t="s">
        <v>1051</v>
      </c>
      <c r="B941" t="e">
        <f>_xlfn.XLOOKUP(A941,Executados!A:A,Executados!A:A)</f>
        <v>#N/A</v>
      </c>
      <c r="C941" s="3">
        <v>3</v>
      </c>
    </row>
    <row r="942" spans="1:3" x14ac:dyDescent="0.3">
      <c r="A942" t="s">
        <v>1052</v>
      </c>
      <c r="B942" t="e">
        <f>_xlfn.XLOOKUP(A942,Executados!A:A,Executados!A:A)</f>
        <v>#N/A</v>
      </c>
      <c r="C942" s="3">
        <v>3</v>
      </c>
    </row>
    <row r="943" spans="1:3" x14ac:dyDescent="0.3">
      <c r="A943" t="s">
        <v>1053</v>
      </c>
      <c r="B943" t="e">
        <f>_xlfn.XLOOKUP(A943,Executados!A:A,Executados!A:A)</f>
        <v>#N/A</v>
      </c>
      <c r="C943" s="3">
        <v>3</v>
      </c>
    </row>
    <row r="944" spans="1:3" x14ac:dyDescent="0.3">
      <c r="A944" t="s">
        <v>1054</v>
      </c>
      <c r="B944" t="e">
        <f>_xlfn.XLOOKUP(A944,Executados!A:A,Executados!A:A)</f>
        <v>#N/A</v>
      </c>
      <c r="C944" s="3">
        <v>3</v>
      </c>
    </row>
    <row r="945" spans="1:3" x14ac:dyDescent="0.3">
      <c r="A945" t="s">
        <v>1055</v>
      </c>
      <c r="B945" t="e">
        <f>_xlfn.XLOOKUP(A945,Executados!A:A,Executados!A:A)</f>
        <v>#N/A</v>
      </c>
      <c r="C945" s="3">
        <v>3</v>
      </c>
    </row>
    <row r="946" spans="1:3" x14ac:dyDescent="0.3">
      <c r="A946" t="s">
        <v>1056</v>
      </c>
      <c r="B946" t="e">
        <f>_xlfn.XLOOKUP(A946,Executados!A:A,Executados!A:A)</f>
        <v>#N/A</v>
      </c>
      <c r="C946" s="3">
        <v>3</v>
      </c>
    </row>
    <row r="947" spans="1:3" x14ac:dyDescent="0.3">
      <c r="A947" t="s">
        <v>1057</v>
      </c>
      <c r="B947" t="e">
        <f>_xlfn.XLOOKUP(A947,Executados!A:A,Executados!A:A)</f>
        <v>#N/A</v>
      </c>
      <c r="C947" s="3">
        <v>3</v>
      </c>
    </row>
    <row r="948" spans="1:3" x14ac:dyDescent="0.3">
      <c r="A948" t="s">
        <v>1058</v>
      </c>
      <c r="B948" t="e">
        <f>_xlfn.XLOOKUP(A948,Executados!A:A,Executados!A:A)</f>
        <v>#N/A</v>
      </c>
      <c r="C948" s="3">
        <v>3</v>
      </c>
    </row>
    <row r="949" spans="1:3" x14ac:dyDescent="0.3">
      <c r="A949" t="s">
        <v>1059</v>
      </c>
      <c r="B949" t="e">
        <f>_xlfn.XLOOKUP(A949,Executados!A:A,Executados!A:A)</f>
        <v>#N/A</v>
      </c>
      <c r="C949" s="3">
        <v>3</v>
      </c>
    </row>
    <row r="950" spans="1:3" x14ac:dyDescent="0.3">
      <c r="A950" t="s">
        <v>1060</v>
      </c>
      <c r="B950" t="e">
        <f>_xlfn.XLOOKUP(A950,Executados!A:A,Executados!A:A)</f>
        <v>#N/A</v>
      </c>
      <c r="C950" s="3">
        <v>3</v>
      </c>
    </row>
    <row r="951" spans="1:3" x14ac:dyDescent="0.3">
      <c r="A951" t="s">
        <v>1061</v>
      </c>
      <c r="B951" t="e">
        <f>_xlfn.XLOOKUP(A951,Executados!A:A,Executados!A:A)</f>
        <v>#N/A</v>
      </c>
      <c r="C951" s="3">
        <v>3</v>
      </c>
    </row>
    <row r="952" spans="1:3" x14ac:dyDescent="0.3">
      <c r="A952" t="s">
        <v>1062</v>
      </c>
      <c r="B952" t="e">
        <f>_xlfn.XLOOKUP(A952,Executados!A:A,Executados!A:A)</f>
        <v>#N/A</v>
      </c>
      <c r="C952" s="3">
        <v>3</v>
      </c>
    </row>
    <row r="953" spans="1:3" x14ac:dyDescent="0.3">
      <c r="A953" t="s">
        <v>1063</v>
      </c>
      <c r="B953" t="e">
        <f>_xlfn.XLOOKUP(A953,Executados!A:A,Executados!A:A)</f>
        <v>#N/A</v>
      </c>
      <c r="C953" s="3">
        <v>3</v>
      </c>
    </row>
    <row r="954" spans="1:3" x14ac:dyDescent="0.3">
      <c r="A954" t="s">
        <v>1064</v>
      </c>
      <c r="B954" t="e">
        <f>_xlfn.XLOOKUP(A954,Executados!A:A,Executados!A:A)</f>
        <v>#N/A</v>
      </c>
      <c r="C954" s="3">
        <v>3</v>
      </c>
    </row>
    <row r="955" spans="1:3" x14ac:dyDescent="0.3">
      <c r="A955" t="s">
        <v>1065</v>
      </c>
      <c r="B955" t="e">
        <f>_xlfn.XLOOKUP(A955,Executados!A:A,Executados!A:A)</f>
        <v>#N/A</v>
      </c>
      <c r="C955" s="3">
        <v>3</v>
      </c>
    </row>
    <row r="956" spans="1:3" x14ac:dyDescent="0.3">
      <c r="A956" t="s">
        <v>1066</v>
      </c>
      <c r="B956" t="e">
        <f>_xlfn.XLOOKUP(A956,Executados!A:A,Executados!A:A)</f>
        <v>#N/A</v>
      </c>
      <c r="C956" s="3">
        <v>3</v>
      </c>
    </row>
    <row r="957" spans="1:3" x14ac:dyDescent="0.3">
      <c r="A957" t="s">
        <v>1067</v>
      </c>
      <c r="B957" t="e">
        <f>_xlfn.XLOOKUP(A957,Executados!A:A,Executados!A:A)</f>
        <v>#N/A</v>
      </c>
      <c r="C957" s="3">
        <v>3</v>
      </c>
    </row>
    <row r="958" spans="1:3" x14ac:dyDescent="0.3">
      <c r="A958" t="s">
        <v>1068</v>
      </c>
      <c r="B958" t="e">
        <f>_xlfn.XLOOKUP(A958,Executados!A:A,Executados!A:A)</f>
        <v>#N/A</v>
      </c>
      <c r="C958" s="3">
        <v>3</v>
      </c>
    </row>
    <row r="959" spans="1:3" x14ac:dyDescent="0.3">
      <c r="A959" t="s">
        <v>1069</v>
      </c>
      <c r="B959" t="e">
        <f>_xlfn.XLOOKUP(A959,Executados!A:A,Executados!A:A)</f>
        <v>#N/A</v>
      </c>
      <c r="C959" s="3">
        <v>3</v>
      </c>
    </row>
    <row r="960" spans="1:3" x14ac:dyDescent="0.3">
      <c r="A960" t="s">
        <v>1070</v>
      </c>
      <c r="B960" t="e">
        <f>_xlfn.XLOOKUP(A960,Executados!A:A,Executados!A:A)</f>
        <v>#N/A</v>
      </c>
      <c r="C960" s="3">
        <v>3</v>
      </c>
    </row>
    <row r="961" spans="1:3" x14ac:dyDescent="0.3">
      <c r="A961" t="s">
        <v>1071</v>
      </c>
      <c r="B961" t="e">
        <f>_xlfn.XLOOKUP(A961,Executados!A:A,Executados!A:A)</f>
        <v>#N/A</v>
      </c>
      <c r="C961" s="3">
        <v>3</v>
      </c>
    </row>
    <row r="962" spans="1:3" x14ac:dyDescent="0.3">
      <c r="A962" t="s">
        <v>1072</v>
      </c>
      <c r="B962" t="e">
        <f>_xlfn.XLOOKUP(A962,Executados!A:A,Executados!A:A)</f>
        <v>#N/A</v>
      </c>
      <c r="C962" s="3">
        <v>3</v>
      </c>
    </row>
    <row r="963" spans="1:3" x14ac:dyDescent="0.3">
      <c r="A963" t="s">
        <v>1073</v>
      </c>
      <c r="B963" t="e">
        <f>_xlfn.XLOOKUP(A963,Executados!A:A,Executados!A:A)</f>
        <v>#N/A</v>
      </c>
      <c r="C963" s="3">
        <v>3</v>
      </c>
    </row>
    <row r="964" spans="1:3" x14ac:dyDescent="0.3">
      <c r="A964" t="s">
        <v>1074</v>
      </c>
      <c r="B964" t="e">
        <f>_xlfn.XLOOKUP(A964,Executados!A:A,Executados!A:A)</f>
        <v>#N/A</v>
      </c>
      <c r="C964" s="3">
        <v>3</v>
      </c>
    </row>
    <row r="965" spans="1:3" x14ac:dyDescent="0.3">
      <c r="A965" t="s">
        <v>1075</v>
      </c>
      <c r="B965" t="e">
        <f>_xlfn.XLOOKUP(A965,Executados!A:A,Executados!A:A)</f>
        <v>#N/A</v>
      </c>
      <c r="C965" s="3">
        <v>3</v>
      </c>
    </row>
    <row r="966" spans="1:3" x14ac:dyDescent="0.3">
      <c r="A966" t="s">
        <v>1076</v>
      </c>
      <c r="B966" t="e">
        <f>_xlfn.XLOOKUP(A966,Executados!A:A,Executados!A:A)</f>
        <v>#N/A</v>
      </c>
      <c r="C966" s="3">
        <v>3</v>
      </c>
    </row>
    <row r="967" spans="1:3" x14ac:dyDescent="0.3">
      <c r="A967" t="s">
        <v>1077</v>
      </c>
      <c r="B967" t="e">
        <f>_xlfn.XLOOKUP(A967,Executados!A:A,Executados!A:A)</f>
        <v>#N/A</v>
      </c>
      <c r="C967" s="3">
        <v>3</v>
      </c>
    </row>
    <row r="968" spans="1:3" x14ac:dyDescent="0.3">
      <c r="A968" t="s">
        <v>1078</v>
      </c>
      <c r="B968" t="e">
        <f>_xlfn.XLOOKUP(A968,Executados!A:A,Executados!A:A)</f>
        <v>#N/A</v>
      </c>
      <c r="C968" s="3">
        <v>3</v>
      </c>
    </row>
    <row r="969" spans="1:3" x14ac:dyDescent="0.3">
      <c r="A969" t="s">
        <v>1079</v>
      </c>
      <c r="B969" t="e">
        <f>_xlfn.XLOOKUP(A969,Executados!A:A,Executados!A:A)</f>
        <v>#N/A</v>
      </c>
      <c r="C969" s="3">
        <v>3</v>
      </c>
    </row>
    <row r="970" spans="1:3" x14ac:dyDescent="0.3">
      <c r="A970" t="s">
        <v>1080</v>
      </c>
      <c r="B970" t="e">
        <f>_xlfn.XLOOKUP(A970,Executados!A:A,Executados!A:A)</f>
        <v>#N/A</v>
      </c>
      <c r="C970" s="3">
        <v>3</v>
      </c>
    </row>
    <row r="971" spans="1:3" x14ac:dyDescent="0.3">
      <c r="A971" t="s">
        <v>1081</v>
      </c>
      <c r="B971" t="e">
        <f>_xlfn.XLOOKUP(A971,Executados!A:A,Executados!A:A)</f>
        <v>#N/A</v>
      </c>
      <c r="C971" s="3">
        <v>3</v>
      </c>
    </row>
    <row r="972" spans="1:3" x14ac:dyDescent="0.3">
      <c r="A972" t="s">
        <v>1082</v>
      </c>
      <c r="B972" t="e">
        <f>_xlfn.XLOOKUP(A972,Executados!A:A,Executados!A:A)</f>
        <v>#N/A</v>
      </c>
      <c r="C972" s="3">
        <v>3</v>
      </c>
    </row>
    <row r="973" spans="1:3" x14ac:dyDescent="0.3">
      <c r="A973" t="s">
        <v>1083</v>
      </c>
      <c r="B973" t="e">
        <f>_xlfn.XLOOKUP(A973,Executados!A:A,Executados!A:A)</f>
        <v>#N/A</v>
      </c>
      <c r="C973" s="3">
        <v>3</v>
      </c>
    </row>
    <row r="974" spans="1:3" x14ac:dyDescent="0.3">
      <c r="A974" t="s">
        <v>1084</v>
      </c>
      <c r="B974" t="e">
        <f>_xlfn.XLOOKUP(A974,Executados!A:A,Executados!A:A)</f>
        <v>#N/A</v>
      </c>
      <c r="C974" s="3">
        <v>3</v>
      </c>
    </row>
    <row r="975" spans="1:3" x14ac:dyDescent="0.3">
      <c r="A975" t="s">
        <v>1085</v>
      </c>
      <c r="B975" t="e">
        <f>_xlfn.XLOOKUP(A975,Executados!A:A,Executados!A:A)</f>
        <v>#N/A</v>
      </c>
      <c r="C975" s="3">
        <v>3</v>
      </c>
    </row>
    <row r="976" spans="1:3" x14ac:dyDescent="0.3">
      <c r="A976" t="s">
        <v>1086</v>
      </c>
      <c r="B976" t="e">
        <f>_xlfn.XLOOKUP(A976,Executados!A:A,Executados!A:A)</f>
        <v>#N/A</v>
      </c>
      <c r="C976" s="3">
        <v>3</v>
      </c>
    </row>
    <row r="977" spans="1:3" x14ac:dyDescent="0.3">
      <c r="A977" t="s">
        <v>1087</v>
      </c>
      <c r="B977" t="e">
        <f>_xlfn.XLOOKUP(A977,Executados!A:A,Executados!A:A)</f>
        <v>#N/A</v>
      </c>
      <c r="C977" s="3">
        <v>3</v>
      </c>
    </row>
    <row r="978" spans="1:3" x14ac:dyDescent="0.3">
      <c r="A978" t="s">
        <v>1088</v>
      </c>
      <c r="B978" t="e">
        <f>_xlfn.XLOOKUP(A978,Executados!A:A,Executados!A:A)</f>
        <v>#N/A</v>
      </c>
      <c r="C978" s="3">
        <v>3</v>
      </c>
    </row>
    <row r="979" spans="1:3" x14ac:dyDescent="0.3">
      <c r="A979" t="s">
        <v>1089</v>
      </c>
      <c r="B979" t="e">
        <f>_xlfn.XLOOKUP(A979,Executados!A:A,Executados!A:A)</f>
        <v>#N/A</v>
      </c>
      <c r="C979" s="3">
        <v>3</v>
      </c>
    </row>
    <row r="980" spans="1:3" x14ac:dyDescent="0.3">
      <c r="A980" t="s">
        <v>1090</v>
      </c>
      <c r="B980" t="e">
        <f>_xlfn.XLOOKUP(A980,Executados!A:A,Executados!A:A)</f>
        <v>#N/A</v>
      </c>
      <c r="C980" s="3">
        <v>3</v>
      </c>
    </row>
    <row r="981" spans="1:3" x14ac:dyDescent="0.3">
      <c r="A981" t="s">
        <v>1091</v>
      </c>
      <c r="B981" t="e">
        <f>_xlfn.XLOOKUP(A981,Executados!A:A,Executados!A:A)</f>
        <v>#N/A</v>
      </c>
      <c r="C981" s="3">
        <v>3</v>
      </c>
    </row>
    <row r="982" spans="1:3" x14ac:dyDescent="0.3">
      <c r="A982" t="s">
        <v>1092</v>
      </c>
      <c r="B982" t="e">
        <f>_xlfn.XLOOKUP(A982,Executados!A:A,Executados!A:A)</f>
        <v>#N/A</v>
      </c>
      <c r="C982" s="3">
        <v>3</v>
      </c>
    </row>
    <row r="983" spans="1:3" x14ac:dyDescent="0.3">
      <c r="A983" t="s">
        <v>1093</v>
      </c>
      <c r="B983" t="e">
        <f>_xlfn.XLOOKUP(A983,Executados!A:A,Executados!A:A)</f>
        <v>#N/A</v>
      </c>
      <c r="C983" s="3">
        <v>3</v>
      </c>
    </row>
    <row r="984" spans="1:3" x14ac:dyDescent="0.3">
      <c r="A984" t="s">
        <v>1094</v>
      </c>
      <c r="B984" t="e">
        <f>_xlfn.XLOOKUP(A984,Executados!A:A,Executados!A:A)</f>
        <v>#N/A</v>
      </c>
      <c r="C984" s="3">
        <v>3</v>
      </c>
    </row>
    <row r="985" spans="1:3" x14ac:dyDescent="0.3">
      <c r="A985" t="s">
        <v>1095</v>
      </c>
      <c r="B985" t="e">
        <f>_xlfn.XLOOKUP(A985,Executados!A:A,Executados!A:A)</f>
        <v>#N/A</v>
      </c>
      <c r="C985" s="3">
        <v>3</v>
      </c>
    </row>
    <row r="986" spans="1:3" x14ac:dyDescent="0.3">
      <c r="A986" t="s">
        <v>1096</v>
      </c>
      <c r="B986" t="e">
        <f>_xlfn.XLOOKUP(A986,Executados!A:A,Executados!A:A)</f>
        <v>#N/A</v>
      </c>
      <c r="C986" s="3">
        <v>3</v>
      </c>
    </row>
    <row r="987" spans="1:3" x14ac:dyDescent="0.3">
      <c r="A987" t="s">
        <v>1097</v>
      </c>
      <c r="B987" t="e">
        <f>_xlfn.XLOOKUP(A987,Executados!A:A,Executados!A:A)</f>
        <v>#N/A</v>
      </c>
      <c r="C987" s="3">
        <v>3</v>
      </c>
    </row>
    <row r="988" spans="1:3" x14ac:dyDescent="0.3">
      <c r="A988" t="s">
        <v>1098</v>
      </c>
      <c r="B988" t="e">
        <f>_xlfn.XLOOKUP(A988,Executados!A:A,Executados!A:A)</f>
        <v>#N/A</v>
      </c>
      <c r="C988" s="3">
        <v>3</v>
      </c>
    </row>
    <row r="989" spans="1:3" x14ac:dyDescent="0.3">
      <c r="A989" t="s">
        <v>1099</v>
      </c>
      <c r="B989" t="e">
        <f>_xlfn.XLOOKUP(A989,Executados!A:A,Executados!A:A)</f>
        <v>#N/A</v>
      </c>
      <c r="C989" s="3">
        <v>3</v>
      </c>
    </row>
    <row r="990" spans="1:3" x14ac:dyDescent="0.3">
      <c r="A990" t="s">
        <v>1100</v>
      </c>
      <c r="B990" t="e">
        <f>_xlfn.XLOOKUP(A990,Executados!A:A,Executados!A:A)</f>
        <v>#N/A</v>
      </c>
      <c r="C990" s="3">
        <v>3</v>
      </c>
    </row>
    <row r="991" spans="1:3" x14ac:dyDescent="0.3">
      <c r="A991" t="s">
        <v>1101</v>
      </c>
      <c r="B991" t="e">
        <f>_xlfn.XLOOKUP(A991,Executados!A:A,Executados!A:A)</f>
        <v>#N/A</v>
      </c>
      <c r="C991" s="3">
        <v>3</v>
      </c>
    </row>
    <row r="992" spans="1:3" x14ac:dyDescent="0.3">
      <c r="A992" t="s">
        <v>1102</v>
      </c>
      <c r="B992" t="e">
        <f>_xlfn.XLOOKUP(A992,Executados!A:A,Executados!A:A)</f>
        <v>#N/A</v>
      </c>
      <c r="C992" s="3">
        <v>3</v>
      </c>
    </row>
    <row r="993" spans="1:3" x14ac:dyDescent="0.3">
      <c r="A993" t="s">
        <v>1103</v>
      </c>
      <c r="B993" t="e">
        <f>_xlfn.XLOOKUP(A993,Executados!A:A,Executados!A:A)</f>
        <v>#N/A</v>
      </c>
      <c r="C993" s="3">
        <v>3</v>
      </c>
    </row>
    <row r="994" spans="1:3" x14ac:dyDescent="0.3">
      <c r="A994" t="s">
        <v>1104</v>
      </c>
      <c r="B994" t="e">
        <f>_xlfn.XLOOKUP(A994,Executados!A:A,Executados!A:A)</f>
        <v>#N/A</v>
      </c>
      <c r="C994" s="3">
        <v>3</v>
      </c>
    </row>
    <row r="995" spans="1:3" x14ac:dyDescent="0.3">
      <c r="A995" t="s">
        <v>1105</v>
      </c>
      <c r="B995" t="e">
        <f>_xlfn.XLOOKUP(A995,Executados!A:A,Executados!A:A)</f>
        <v>#N/A</v>
      </c>
      <c r="C995" s="3">
        <v>3</v>
      </c>
    </row>
    <row r="996" spans="1:3" x14ac:dyDescent="0.3">
      <c r="A996" t="s">
        <v>1106</v>
      </c>
      <c r="B996" t="e">
        <f>_xlfn.XLOOKUP(A996,Executados!A:A,Executados!A:A)</f>
        <v>#N/A</v>
      </c>
      <c r="C996" s="3">
        <v>3</v>
      </c>
    </row>
    <row r="997" spans="1:3" x14ac:dyDescent="0.3">
      <c r="A997" t="s">
        <v>1107</v>
      </c>
      <c r="B997" t="e">
        <f>_xlfn.XLOOKUP(A997,Executados!A:A,Executados!A:A)</f>
        <v>#N/A</v>
      </c>
      <c r="C997" s="3">
        <v>3</v>
      </c>
    </row>
    <row r="998" spans="1:3" x14ac:dyDescent="0.3">
      <c r="A998" t="s">
        <v>1108</v>
      </c>
      <c r="B998" t="e">
        <f>_xlfn.XLOOKUP(A998,Executados!A:A,Executados!A:A)</f>
        <v>#N/A</v>
      </c>
      <c r="C998" s="3">
        <v>3</v>
      </c>
    </row>
    <row r="999" spans="1:3" x14ac:dyDescent="0.3">
      <c r="A999" t="s">
        <v>1109</v>
      </c>
      <c r="B999" t="e">
        <f>_xlfn.XLOOKUP(A999,Executados!A:A,Executados!A:A)</f>
        <v>#N/A</v>
      </c>
      <c r="C999" s="3">
        <v>3</v>
      </c>
    </row>
    <row r="1000" spans="1:3" x14ac:dyDescent="0.3">
      <c r="A1000" t="s">
        <v>1110</v>
      </c>
      <c r="B1000" t="e">
        <f>_xlfn.XLOOKUP(A1000,Executados!A:A,Executados!A:A)</f>
        <v>#N/A</v>
      </c>
      <c r="C1000" s="3">
        <v>3</v>
      </c>
    </row>
    <row r="1001" spans="1:3" x14ac:dyDescent="0.3">
      <c r="A1001" t="s">
        <v>1111</v>
      </c>
      <c r="B1001" t="e">
        <f>_xlfn.XLOOKUP(A1001,Executados!A:A,Executados!A:A)</f>
        <v>#N/A</v>
      </c>
      <c r="C1001" s="3">
        <v>3</v>
      </c>
    </row>
    <row r="1002" spans="1:3" x14ac:dyDescent="0.3">
      <c r="A1002" t="s">
        <v>1112</v>
      </c>
      <c r="B1002" t="e">
        <f>_xlfn.XLOOKUP(A1002,Executados!A:A,Executados!A:A)</f>
        <v>#N/A</v>
      </c>
      <c r="C1002" s="3">
        <v>3</v>
      </c>
    </row>
    <row r="1003" spans="1:3" x14ac:dyDescent="0.3">
      <c r="A1003" t="s">
        <v>1113</v>
      </c>
      <c r="B1003" t="e">
        <f>_xlfn.XLOOKUP(A1003,Executados!A:A,Executados!A:A)</f>
        <v>#N/A</v>
      </c>
      <c r="C1003" s="3">
        <v>3</v>
      </c>
    </row>
    <row r="1004" spans="1:3" x14ac:dyDescent="0.3">
      <c r="A1004" t="s">
        <v>1114</v>
      </c>
      <c r="B1004" t="e">
        <f>_xlfn.XLOOKUP(A1004,Executados!A:A,Executados!A:A)</f>
        <v>#N/A</v>
      </c>
      <c r="C1004" s="3">
        <v>3</v>
      </c>
    </row>
    <row r="1005" spans="1:3" x14ac:dyDescent="0.3">
      <c r="A1005" t="s">
        <v>1115</v>
      </c>
      <c r="B1005" t="e">
        <f>_xlfn.XLOOKUP(A1005,Executados!A:A,Executados!A:A)</f>
        <v>#N/A</v>
      </c>
      <c r="C1005" s="3">
        <v>3</v>
      </c>
    </row>
    <row r="1006" spans="1:3" x14ac:dyDescent="0.3">
      <c r="A1006" t="s">
        <v>1116</v>
      </c>
      <c r="B1006" t="e">
        <f>_xlfn.XLOOKUP(A1006,Executados!A:A,Executados!A:A)</f>
        <v>#N/A</v>
      </c>
      <c r="C1006" s="3">
        <v>3</v>
      </c>
    </row>
    <row r="1007" spans="1:3" x14ac:dyDescent="0.3">
      <c r="A1007" t="s">
        <v>1117</v>
      </c>
      <c r="B1007" t="e">
        <f>_xlfn.XLOOKUP(A1007,Executados!A:A,Executados!A:A)</f>
        <v>#N/A</v>
      </c>
      <c r="C1007" s="3">
        <v>3</v>
      </c>
    </row>
    <row r="1008" spans="1:3" x14ac:dyDescent="0.3">
      <c r="A1008" t="s">
        <v>1118</v>
      </c>
      <c r="B1008" t="e">
        <f>_xlfn.XLOOKUP(A1008,Executados!A:A,Executados!A:A)</f>
        <v>#N/A</v>
      </c>
      <c r="C1008" s="3">
        <v>3</v>
      </c>
    </row>
    <row r="1009" spans="1:3" x14ac:dyDescent="0.3">
      <c r="A1009" t="s">
        <v>1119</v>
      </c>
      <c r="B1009" t="e">
        <f>_xlfn.XLOOKUP(A1009,Executados!A:A,Executados!A:A)</f>
        <v>#N/A</v>
      </c>
      <c r="C1009" s="3">
        <v>3</v>
      </c>
    </row>
    <row r="1010" spans="1:3" x14ac:dyDescent="0.3">
      <c r="A1010" t="s">
        <v>1120</v>
      </c>
      <c r="B1010" t="e">
        <f>_xlfn.XLOOKUP(A1010,Executados!A:A,Executados!A:A)</f>
        <v>#N/A</v>
      </c>
      <c r="C1010" s="3">
        <v>3</v>
      </c>
    </row>
    <row r="1011" spans="1:3" x14ac:dyDescent="0.3">
      <c r="A1011" t="s">
        <v>1121</v>
      </c>
      <c r="B1011" t="e">
        <f>_xlfn.XLOOKUP(A1011,Executados!A:A,Executados!A:A)</f>
        <v>#N/A</v>
      </c>
      <c r="C1011" s="3">
        <v>3</v>
      </c>
    </row>
    <row r="1012" spans="1:3" x14ac:dyDescent="0.3">
      <c r="A1012" t="s">
        <v>1122</v>
      </c>
      <c r="B1012" t="e">
        <f>_xlfn.XLOOKUP(A1012,Executados!A:A,Executados!A:A)</f>
        <v>#N/A</v>
      </c>
      <c r="C1012" s="3">
        <v>4</v>
      </c>
    </row>
    <row r="1013" spans="1:3" x14ac:dyDescent="0.3">
      <c r="A1013" t="s">
        <v>1123</v>
      </c>
      <c r="B1013" t="e">
        <f>_xlfn.XLOOKUP(A1013,Executados!A:A,Executados!A:A)</f>
        <v>#N/A</v>
      </c>
      <c r="C1013" s="3">
        <v>4</v>
      </c>
    </row>
    <row r="1014" spans="1:3" x14ac:dyDescent="0.3">
      <c r="A1014" t="s">
        <v>1124</v>
      </c>
      <c r="B1014" t="e">
        <f>_xlfn.XLOOKUP(A1014,Executados!A:A,Executados!A:A)</f>
        <v>#N/A</v>
      </c>
      <c r="C1014" s="3">
        <v>4</v>
      </c>
    </row>
    <row r="1015" spans="1:3" x14ac:dyDescent="0.3">
      <c r="A1015" t="s">
        <v>1125</v>
      </c>
      <c r="B1015" t="e">
        <f>_xlfn.XLOOKUP(A1015,Executados!A:A,Executados!A:A)</f>
        <v>#N/A</v>
      </c>
      <c r="C1015" s="3">
        <v>4</v>
      </c>
    </row>
    <row r="1016" spans="1:3" x14ac:dyDescent="0.3">
      <c r="A1016" t="s">
        <v>1126</v>
      </c>
      <c r="B1016" t="e">
        <f>_xlfn.XLOOKUP(A1016,Executados!A:A,Executados!A:A)</f>
        <v>#N/A</v>
      </c>
      <c r="C1016" s="3">
        <v>4</v>
      </c>
    </row>
    <row r="1017" spans="1:3" x14ac:dyDescent="0.3">
      <c r="A1017" t="s">
        <v>1127</v>
      </c>
      <c r="B1017" t="e">
        <f>_xlfn.XLOOKUP(A1017,Executados!A:A,Executados!A:A)</f>
        <v>#N/A</v>
      </c>
      <c r="C1017" s="3">
        <v>4</v>
      </c>
    </row>
    <row r="1018" spans="1:3" x14ac:dyDescent="0.3">
      <c r="A1018" t="s">
        <v>1128</v>
      </c>
      <c r="B1018" t="e">
        <f>_xlfn.XLOOKUP(A1018,Executados!A:A,Executados!A:A)</f>
        <v>#N/A</v>
      </c>
      <c r="C1018" s="3">
        <v>4</v>
      </c>
    </row>
    <row r="1019" spans="1:3" x14ac:dyDescent="0.3">
      <c r="A1019" t="s">
        <v>1129</v>
      </c>
      <c r="B1019" t="e">
        <f>_xlfn.XLOOKUP(A1019,Executados!A:A,Executados!A:A)</f>
        <v>#N/A</v>
      </c>
      <c r="C1019" s="3">
        <v>4</v>
      </c>
    </row>
    <row r="1020" spans="1:3" x14ac:dyDescent="0.3">
      <c r="A1020" t="s">
        <v>1130</v>
      </c>
      <c r="B1020" t="e">
        <f>_xlfn.XLOOKUP(A1020,Executados!A:A,Executados!A:A)</f>
        <v>#N/A</v>
      </c>
      <c r="C1020" s="3">
        <v>4</v>
      </c>
    </row>
    <row r="1021" spans="1:3" x14ac:dyDescent="0.3">
      <c r="A1021" t="s">
        <v>1131</v>
      </c>
      <c r="B1021" t="e">
        <f>_xlfn.XLOOKUP(A1021,Executados!A:A,Executados!A:A)</f>
        <v>#N/A</v>
      </c>
      <c r="C1021" s="3">
        <v>4</v>
      </c>
    </row>
    <row r="1022" spans="1:3" x14ac:dyDescent="0.3">
      <c r="A1022" t="s">
        <v>1132</v>
      </c>
      <c r="B1022" t="e">
        <f>_xlfn.XLOOKUP(A1022,Executados!A:A,Executados!A:A)</f>
        <v>#N/A</v>
      </c>
      <c r="C1022" s="3">
        <v>4</v>
      </c>
    </row>
    <row r="1023" spans="1:3" x14ac:dyDescent="0.3">
      <c r="A1023" t="s">
        <v>1133</v>
      </c>
      <c r="B1023" t="e">
        <f>_xlfn.XLOOKUP(A1023,Executados!A:A,Executados!A:A)</f>
        <v>#N/A</v>
      </c>
      <c r="C1023" s="3">
        <v>4</v>
      </c>
    </row>
    <row r="1024" spans="1:3" x14ac:dyDescent="0.3">
      <c r="A1024" t="s">
        <v>1134</v>
      </c>
      <c r="B1024" t="e">
        <f>_xlfn.XLOOKUP(A1024,Executados!A:A,Executados!A:A)</f>
        <v>#N/A</v>
      </c>
      <c r="C1024" s="3">
        <v>4</v>
      </c>
    </row>
    <row r="1025" spans="1:3" x14ac:dyDescent="0.3">
      <c r="A1025" t="s">
        <v>1135</v>
      </c>
      <c r="B1025" t="e">
        <f>_xlfn.XLOOKUP(A1025,Executados!A:A,Executados!A:A)</f>
        <v>#N/A</v>
      </c>
      <c r="C1025" s="3">
        <v>4</v>
      </c>
    </row>
    <row r="1026" spans="1:3" x14ac:dyDescent="0.3">
      <c r="A1026" t="s">
        <v>1136</v>
      </c>
      <c r="B1026" t="e">
        <f>_xlfn.XLOOKUP(A1026,Executados!A:A,Executados!A:A)</f>
        <v>#N/A</v>
      </c>
      <c r="C1026" s="3">
        <v>4</v>
      </c>
    </row>
    <row r="1027" spans="1:3" x14ac:dyDescent="0.3">
      <c r="A1027" t="s">
        <v>1137</v>
      </c>
      <c r="B1027" t="e">
        <f>_xlfn.XLOOKUP(A1027,Executados!A:A,Executados!A:A)</f>
        <v>#N/A</v>
      </c>
      <c r="C1027" s="3">
        <v>4</v>
      </c>
    </row>
    <row r="1028" spans="1:3" x14ac:dyDescent="0.3">
      <c r="A1028" t="s">
        <v>1138</v>
      </c>
      <c r="B1028" t="e">
        <f>_xlfn.XLOOKUP(A1028,Executados!A:A,Executados!A:A)</f>
        <v>#N/A</v>
      </c>
      <c r="C1028" s="3">
        <v>4</v>
      </c>
    </row>
    <row r="1029" spans="1:3" x14ac:dyDescent="0.3">
      <c r="A1029" t="s">
        <v>1139</v>
      </c>
      <c r="B1029" t="e">
        <f>_xlfn.XLOOKUP(A1029,Executados!A:A,Executados!A:A)</f>
        <v>#N/A</v>
      </c>
      <c r="C1029" s="3">
        <v>4</v>
      </c>
    </row>
    <row r="1030" spans="1:3" x14ac:dyDescent="0.3">
      <c r="A1030" t="s">
        <v>1140</v>
      </c>
      <c r="B1030" t="e">
        <f>_xlfn.XLOOKUP(A1030,Executados!A:A,Executados!A:A)</f>
        <v>#N/A</v>
      </c>
      <c r="C1030" s="3">
        <v>4</v>
      </c>
    </row>
    <row r="1031" spans="1:3" x14ac:dyDescent="0.3">
      <c r="A1031" t="s">
        <v>1141</v>
      </c>
      <c r="B1031" t="e">
        <f>_xlfn.XLOOKUP(A1031,Executados!A:A,Executados!A:A)</f>
        <v>#N/A</v>
      </c>
      <c r="C1031" s="3">
        <v>4</v>
      </c>
    </row>
    <row r="1032" spans="1:3" x14ac:dyDescent="0.3">
      <c r="A1032" t="s">
        <v>1142</v>
      </c>
      <c r="B1032" t="e">
        <f>_xlfn.XLOOKUP(A1032,Executados!A:A,Executados!A:A)</f>
        <v>#N/A</v>
      </c>
      <c r="C1032" s="3">
        <v>4</v>
      </c>
    </row>
    <row r="1033" spans="1:3" x14ac:dyDescent="0.3">
      <c r="A1033" t="s">
        <v>1143</v>
      </c>
      <c r="B1033" t="e">
        <f>_xlfn.XLOOKUP(A1033,Executados!A:A,Executados!A:A)</f>
        <v>#N/A</v>
      </c>
      <c r="C1033" s="3">
        <v>4</v>
      </c>
    </row>
    <row r="1034" spans="1:3" x14ac:dyDescent="0.3">
      <c r="A1034" t="s">
        <v>1144</v>
      </c>
      <c r="B1034" t="e">
        <f>_xlfn.XLOOKUP(A1034,Executados!A:A,Executados!A:A)</f>
        <v>#N/A</v>
      </c>
      <c r="C1034" s="3">
        <v>4</v>
      </c>
    </row>
    <row r="1035" spans="1:3" x14ac:dyDescent="0.3">
      <c r="A1035" t="s">
        <v>1145</v>
      </c>
      <c r="B1035" t="e">
        <f>_xlfn.XLOOKUP(A1035,Executados!A:A,Executados!A:A)</f>
        <v>#N/A</v>
      </c>
      <c r="C1035" s="3">
        <v>4</v>
      </c>
    </row>
    <row r="1036" spans="1:3" x14ac:dyDescent="0.3">
      <c r="A1036" t="s">
        <v>1146</v>
      </c>
      <c r="B1036" t="e">
        <f>_xlfn.XLOOKUP(A1036,Executados!A:A,Executados!A:A)</f>
        <v>#N/A</v>
      </c>
      <c r="C1036" s="3">
        <v>4</v>
      </c>
    </row>
    <row r="1037" spans="1:3" x14ac:dyDescent="0.3">
      <c r="A1037" t="s">
        <v>1147</v>
      </c>
      <c r="B1037" t="e">
        <f>_xlfn.XLOOKUP(A1037,Executados!A:A,Executados!A:A)</f>
        <v>#N/A</v>
      </c>
      <c r="C1037" s="3">
        <v>4</v>
      </c>
    </row>
    <row r="1038" spans="1:3" x14ac:dyDescent="0.3">
      <c r="A1038" t="s">
        <v>1148</v>
      </c>
      <c r="B1038" t="e">
        <f>_xlfn.XLOOKUP(A1038,Executados!A:A,Executados!A:A)</f>
        <v>#N/A</v>
      </c>
      <c r="C1038" s="3">
        <v>4</v>
      </c>
    </row>
    <row r="1039" spans="1:3" x14ac:dyDescent="0.3">
      <c r="A1039" t="s">
        <v>1149</v>
      </c>
      <c r="B1039" t="e">
        <f>_xlfn.XLOOKUP(A1039,Executados!A:A,Executados!A:A)</f>
        <v>#N/A</v>
      </c>
      <c r="C1039" s="3">
        <v>4</v>
      </c>
    </row>
    <row r="1040" spans="1:3" x14ac:dyDescent="0.3">
      <c r="A1040" t="s">
        <v>1150</v>
      </c>
      <c r="B1040" t="e">
        <f>_xlfn.XLOOKUP(A1040,Executados!A:A,Executados!A:A)</f>
        <v>#N/A</v>
      </c>
      <c r="C1040" s="3">
        <v>4</v>
      </c>
    </row>
    <row r="1041" spans="1:3" x14ac:dyDescent="0.3">
      <c r="A1041" t="s">
        <v>1151</v>
      </c>
      <c r="B1041" t="e">
        <f>_xlfn.XLOOKUP(A1041,Executados!A:A,Executados!A:A)</f>
        <v>#N/A</v>
      </c>
      <c r="C1041" s="3">
        <v>4</v>
      </c>
    </row>
    <row r="1042" spans="1:3" x14ac:dyDescent="0.3">
      <c r="A1042" t="s">
        <v>1152</v>
      </c>
      <c r="B1042" t="e">
        <f>_xlfn.XLOOKUP(A1042,Executados!A:A,Executados!A:A)</f>
        <v>#N/A</v>
      </c>
      <c r="C1042" s="3">
        <v>4</v>
      </c>
    </row>
    <row r="1043" spans="1:3" x14ac:dyDescent="0.3">
      <c r="A1043" t="s">
        <v>1153</v>
      </c>
      <c r="B1043" t="e">
        <f>_xlfn.XLOOKUP(A1043,Executados!A:A,Executados!A:A)</f>
        <v>#N/A</v>
      </c>
      <c r="C1043" s="3">
        <v>4</v>
      </c>
    </row>
    <row r="1044" spans="1:3" x14ac:dyDescent="0.3">
      <c r="A1044" t="s">
        <v>1154</v>
      </c>
      <c r="B1044" t="e">
        <f>_xlfn.XLOOKUP(A1044,Executados!A:A,Executados!A:A)</f>
        <v>#N/A</v>
      </c>
      <c r="C1044" s="3">
        <v>4</v>
      </c>
    </row>
    <row r="1045" spans="1:3" x14ac:dyDescent="0.3">
      <c r="A1045" t="s">
        <v>1155</v>
      </c>
      <c r="B1045" t="e">
        <f>_xlfn.XLOOKUP(A1045,Executados!A:A,Executados!A:A)</f>
        <v>#N/A</v>
      </c>
      <c r="C1045" s="3">
        <v>4</v>
      </c>
    </row>
    <row r="1046" spans="1:3" x14ac:dyDescent="0.3">
      <c r="A1046" t="s">
        <v>1156</v>
      </c>
      <c r="B1046" t="e">
        <f>_xlfn.XLOOKUP(A1046,Executados!A:A,Executados!A:A)</f>
        <v>#N/A</v>
      </c>
      <c r="C1046" s="3">
        <v>4</v>
      </c>
    </row>
    <row r="1047" spans="1:3" x14ac:dyDescent="0.3">
      <c r="A1047" t="s">
        <v>1157</v>
      </c>
      <c r="B1047" t="e">
        <f>_xlfn.XLOOKUP(A1047,Executados!A:A,Executados!A:A)</f>
        <v>#N/A</v>
      </c>
      <c r="C1047" s="3">
        <v>4</v>
      </c>
    </row>
    <row r="1048" spans="1:3" x14ac:dyDescent="0.3">
      <c r="A1048" t="s">
        <v>1158</v>
      </c>
      <c r="B1048" t="e">
        <f>_xlfn.XLOOKUP(A1048,Executados!A:A,Executados!A:A)</f>
        <v>#N/A</v>
      </c>
      <c r="C1048" s="3">
        <v>4</v>
      </c>
    </row>
    <row r="1049" spans="1:3" x14ac:dyDescent="0.3">
      <c r="A1049" t="s">
        <v>1159</v>
      </c>
      <c r="B1049" t="e">
        <f>_xlfn.XLOOKUP(A1049,Executados!A:A,Executados!A:A)</f>
        <v>#N/A</v>
      </c>
      <c r="C1049" s="3">
        <v>4</v>
      </c>
    </row>
    <row r="1050" spans="1:3" x14ac:dyDescent="0.3">
      <c r="A1050" t="s">
        <v>1160</v>
      </c>
      <c r="B1050" t="e">
        <f>_xlfn.XLOOKUP(A1050,Executados!A:A,Executados!A:A)</f>
        <v>#N/A</v>
      </c>
      <c r="C1050" s="3">
        <v>4</v>
      </c>
    </row>
    <row r="1051" spans="1:3" x14ac:dyDescent="0.3">
      <c r="A1051" t="s">
        <v>1161</v>
      </c>
      <c r="B1051" t="e">
        <f>_xlfn.XLOOKUP(A1051,Executados!A:A,Executados!A:A)</f>
        <v>#N/A</v>
      </c>
      <c r="C1051" s="3">
        <v>4</v>
      </c>
    </row>
    <row r="1052" spans="1:3" x14ac:dyDescent="0.3">
      <c r="A1052" t="s">
        <v>1162</v>
      </c>
      <c r="B1052" t="e">
        <f>_xlfn.XLOOKUP(A1052,Executados!A:A,Executados!A:A)</f>
        <v>#N/A</v>
      </c>
      <c r="C1052" s="3">
        <v>4</v>
      </c>
    </row>
    <row r="1053" spans="1:3" x14ac:dyDescent="0.3">
      <c r="A1053" t="s">
        <v>1163</v>
      </c>
      <c r="B1053" t="e">
        <f>_xlfn.XLOOKUP(A1053,Executados!A:A,Executados!A:A)</f>
        <v>#N/A</v>
      </c>
      <c r="C1053" s="3">
        <v>4</v>
      </c>
    </row>
    <row r="1054" spans="1:3" x14ac:dyDescent="0.3">
      <c r="A1054" t="s">
        <v>1164</v>
      </c>
      <c r="B1054" t="e">
        <f>_xlfn.XLOOKUP(A1054,Executados!A:A,Executados!A:A)</f>
        <v>#N/A</v>
      </c>
      <c r="C1054" s="3">
        <v>4</v>
      </c>
    </row>
    <row r="1055" spans="1:3" x14ac:dyDescent="0.3">
      <c r="A1055" t="s">
        <v>1165</v>
      </c>
      <c r="B1055" t="e">
        <f>_xlfn.XLOOKUP(A1055,Executados!A:A,Executados!A:A)</f>
        <v>#N/A</v>
      </c>
      <c r="C1055" s="3">
        <v>4</v>
      </c>
    </row>
    <row r="1056" spans="1:3" x14ac:dyDescent="0.3">
      <c r="A1056" t="s">
        <v>1166</v>
      </c>
      <c r="B1056" t="e">
        <f>_xlfn.XLOOKUP(A1056,Executados!A:A,Executados!A:A)</f>
        <v>#N/A</v>
      </c>
      <c r="C1056" s="3">
        <v>4</v>
      </c>
    </row>
    <row r="1057" spans="1:3" x14ac:dyDescent="0.3">
      <c r="A1057" t="s">
        <v>1167</v>
      </c>
      <c r="B1057" t="e">
        <f>_xlfn.XLOOKUP(A1057,Executados!A:A,Executados!A:A)</f>
        <v>#N/A</v>
      </c>
      <c r="C1057" s="3">
        <v>4</v>
      </c>
    </row>
    <row r="1058" spans="1:3" x14ac:dyDescent="0.3">
      <c r="A1058" t="s">
        <v>1168</v>
      </c>
      <c r="B1058" t="e">
        <f>_xlfn.XLOOKUP(A1058,Executados!A:A,Executados!A:A)</f>
        <v>#N/A</v>
      </c>
      <c r="C1058" s="3">
        <v>4</v>
      </c>
    </row>
    <row r="1059" spans="1:3" x14ac:dyDescent="0.3">
      <c r="A1059" t="s">
        <v>1169</v>
      </c>
      <c r="B1059" t="e">
        <f>_xlfn.XLOOKUP(A1059,Executados!A:A,Executados!A:A)</f>
        <v>#N/A</v>
      </c>
      <c r="C1059" s="3">
        <v>4</v>
      </c>
    </row>
    <row r="1060" spans="1:3" x14ac:dyDescent="0.3">
      <c r="A1060" t="s">
        <v>1170</v>
      </c>
      <c r="B1060" t="e">
        <f>_xlfn.XLOOKUP(A1060,Executados!A:A,Executados!A:A)</f>
        <v>#N/A</v>
      </c>
      <c r="C1060" s="3">
        <v>4</v>
      </c>
    </row>
    <row r="1061" spans="1:3" x14ac:dyDescent="0.3">
      <c r="A1061" t="s">
        <v>1171</v>
      </c>
      <c r="B1061" t="e">
        <f>_xlfn.XLOOKUP(A1061,Executados!A:A,Executados!A:A)</f>
        <v>#N/A</v>
      </c>
      <c r="C1061" s="3">
        <v>4</v>
      </c>
    </row>
    <row r="1062" spans="1:3" x14ac:dyDescent="0.3">
      <c r="A1062" t="s">
        <v>1172</v>
      </c>
      <c r="B1062" t="e">
        <f>_xlfn.XLOOKUP(A1062,Executados!A:A,Executados!A:A)</f>
        <v>#N/A</v>
      </c>
      <c r="C1062" s="3">
        <v>4</v>
      </c>
    </row>
    <row r="1063" spans="1:3" x14ac:dyDescent="0.3">
      <c r="A1063" t="s">
        <v>1173</v>
      </c>
      <c r="B1063" t="e">
        <f>_xlfn.XLOOKUP(A1063,Executados!A:A,Executados!A:A)</f>
        <v>#N/A</v>
      </c>
      <c r="C1063" s="3">
        <v>4</v>
      </c>
    </row>
    <row r="1064" spans="1:3" x14ac:dyDescent="0.3">
      <c r="A1064" t="s">
        <v>1174</v>
      </c>
      <c r="B1064" t="e">
        <f>_xlfn.XLOOKUP(A1064,Executados!A:A,Executados!A:A)</f>
        <v>#N/A</v>
      </c>
      <c r="C1064" s="3">
        <v>4</v>
      </c>
    </row>
    <row r="1065" spans="1:3" x14ac:dyDescent="0.3">
      <c r="A1065" t="s">
        <v>1175</v>
      </c>
      <c r="B1065" t="e">
        <f>_xlfn.XLOOKUP(A1065,Executados!A:A,Executados!A:A)</f>
        <v>#N/A</v>
      </c>
      <c r="C1065" s="3">
        <v>4</v>
      </c>
    </row>
    <row r="1066" spans="1:3" x14ac:dyDescent="0.3">
      <c r="A1066" t="s">
        <v>1176</v>
      </c>
      <c r="B1066" t="e">
        <f>_xlfn.XLOOKUP(A1066,Executados!A:A,Executados!A:A)</f>
        <v>#N/A</v>
      </c>
      <c r="C1066" s="3">
        <v>4</v>
      </c>
    </row>
    <row r="1067" spans="1:3" x14ac:dyDescent="0.3">
      <c r="A1067" t="s">
        <v>1177</v>
      </c>
      <c r="B1067" t="e">
        <f>_xlfn.XLOOKUP(A1067,Executados!A:A,Executados!A:A)</f>
        <v>#N/A</v>
      </c>
      <c r="C1067" s="3">
        <v>4</v>
      </c>
    </row>
    <row r="1068" spans="1:3" x14ac:dyDescent="0.3">
      <c r="A1068" t="s">
        <v>1178</v>
      </c>
      <c r="B1068" t="e">
        <f>_xlfn.XLOOKUP(A1068,Executados!A:A,Executados!A:A)</f>
        <v>#N/A</v>
      </c>
      <c r="C1068" s="3">
        <v>4</v>
      </c>
    </row>
    <row r="1069" spans="1:3" x14ac:dyDescent="0.3">
      <c r="A1069" t="s">
        <v>1179</v>
      </c>
      <c r="B1069" t="e">
        <f>_xlfn.XLOOKUP(A1069,Executados!A:A,Executados!A:A)</f>
        <v>#N/A</v>
      </c>
      <c r="C1069" s="3">
        <v>4</v>
      </c>
    </row>
    <row r="1070" spans="1:3" x14ac:dyDescent="0.3">
      <c r="A1070" t="s">
        <v>1180</v>
      </c>
      <c r="B1070" t="e">
        <f>_xlfn.XLOOKUP(A1070,Executados!A:A,Executados!A:A)</f>
        <v>#N/A</v>
      </c>
      <c r="C1070" s="3">
        <v>4</v>
      </c>
    </row>
    <row r="1071" spans="1:3" x14ac:dyDescent="0.3">
      <c r="A1071" t="s">
        <v>1181</v>
      </c>
      <c r="B1071" t="e">
        <f>_xlfn.XLOOKUP(A1071,Executados!A:A,Executados!A:A)</f>
        <v>#N/A</v>
      </c>
      <c r="C1071" s="3">
        <v>4</v>
      </c>
    </row>
    <row r="1072" spans="1:3" x14ac:dyDescent="0.3">
      <c r="A1072" t="s">
        <v>1182</v>
      </c>
      <c r="B1072" t="e">
        <f>_xlfn.XLOOKUP(A1072,Executados!A:A,Executados!A:A)</f>
        <v>#N/A</v>
      </c>
      <c r="C1072" s="3">
        <v>4</v>
      </c>
    </row>
    <row r="1073" spans="1:3" x14ac:dyDescent="0.3">
      <c r="A1073" t="s">
        <v>1183</v>
      </c>
      <c r="B1073" t="e">
        <f>_xlfn.XLOOKUP(A1073,Executados!A:A,Executados!A:A)</f>
        <v>#N/A</v>
      </c>
      <c r="C1073" s="3">
        <v>4</v>
      </c>
    </row>
    <row r="1074" spans="1:3" x14ac:dyDescent="0.3">
      <c r="A1074" t="s">
        <v>1184</v>
      </c>
      <c r="B1074" t="e">
        <f>_xlfn.XLOOKUP(A1074,Executados!A:A,Executados!A:A)</f>
        <v>#N/A</v>
      </c>
      <c r="C1074" s="3">
        <v>4</v>
      </c>
    </row>
    <row r="1075" spans="1:3" x14ac:dyDescent="0.3">
      <c r="A1075" t="s">
        <v>1185</v>
      </c>
      <c r="B1075" t="e">
        <f>_xlfn.XLOOKUP(A1075,Executados!A:A,Executados!A:A)</f>
        <v>#N/A</v>
      </c>
      <c r="C1075" s="3">
        <v>4</v>
      </c>
    </row>
    <row r="1076" spans="1:3" x14ac:dyDescent="0.3">
      <c r="A1076" t="s">
        <v>1186</v>
      </c>
      <c r="B1076" t="e">
        <f>_xlfn.XLOOKUP(A1076,Executados!A:A,Executados!A:A)</f>
        <v>#N/A</v>
      </c>
      <c r="C1076" s="3">
        <v>4</v>
      </c>
    </row>
    <row r="1077" spans="1:3" x14ac:dyDescent="0.3">
      <c r="A1077" t="s">
        <v>1187</v>
      </c>
      <c r="B1077" t="e">
        <f>_xlfn.XLOOKUP(A1077,Executados!A:A,Executados!A:A)</f>
        <v>#N/A</v>
      </c>
      <c r="C1077" s="3">
        <v>4</v>
      </c>
    </row>
    <row r="1078" spans="1:3" x14ac:dyDescent="0.3">
      <c r="A1078" t="s">
        <v>1188</v>
      </c>
      <c r="B1078" t="e">
        <f>_xlfn.XLOOKUP(A1078,Executados!A:A,Executados!A:A)</f>
        <v>#N/A</v>
      </c>
      <c r="C1078" s="3">
        <v>4</v>
      </c>
    </row>
    <row r="1079" spans="1:3" x14ac:dyDescent="0.3">
      <c r="A1079" t="s">
        <v>1189</v>
      </c>
      <c r="B1079" t="e">
        <f>_xlfn.XLOOKUP(A1079,Executados!A:A,Executados!A:A)</f>
        <v>#N/A</v>
      </c>
      <c r="C1079" s="3">
        <v>4</v>
      </c>
    </row>
    <row r="1080" spans="1:3" x14ac:dyDescent="0.3">
      <c r="A1080" t="s">
        <v>1190</v>
      </c>
      <c r="B1080" t="e">
        <f>_xlfn.XLOOKUP(A1080,Executados!A:A,Executados!A:A)</f>
        <v>#N/A</v>
      </c>
      <c r="C1080" s="3">
        <v>4</v>
      </c>
    </row>
    <row r="1081" spans="1:3" x14ac:dyDescent="0.3">
      <c r="A1081" t="s">
        <v>1191</v>
      </c>
      <c r="B1081" t="e">
        <f>_xlfn.XLOOKUP(A1081,Executados!A:A,Executados!A:A)</f>
        <v>#N/A</v>
      </c>
      <c r="C1081" s="3">
        <v>4</v>
      </c>
    </row>
    <row r="1082" spans="1:3" x14ac:dyDescent="0.3">
      <c r="A1082" t="s">
        <v>1192</v>
      </c>
      <c r="B1082" t="e">
        <f>_xlfn.XLOOKUP(A1082,Executados!A:A,Executados!A:A)</f>
        <v>#N/A</v>
      </c>
      <c r="C1082" s="3">
        <v>4</v>
      </c>
    </row>
    <row r="1083" spans="1:3" x14ac:dyDescent="0.3">
      <c r="A1083" t="s">
        <v>1193</v>
      </c>
      <c r="B1083" t="e">
        <f>_xlfn.XLOOKUP(A1083,Executados!A:A,Executados!A:A)</f>
        <v>#N/A</v>
      </c>
      <c r="C1083" s="3">
        <v>4</v>
      </c>
    </row>
    <row r="1084" spans="1:3" x14ac:dyDescent="0.3">
      <c r="A1084" t="s">
        <v>1194</v>
      </c>
      <c r="B1084" t="e">
        <f>_xlfn.XLOOKUP(A1084,Executados!A:A,Executados!A:A)</f>
        <v>#N/A</v>
      </c>
      <c r="C1084" s="3">
        <v>4</v>
      </c>
    </row>
    <row r="1085" spans="1:3" x14ac:dyDescent="0.3">
      <c r="A1085" t="s">
        <v>1195</v>
      </c>
      <c r="B1085" t="e">
        <f>_xlfn.XLOOKUP(A1085,Executados!A:A,Executados!A:A)</f>
        <v>#N/A</v>
      </c>
      <c r="C1085" s="3">
        <v>4</v>
      </c>
    </row>
    <row r="1086" spans="1:3" x14ac:dyDescent="0.3">
      <c r="A1086" t="s">
        <v>1196</v>
      </c>
      <c r="B1086" t="e">
        <f>_xlfn.XLOOKUP(A1086,Executados!A:A,Executados!A:A)</f>
        <v>#N/A</v>
      </c>
      <c r="C1086" s="3">
        <v>4</v>
      </c>
    </row>
    <row r="1087" spans="1:3" x14ac:dyDescent="0.3">
      <c r="A1087" t="s">
        <v>1197</v>
      </c>
      <c r="B1087" t="e">
        <f>_xlfn.XLOOKUP(A1087,Executados!A:A,Executados!A:A)</f>
        <v>#N/A</v>
      </c>
      <c r="C1087" s="3">
        <v>4</v>
      </c>
    </row>
    <row r="1088" spans="1:3" x14ac:dyDescent="0.3">
      <c r="A1088" t="s">
        <v>1198</v>
      </c>
      <c r="B1088" t="e">
        <f>_xlfn.XLOOKUP(A1088,Executados!A:A,Executados!A:A)</f>
        <v>#N/A</v>
      </c>
      <c r="C1088" s="3">
        <v>4</v>
      </c>
    </row>
    <row r="1089" spans="1:3" x14ac:dyDescent="0.3">
      <c r="A1089" t="s">
        <v>1199</v>
      </c>
      <c r="B1089" t="e">
        <f>_xlfn.XLOOKUP(A1089,Executados!A:A,Executados!A:A)</f>
        <v>#N/A</v>
      </c>
      <c r="C1089" s="3">
        <v>4</v>
      </c>
    </row>
    <row r="1090" spans="1:3" x14ac:dyDescent="0.3">
      <c r="A1090" t="s">
        <v>1200</v>
      </c>
      <c r="B1090" t="e">
        <f>_xlfn.XLOOKUP(A1090,Executados!A:A,Executados!A:A)</f>
        <v>#N/A</v>
      </c>
      <c r="C1090" s="3">
        <v>4</v>
      </c>
    </row>
    <row r="1091" spans="1:3" x14ac:dyDescent="0.3">
      <c r="A1091" t="s">
        <v>1201</v>
      </c>
      <c r="B1091" t="e">
        <f>_xlfn.XLOOKUP(A1091,Executados!A:A,Executados!A:A)</f>
        <v>#N/A</v>
      </c>
      <c r="C1091" s="3">
        <v>4</v>
      </c>
    </row>
    <row r="1092" spans="1:3" x14ac:dyDescent="0.3">
      <c r="A1092" t="s">
        <v>1202</v>
      </c>
      <c r="B1092" t="e">
        <f>_xlfn.XLOOKUP(A1092,Executados!A:A,Executados!A:A)</f>
        <v>#N/A</v>
      </c>
      <c r="C1092" s="3">
        <v>4</v>
      </c>
    </row>
    <row r="1093" spans="1:3" x14ac:dyDescent="0.3">
      <c r="A1093" t="s">
        <v>1203</v>
      </c>
      <c r="B1093" t="e">
        <f>_xlfn.XLOOKUP(A1093,Executados!A:A,Executados!A:A)</f>
        <v>#N/A</v>
      </c>
      <c r="C1093" s="3">
        <v>4</v>
      </c>
    </row>
    <row r="1094" spans="1:3" x14ac:dyDescent="0.3">
      <c r="A1094" t="s">
        <v>1204</v>
      </c>
      <c r="B1094" t="e">
        <f>_xlfn.XLOOKUP(A1094,Executados!A:A,Executados!A:A)</f>
        <v>#N/A</v>
      </c>
      <c r="C1094" s="3">
        <v>4</v>
      </c>
    </row>
    <row r="1095" spans="1:3" x14ac:dyDescent="0.3">
      <c r="A1095" t="s">
        <v>1205</v>
      </c>
      <c r="B1095" t="e">
        <f>_xlfn.XLOOKUP(A1095,Executados!A:A,Executados!A:A)</f>
        <v>#N/A</v>
      </c>
      <c r="C1095" s="3">
        <v>4</v>
      </c>
    </row>
    <row r="1096" spans="1:3" x14ac:dyDescent="0.3">
      <c r="A1096" t="s">
        <v>1206</v>
      </c>
      <c r="B1096" t="e">
        <f>_xlfn.XLOOKUP(A1096,Executados!A:A,Executados!A:A)</f>
        <v>#N/A</v>
      </c>
      <c r="C1096" s="3">
        <v>4</v>
      </c>
    </row>
    <row r="1097" spans="1:3" x14ac:dyDescent="0.3">
      <c r="A1097" t="s">
        <v>1207</v>
      </c>
      <c r="B1097" t="e">
        <f>_xlfn.XLOOKUP(A1097,Executados!A:A,Executados!A:A)</f>
        <v>#N/A</v>
      </c>
      <c r="C1097" s="3">
        <v>4</v>
      </c>
    </row>
    <row r="1098" spans="1:3" x14ac:dyDescent="0.3">
      <c r="A1098" t="s">
        <v>1208</v>
      </c>
      <c r="B1098" t="e">
        <f>_xlfn.XLOOKUP(A1098,Executados!A:A,Executados!A:A)</f>
        <v>#N/A</v>
      </c>
      <c r="C1098" s="3">
        <v>4</v>
      </c>
    </row>
    <row r="1099" spans="1:3" x14ac:dyDescent="0.3">
      <c r="A1099" t="s">
        <v>1209</v>
      </c>
      <c r="B1099" t="e">
        <f>_xlfn.XLOOKUP(A1099,Executados!A:A,Executados!A:A)</f>
        <v>#N/A</v>
      </c>
      <c r="C1099" s="3">
        <v>4</v>
      </c>
    </row>
    <row r="1100" spans="1:3" x14ac:dyDescent="0.3">
      <c r="A1100" t="s">
        <v>1210</v>
      </c>
      <c r="B1100" t="e">
        <f>_xlfn.XLOOKUP(A1100,Executados!A:A,Executados!A:A)</f>
        <v>#N/A</v>
      </c>
      <c r="C1100" s="3">
        <v>4</v>
      </c>
    </row>
    <row r="1101" spans="1:3" x14ac:dyDescent="0.3">
      <c r="A1101" t="s">
        <v>1211</v>
      </c>
      <c r="B1101" t="e">
        <f>_xlfn.XLOOKUP(A1101,Executados!A:A,Executados!A:A)</f>
        <v>#N/A</v>
      </c>
      <c r="C1101" s="3">
        <v>4</v>
      </c>
    </row>
    <row r="1102" spans="1:3" x14ac:dyDescent="0.3">
      <c r="A1102" t="s">
        <v>1212</v>
      </c>
      <c r="B1102" t="e">
        <f>_xlfn.XLOOKUP(A1102,Executados!A:A,Executados!A:A)</f>
        <v>#N/A</v>
      </c>
      <c r="C1102" s="3">
        <v>4</v>
      </c>
    </row>
    <row r="1103" spans="1:3" x14ac:dyDescent="0.3">
      <c r="A1103" t="s">
        <v>1213</v>
      </c>
      <c r="B1103" t="e">
        <f>_xlfn.XLOOKUP(A1103,Executados!A:A,Executados!A:A)</f>
        <v>#N/A</v>
      </c>
      <c r="C1103" s="3">
        <v>4</v>
      </c>
    </row>
    <row r="1104" spans="1:3" x14ac:dyDescent="0.3">
      <c r="A1104" t="s">
        <v>1214</v>
      </c>
      <c r="B1104" t="e">
        <f>_xlfn.XLOOKUP(A1104,Executados!A:A,Executados!A:A)</f>
        <v>#N/A</v>
      </c>
      <c r="C1104" s="3">
        <v>4</v>
      </c>
    </row>
    <row r="1105" spans="1:3" x14ac:dyDescent="0.3">
      <c r="A1105" t="s">
        <v>1215</v>
      </c>
      <c r="B1105" t="e">
        <f>_xlfn.XLOOKUP(A1105,Executados!A:A,Executados!A:A)</f>
        <v>#N/A</v>
      </c>
      <c r="C1105" s="3">
        <v>4</v>
      </c>
    </row>
    <row r="1106" spans="1:3" x14ac:dyDescent="0.3">
      <c r="A1106" t="s">
        <v>1216</v>
      </c>
      <c r="B1106" t="e">
        <f>_xlfn.XLOOKUP(A1106,Executados!A:A,Executados!A:A)</f>
        <v>#N/A</v>
      </c>
      <c r="C1106" s="3">
        <v>4</v>
      </c>
    </row>
    <row r="1107" spans="1:3" x14ac:dyDescent="0.3">
      <c r="A1107" t="s">
        <v>1217</v>
      </c>
      <c r="B1107" t="e">
        <f>_xlfn.XLOOKUP(A1107,Executados!A:A,Executados!A:A)</f>
        <v>#N/A</v>
      </c>
      <c r="C1107" s="3">
        <v>4</v>
      </c>
    </row>
    <row r="1108" spans="1:3" x14ac:dyDescent="0.3">
      <c r="A1108" t="s">
        <v>1218</v>
      </c>
      <c r="B1108" t="e">
        <f>_xlfn.XLOOKUP(A1108,Executados!A:A,Executados!A:A)</f>
        <v>#N/A</v>
      </c>
      <c r="C1108" s="3">
        <v>4</v>
      </c>
    </row>
    <row r="1109" spans="1:3" x14ac:dyDescent="0.3">
      <c r="A1109" t="s">
        <v>1219</v>
      </c>
      <c r="B1109" t="e">
        <f>_xlfn.XLOOKUP(A1109,Executados!A:A,Executados!A:A)</f>
        <v>#N/A</v>
      </c>
      <c r="C1109" s="3">
        <v>4</v>
      </c>
    </row>
    <row r="1110" spans="1:3" x14ac:dyDescent="0.3">
      <c r="A1110" t="s">
        <v>1220</v>
      </c>
      <c r="B1110" t="e">
        <f>_xlfn.XLOOKUP(A1110,Executados!A:A,Executados!A:A)</f>
        <v>#N/A</v>
      </c>
      <c r="C1110" s="3">
        <v>4</v>
      </c>
    </row>
    <row r="1111" spans="1:3" x14ac:dyDescent="0.3">
      <c r="A1111" t="s">
        <v>1221</v>
      </c>
      <c r="B1111" t="e">
        <f>_xlfn.XLOOKUP(A1111,Executados!A:A,Executados!A:A)</f>
        <v>#N/A</v>
      </c>
      <c r="C1111" s="3">
        <v>4</v>
      </c>
    </row>
    <row r="1112" spans="1:3" x14ac:dyDescent="0.3">
      <c r="A1112" t="s">
        <v>1222</v>
      </c>
      <c r="B1112" t="e">
        <f>_xlfn.XLOOKUP(A1112,Executados!A:A,Executados!A:A)</f>
        <v>#N/A</v>
      </c>
      <c r="C1112" s="3">
        <v>4</v>
      </c>
    </row>
    <row r="1113" spans="1:3" x14ac:dyDescent="0.3">
      <c r="A1113" t="s">
        <v>1223</v>
      </c>
      <c r="B1113" t="e">
        <f>_xlfn.XLOOKUP(A1113,Executados!A:A,Executados!A:A)</f>
        <v>#N/A</v>
      </c>
      <c r="C1113" s="3">
        <v>4</v>
      </c>
    </row>
    <row r="1114" spans="1:3" x14ac:dyDescent="0.3">
      <c r="A1114" t="s">
        <v>1224</v>
      </c>
      <c r="B1114" t="e">
        <f>_xlfn.XLOOKUP(A1114,Executados!A:A,Executados!A:A)</f>
        <v>#N/A</v>
      </c>
      <c r="C1114" s="3">
        <v>4</v>
      </c>
    </row>
    <row r="1115" spans="1:3" x14ac:dyDescent="0.3">
      <c r="A1115" t="s">
        <v>1225</v>
      </c>
      <c r="B1115" t="e">
        <f>_xlfn.XLOOKUP(A1115,Executados!A:A,Executados!A:A)</f>
        <v>#N/A</v>
      </c>
      <c r="C1115" s="3">
        <v>4</v>
      </c>
    </row>
    <row r="1116" spans="1:3" x14ac:dyDescent="0.3">
      <c r="A1116" t="s">
        <v>1226</v>
      </c>
      <c r="B1116" t="e">
        <f>_xlfn.XLOOKUP(A1116,Executados!A:A,Executados!A:A)</f>
        <v>#N/A</v>
      </c>
      <c r="C1116" s="3">
        <v>4</v>
      </c>
    </row>
    <row r="1117" spans="1:3" x14ac:dyDescent="0.3">
      <c r="A1117" t="s">
        <v>1227</v>
      </c>
      <c r="B1117" t="e">
        <f>_xlfn.XLOOKUP(A1117,Executados!A:A,Executados!A:A)</f>
        <v>#N/A</v>
      </c>
      <c r="C1117" s="3">
        <v>4</v>
      </c>
    </row>
    <row r="1118" spans="1:3" x14ac:dyDescent="0.3">
      <c r="A1118" t="s">
        <v>1228</v>
      </c>
      <c r="B1118" t="e">
        <f>_xlfn.XLOOKUP(A1118,Executados!A:A,Executados!A:A)</f>
        <v>#N/A</v>
      </c>
      <c r="C1118" s="3">
        <v>4</v>
      </c>
    </row>
    <row r="1119" spans="1:3" x14ac:dyDescent="0.3">
      <c r="A1119" t="s">
        <v>1229</v>
      </c>
      <c r="B1119" t="e">
        <f>_xlfn.XLOOKUP(A1119,Executados!A:A,Executados!A:A)</f>
        <v>#N/A</v>
      </c>
      <c r="C1119" s="3">
        <v>4</v>
      </c>
    </row>
    <row r="1120" spans="1:3" x14ac:dyDescent="0.3">
      <c r="A1120" t="s">
        <v>1230</v>
      </c>
      <c r="B1120" t="e">
        <f>_xlfn.XLOOKUP(A1120,Executados!A:A,Executados!A:A)</f>
        <v>#N/A</v>
      </c>
      <c r="C1120" s="3">
        <v>4</v>
      </c>
    </row>
    <row r="1121" spans="1:3" x14ac:dyDescent="0.3">
      <c r="A1121" t="s">
        <v>1231</v>
      </c>
      <c r="B1121" t="e">
        <f>_xlfn.XLOOKUP(A1121,Executados!A:A,Executados!A:A)</f>
        <v>#N/A</v>
      </c>
      <c r="C1121" s="3">
        <v>4</v>
      </c>
    </row>
    <row r="1122" spans="1:3" x14ac:dyDescent="0.3">
      <c r="A1122" t="s">
        <v>1232</v>
      </c>
      <c r="B1122" t="e">
        <f>_xlfn.XLOOKUP(A1122,Executados!A:A,Executados!A:A)</f>
        <v>#N/A</v>
      </c>
      <c r="C1122" s="3">
        <v>4</v>
      </c>
    </row>
    <row r="1123" spans="1:3" x14ac:dyDescent="0.3">
      <c r="A1123" t="s">
        <v>1233</v>
      </c>
      <c r="B1123" t="e">
        <f>_xlfn.XLOOKUP(A1123,Executados!A:A,Executados!A:A)</f>
        <v>#N/A</v>
      </c>
      <c r="C1123" s="3">
        <v>4</v>
      </c>
    </row>
    <row r="1124" spans="1:3" x14ac:dyDescent="0.3">
      <c r="A1124" t="s">
        <v>1234</v>
      </c>
      <c r="B1124" t="e">
        <f>_xlfn.XLOOKUP(A1124,Executados!A:A,Executados!A:A)</f>
        <v>#N/A</v>
      </c>
      <c r="C1124" s="3">
        <v>4</v>
      </c>
    </row>
    <row r="1125" spans="1:3" x14ac:dyDescent="0.3">
      <c r="A1125" t="s">
        <v>1235</v>
      </c>
      <c r="B1125" t="e">
        <f>_xlfn.XLOOKUP(A1125,Executados!A:A,Executados!A:A)</f>
        <v>#N/A</v>
      </c>
      <c r="C1125" s="3">
        <v>4</v>
      </c>
    </row>
    <row r="1126" spans="1:3" x14ac:dyDescent="0.3">
      <c r="A1126" t="s">
        <v>1236</v>
      </c>
      <c r="B1126" t="e">
        <f>_xlfn.XLOOKUP(A1126,Executados!A:A,Executados!A:A)</f>
        <v>#N/A</v>
      </c>
      <c r="C1126" s="3">
        <v>4</v>
      </c>
    </row>
    <row r="1127" spans="1:3" x14ac:dyDescent="0.3">
      <c r="A1127" t="s">
        <v>1237</v>
      </c>
      <c r="B1127" t="e">
        <f>_xlfn.XLOOKUP(A1127,Executados!A:A,Executados!A:A)</f>
        <v>#N/A</v>
      </c>
      <c r="C1127" s="3">
        <v>4</v>
      </c>
    </row>
    <row r="1128" spans="1:3" x14ac:dyDescent="0.3">
      <c r="A1128" t="s">
        <v>1238</v>
      </c>
      <c r="B1128" t="e">
        <f>_xlfn.XLOOKUP(A1128,Executados!A:A,Executados!A:A)</f>
        <v>#N/A</v>
      </c>
      <c r="C1128" s="3">
        <v>4</v>
      </c>
    </row>
    <row r="1129" spans="1:3" x14ac:dyDescent="0.3">
      <c r="A1129" t="s">
        <v>1239</v>
      </c>
      <c r="B1129" t="e">
        <f>_xlfn.XLOOKUP(A1129,Executados!A:A,Executados!A:A)</f>
        <v>#N/A</v>
      </c>
      <c r="C1129" s="3">
        <v>4</v>
      </c>
    </row>
    <row r="1130" spans="1:3" x14ac:dyDescent="0.3">
      <c r="A1130" t="s">
        <v>1240</v>
      </c>
      <c r="B1130" t="e">
        <f>_xlfn.XLOOKUP(A1130,Executados!A:A,Executados!A:A)</f>
        <v>#N/A</v>
      </c>
      <c r="C1130" s="3">
        <v>4</v>
      </c>
    </row>
    <row r="1131" spans="1:3" x14ac:dyDescent="0.3">
      <c r="A1131" t="s">
        <v>1241</v>
      </c>
      <c r="B1131" t="e">
        <f>_xlfn.XLOOKUP(A1131,Executados!A:A,Executados!A:A)</f>
        <v>#N/A</v>
      </c>
      <c r="C1131" s="3">
        <v>4</v>
      </c>
    </row>
    <row r="1132" spans="1:3" x14ac:dyDescent="0.3">
      <c r="A1132" t="s">
        <v>1242</v>
      </c>
      <c r="B1132" t="e">
        <f>_xlfn.XLOOKUP(A1132,Executados!A:A,Executados!A:A)</f>
        <v>#N/A</v>
      </c>
      <c r="C1132" s="3">
        <v>4</v>
      </c>
    </row>
    <row r="1133" spans="1:3" x14ac:dyDescent="0.3">
      <c r="A1133" t="s">
        <v>1243</v>
      </c>
      <c r="B1133" t="e">
        <f>_xlfn.XLOOKUP(A1133,Executados!A:A,Executados!A:A)</f>
        <v>#N/A</v>
      </c>
      <c r="C1133" s="3">
        <v>4</v>
      </c>
    </row>
    <row r="1134" spans="1:3" x14ac:dyDescent="0.3">
      <c r="A1134" t="s">
        <v>1244</v>
      </c>
      <c r="B1134" t="e">
        <f>_xlfn.XLOOKUP(A1134,Executados!A:A,Executados!A:A)</f>
        <v>#N/A</v>
      </c>
      <c r="C1134" s="3">
        <v>4</v>
      </c>
    </row>
    <row r="1135" spans="1:3" x14ac:dyDescent="0.3">
      <c r="A1135" t="s">
        <v>1245</v>
      </c>
      <c r="B1135" t="e">
        <f>_xlfn.XLOOKUP(A1135,Executados!A:A,Executados!A:A)</f>
        <v>#N/A</v>
      </c>
      <c r="C1135" s="3">
        <v>4</v>
      </c>
    </row>
    <row r="1136" spans="1:3" x14ac:dyDescent="0.3">
      <c r="A1136" t="s">
        <v>1246</v>
      </c>
      <c r="B1136" t="e">
        <f>_xlfn.XLOOKUP(A1136,Executados!A:A,Executados!A:A)</f>
        <v>#N/A</v>
      </c>
      <c r="C1136" s="3">
        <v>4</v>
      </c>
    </row>
    <row r="1137" spans="1:3" x14ac:dyDescent="0.3">
      <c r="A1137" t="s">
        <v>1247</v>
      </c>
      <c r="B1137" t="e">
        <f>_xlfn.XLOOKUP(A1137,Executados!A:A,Executados!A:A)</f>
        <v>#N/A</v>
      </c>
      <c r="C1137" s="3">
        <v>4</v>
      </c>
    </row>
    <row r="1138" spans="1:3" x14ac:dyDescent="0.3">
      <c r="A1138" t="s">
        <v>1248</v>
      </c>
      <c r="B1138" t="e">
        <f>_xlfn.XLOOKUP(A1138,Executados!A:A,Executados!A:A)</f>
        <v>#N/A</v>
      </c>
      <c r="C1138" s="3">
        <v>4</v>
      </c>
    </row>
    <row r="1139" spans="1:3" x14ac:dyDescent="0.3">
      <c r="A1139" t="s">
        <v>1249</v>
      </c>
      <c r="B1139" t="e">
        <f>_xlfn.XLOOKUP(A1139,Executados!A:A,Executados!A:A)</f>
        <v>#N/A</v>
      </c>
      <c r="C1139" s="3">
        <v>4</v>
      </c>
    </row>
    <row r="1140" spans="1:3" x14ac:dyDescent="0.3">
      <c r="A1140" t="s">
        <v>1250</v>
      </c>
      <c r="B1140" t="e">
        <f>_xlfn.XLOOKUP(A1140,Executados!A:A,Executados!A:A)</f>
        <v>#N/A</v>
      </c>
      <c r="C1140" s="3">
        <v>4</v>
      </c>
    </row>
    <row r="1141" spans="1:3" x14ac:dyDescent="0.3">
      <c r="A1141" t="s">
        <v>1251</v>
      </c>
      <c r="B1141" t="e">
        <f>_xlfn.XLOOKUP(A1141,Executados!A:A,Executados!A:A)</f>
        <v>#N/A</v>
      </c>
      <c r="C1141" s="3">
        <v>4</v>
      </c>
    </row>
    <row r="1142" spans="1:3" x14ac:dyDescent="0.3">
      <c r="A1142" t="s">
        <v>1252</v>
      </c>
      <c r="B1142" t="e">
        <f>_xlfn.XLOOKUP(A1142,Executados!A:A,Executados!A:A)</f>
        <v>#N/A</v>
      </c>
      <c r="C1142" s="3">
        <v>4</v>
      </c>
    </row>
    <row r="1143" spans="1:3" x14ac:dyDescent="0.3">
      <c r="A1143" t="s">
        <v>1253</v>
      </c>
      <c r="B1143" t="e">
        <f>_xlfn.XLOOKUP(A1143,Executados!A:A,Executados!A:A)</f>
        <v>#N/A</v>
      </c>
      <c r="C1143" s="3">
        <v>4</v>
      </c>
    </row>
    <row r="1144" spans="1:3" x14ac:dyDescent="0.3">
      <c r="A1144" t="s">
        <v>1254</v>
      </c>
      <c r="B1144" t="e">
        <f>_xlfn.XLOOKUP(A1144,Executados!A:A,Executados!A:A)</f>
        <v>#N/A</v>
      </c>
      <c r="C1144" s="3">
        <v>4</v>
      </c>
    </row>
    <row r="1145" spans="1:3" x14ac:dyDescent="0.3">
      <c r="A1145" t="s">
        <v>1255</v>
      </c>
      <c r="B1145" t="e">
        <f>_xlfn.XLOOKUP(A1145,Executados!A:A,Executados!A:A)</f>
        <v>#N/A</v>
      </c>
      <c r="C1145" s="3">
        <v>4</v>
      </c>
    </row>
    <row r="1146" spans="1:3" x14ac:dyDescent="0.3">
      <c r="A1146" t="s">
        <v>1256</v>
      </c>
      <c r="B1146" t="e">
        <f>_xlfn.XLOOKUP(A1146,Executados!A:A,Executados!A:A)</f>
        <v>#N/A</v>
      </c>
      <c r="C1146" s="3">
        <v>4</v>
      </c>
    </row>
    <row r="1147" spans="1:3" x14ac:dyDescent="0.3">
      <c r="A1147" t="s">
        <v>1257</v>
      </c>
      <c r="B1147" t="e">
        <f>_xlfn.XLOOKUP(A1147,Executados!A:A,Executados!A:A)</f>
        <v>#N/A</v>
      </c>
      <c r="C1147" s="3">
        <v>4</v>
      </c>
    </row>
    <row r="1148" spans="1:3" x14ac:dyDescent="0.3">
      <c r="A1148" t="s">
        <v>1258</v>
      </c>
      <c r="B1148" t="e">
        <f>_xlfn.XLOOKUP(A1148,Executados!A:A,Executados!A:A)</f>
        <v>#N/A</v>
      </c>
      <c r="C1148" s="3">
        <v>4</v>
      </c>
    </row>
    <row r="1149" spans="1:3" x14ac:dyDescent="0.3">
      <c r="A1149" t="s">
        <v>1259</v>
      </c>
      <c r="B1149" t="e">
        <f>_xlfn.XLOOKUP(A1149,Executados!A:A,Executados!A:A)</f>
        <v>#N/A</v>
      </c>
      <c r="C1149" s="3">
        <v>4</v>
      </c>
    </row>
    <row r="1150" spans="1:3" x14ac:dyDescent="0.3">
      <c r="A1150" t="s">
        <v>1260</v>
      </c>
      <c r="B1150" t="e">
        <f>_xlfn.XLOOKUP(A1150,Executados!A:A,Executados!A:A)</f>
        <v>#N/A</v>
      </c>
      <c r="C1150" s="3">
        <v>4</v>
      </c>
    </row>
    <row r="1151" spans="1:3" x14ac:dyDescent="0.3">
      <c r="A1151" t="s">
        <v>1261</v>
      </c>
      <c r="B1151" t="e">
        <f>_xlfn.XLOOKUP(A1151,Executados!A:A,Executados!A:A)</f>
        <v>#N/A</v>
      </c>
      <c r="C1151" s="3">
        <v>4</v>
      </c>
    </row>
    <row r="1152" spans="1:3" x14ac:dyDescent="0.3">
      <c r="A1152" t="s">
        <v>1262</v>
      </c>
      <c r="B1152" t="e">
        <f>_xlfn.XLOOKUP(A1152,Executados!A:A,Executados!A:A)</f>
        <v>#N/A</v>
      </c>
      <c r="C1152" s="3">
        <v>4</v>
      </c>
    </row>
    <row r="1153" spans="1:3" x14ac:dyDescent="0.3">
      <c r="A1153" t="s">
        <v>1263</v>
      </c>
      <c r="B1153" t="e">
        <f>_xlfn.XLOOKUP(A1153,Executados!A:A,Executados!A:A)</f>
        <v>#N/A</v>
      </c>
      <c r="C1153" s="3">
        <v>4</v>
      </c>
    </row>
    <row r="1154" spans="1:3" x14ac:dyDescent="0.3">
      <c r="A1154" t="s">
        <v>1264</v>
      </c>
      <c r="B1154" t="e">
        <f>_xlfn.XLOOKUP(A1154,Executados!A:A,Executados!A:A)</f>
        <v>#N/A</v>
      </c>
      <c r="C1154" s="3">
        <v>4</v>
      </c>
    </row>
    <row r="1155" spans="1:3" x14ac:dyDescent="0.3">
      <c r="A1155" t="s">
        <v>1265</v>
      </c>
      <c r="B1155" t="e">
        <f>_xlfn.XLOOKUP(A1155,Executados!A:A,Executados!A:A)</f>
        <v>#N/A</v>
      </c>
      <c r="C1155" s="3">
        <v>4</v>
      </c>
    </row>
    <row r="1156" spans="1:3" x14ac:dyDescent="0.3">
      <c r="A1156" t="s">
        <v>1266</v>
      </c>
      <c r="B1156" t="e">
        <f>_xlfn.XLOOKUP(A1156,Executados!A:A,Executados!A:A)</f>
        <v>#N/A</v>
      </c>
      <c r="C1156" s="3">
        <v>4</v>
      </c>
    </row>
    <row r="1157" spans="1:3" x14ac:dyDescent="0.3">
      <c r="A1157" t="s">
        <v>1267</v>
      </c>
      <c r="B1157" t="e">
        <f>_xlfn.XLOOKUP(A1157,Executados!A:A,Executados!A:A)</f>
        <v>#N/A</v>
      </c>
      <c r="C1157" s="3">
        <v>4</v>
      </c>
    </row>
    <row r="1158" spans="1:3" x14ac:dyDescent="0.3">
      <c r="A1158" t="s">
        <v>1268</v>
      </c>
      <c r="B1158" t="e">
        <f>_xlfn.XLOOKUP(A1158,Executados!A:A,Executados!A:A)</f>
        <v>#N/A</v>
      </c>
      <c r="C1158" s="3">
        <v>4</v>
      </c>
    </row>
    <row r="1159" spans="1:3" x14ac:dyDescent="0.3">
      <c r="A1159" t="s">
        <v>1269</v>
      </c>
      <c r="B1159" t="e">
        <f>_xlfn.XLOOKUP(A1159,Executados!A:A,Executados!A:A)</f>
        <v>#N/A</v>
      </c>
      <c r="C1159" s="3">
        <v>4</v>
      </c>
    </row>
    <row r="1160" spans="1:3" x14ac:dyDescent="0.3">
      <c r="A1160" t="s">
        <v>1270</v>
      </c>
      <c r="B1160" t="e">
        <f>_xlfn.XLOOKUP(A1160,Executados!A:A,Executados!A:A)</f>
        <v>#N/A</v>
      </c>
      <c r="C1160" s="3">
        <v>4</v>
      </c>
    </row>
    <row r="1161" spans="1:3" x14ac:dyDescent="0.3">
      <c r="A1161" t="s">
        <v>1271</v>
      </c>
      <c r="B1161" t="e">
        <f>_xlfn.XLOOKUP(A1161,Executados!A:A,Executados!A:A)</f>
        <v>#N/A</v>
      </c>
      <c r="C1161" s="3">
        <v>4</v>
      </c>
    </row>
    <row r="1162" spans="1:3" x14ac:dyDescent="0.3">
      <c r="A1162" t="s">
        <v>1272</v>
      </c>
      <c r="B1162" t="e">
        <f>_xlfn.XLOOKUP(A1162,Executados!A:A,Executados!A:A)</f>
        <v>#N/A</v>
      </c>
      <c r="C1162" s="3">
        <v>4</v>
      </c>
    </row>
    <row r="1163" spans="1:3" x14ac:dyDescent="0.3">
      <c r="A1163" t="s">
        <v>1273</v>
      </c>
      <c r="B1163" t="e">
        <f>_xlfn.XLOOKUP(A1163,Executados!A:A,Executados!A:A)</f>
        <v>#N/A</v>
      </c>
      <c r="C1163" s="3">
        <v>4</v>
      </c>
    </row>
    <row r="1164" spans="1:3" x14ac:dyDescent="0.3">
      <c r="A1164" t="s">
        <v>1274</v>
      </c>
      <c r="B1164" t="e">
        <f>_xlfn.XLOOKUP(A1164,Executados!A:A,Executados!A:A)</f>
        <v>#N/A</v>
      </c>
      <c r="C1164" s="3">
        <v>4</v>
      </c>
    </row>
    <row r="1165" spans="1:3" x14ac:dyDescent="0.3">
      <c r="A1165" t="s">
        <v>1275</v>
      </c>
      <c r="B1165" t="e">
        <f>_xlfn.XLOOKUP(A1165,Executados!A:A,Executados!A:A)</f>
        <v>#N/A</v>
      </c>
      <c r="C1165" s="3">
        <v>4</v>
      </c>
    </row>
    <row r="1166" spans="1:3" x14ac:dyDescent="0.3">
      <c r="A1166" t="s">
        <v>1276</v>
      </c>
      <c r="B1166" t="e">
        <f>_xlfn.XLOOKUP(A1166,Executados!A:A,Executados!A:A)</f>
        <v>#N/A</v>
      </c>
      <c r="C1166" s="3">
        <v>4</v>
      </c>
    </row>
    <row r="1167" spans="1:3" x14ac:dyDescent="0.3">
      <c r="A1167" t="s">
        <v>1277</v>
      </c>
      <c r="B1167" t="e">
        <f>_xlfn.XLOOKUP(A1167,Executados!A:A,Executados!A:A)</f>
        <v>#N/A</v>
      </c>
      <c r="C1167" s="3">
        <v>4</v>
      </c>
    </row>
    <row r="1168" spans="1:3" x14ac:dyDescent="0.3">
      <c r="A1168" t="s">
        <v>1278</v>
      </c>
      <c r="B1168" t="e">
        <f>_xlfn.XLOOKUP(A1168,Executados!A:A,Executados!A:A)</f>
        <v>#N/A</v>
      </c>
      <c r="C1168" s="3">
        <v>4</v>
      </c>
    </row>
    <row r="1169" spans="1:3" x14ac:dyDescent="0.3">
      <c r="A1169" t="s">
        <v>1279</v>
      </c>
      <c r="B1169" t="e">
        <f>_xlfn.XLOOKUP(A1169,Executados!A:A,Executados!A:A)</f>
        <v>#N/A</v>
      </c>
      <c r="C1169" s="3">
        <v>4</v>
      </c>
    </row>
    <row r="1170" spans="1:3" x14ac:dyDescent="0.3">
      <c r="A1170" t="s">
        <v>1280</v>
      </c>
      <c r="B1170" t="e">
        <f>_xlfn.XLOOKUP(A1170,Executados!A:A,Executados!A:A)</f>
        <v>#N/A</v>
      </c>
      <c r="C1170" s="3">
        <v>4</v>
      </c>
    </row>
    <row r="1171" spans="1:3" x14ac:dyDescent="0.3">
      <c r="A1171" t="s">
        <v>1281</v>
      </c>
      <c r="B1171" t="e">
        <f>_xlfn.XLOOKUP(A1171,Executados!A:A,Executados!A:A)</f>
        <v>#N/A</v>
      </c>
      <c r="C1171" s="3">
        <v>4</v>
      </c>
    </row>
    <row r="1172" spans="1:3" x14ac:dyDescent="0.3">
      <c r="A1172" t="s">
        <v>1282</v>
      </c>
      <c r="B1172" t="e">
        <f>_xlfn.XLOOKUP(A1172,Executados!A:A,Executados!A:A)</f>
        <v>#N/A</v>
      </c>
      <c r="C1172" s="3">
        <v>4</v>
      </c>
    </row>
    <row r="1173" spans="1:3" x14ac:dyDescent="0.3">
      <c r="A1173" t="s">
        <v>1283</v>
      </c>
      <c r="B1173" t="e">
        <f>_xlfn.XLOOKUP(A1173,Executados!A:A,Executados!A:A)</f>
        <v>#N/A</v>
      </c>
      <c r="C1173" s="3">
        <v>4</v>
      </c>
    </row>
    <row r="1174" spans="1:3" x14ac:dyDescent="0.3">
      <c r="A1174" t="s">
        <v>1284</v>
      </c>
      <c r="B1174" t="e">
        <f>_xlfn.XLOOKUP(A1174,Executados!A:A,Executados!A:A)</f>
        <v>#N/A</v>
      </c>
      <c r="C1174" s="3">
        <v>4</v>
      </c>
    </row>
    <row r="1175" spans="1:3" x14ac:dyDescent="0.3">
      <c r="A1175" t="s">
        <v>1285</v>
      </c>
      <c r="B1175" t="e">
        <f>_xlfn.XLOOKUP(A1175,Executados!A:A,Executados!A:A)</f>
        <v>#N/A</v>
      </c>
      <c r="C1175" s="3">
        <v>4</v>
      </c>
    </row>
    <row r="1176" spans="1:3" x14ac:dyDescent="0.3">
      <c r="A1176" t="s">
        <v>1286</v>
      </c>
      <c r="B1176" t="e">
        <f>_xlfn.XLOOKUP(A1176,Executados!A:A,Executados!A:A)</f>
        <v>#N/A</v>
      </c>
      <c r="C1176" s="3">
        <v>4</v>
      </c>
    </row>
    <row r="1177" spans="1:3" x14ac:dyDescent="0.3">
      <c r="A1177" t="s">
        <v>1287</v>
      </c>
      <c r="B1177" t="e">
        <f>_xlfn.XLOOKUP(A1177,Executados!A:A,Executados!A:A)</f>
        <v>#N/A</v>
      </c>
      <c r="C1177" s="3">
        <v>4</v>
      </c>
    </row>
    <row r="1178" spans="1:3" x14ac:dyDescent="0.3">
      <c r="A1178" t="s">
        <v>1288</v>
      </c>
      <c r="B1178" t="e">
        <f>_xlfn.XLOOKUP(A1178,Executados!A:A,Executados!A:A)</f>
        <v>#N/A</v>
      </c>
      <c r="C1178" s="3">
        <v>4</v>
      </c>
    </row>
    <row r="1179" spans="1:3" x14ac:dyDescent="0.3">
      <c r="A1179" t="s">
        <v>1289</v>
      </c>
      <c r="B1179" t="e">
        <f>_xlfn.XLOOKUP(A1179,Executados!A:A,Executados!A:A)</f>
        <v>#N/A</v>
      </c>
      <c r="C1179" s="3">
        <v>4</v>
      </c>
    </row>
    <row r="1180" spans="1:3" x14ac:dyDescent="0.3">
      <c r="A1180" t="s">
        <v>1290</v>
      </c>
      <c r="B1180" t="e">
        <f>_xlfn.XLOOKUP(A1180,Executados!A:A,Executados!A:A)</f>
        <v>#N/A</v>
      </c>
      <c r="C1180" s="3">
        <v>4</v>
      </c>
    </row>
    <row r="1181" spans="1:3" x14ac:dyDescent="0.3">
      <c r="A1181" t="s">
        <v>1291</v>
      </c>
      <c r="B1181" t="e">
        <f>_xlfn.XLOOKUP(A1181,Executados!A:A,Executados!A:A)</f>
        <v>#N/A</v>
      </c>
      <c r="C1181" s="3">
        <v>4</v>
      </c>
    </row>
    <row r="1182" spans="1:3" x14ac:dyDescent="0.3">
      <c r="A1182" t="s">
        <v>1292</v>
      </c>
      <c r="B1182" t="e">
        <f>_xlfn.XLOOKUP(A1182,Executados!A:A,Executados!A:A)</f>
        <v>#N/A</v>
      </c>
      <c r="C1182" s="3">
        <v>4</v>
      </c>
    </row>
    <row r="1183" spans="1:3" x14ac:dyDescent="0.3">
      <c r="A1183" t="s">
        <v>1293</v>
      </c>
      <c r="B1183" t="e">
        <f>_xlfn.XLOOKUP(A1183,Executados!A:A,Executados!A:A)</f>
        <v>#N/A</v>
      </c>
      <c r="C1183" s="3">
        <v>4</v>
      </c>
    </row>
    <row r="1184" spans="1:3" x14ac:dyDescent="0.3">
      <c r="A1184" t="s">
        <v>1294</v>
      </c>
      <c r="B1184" t="e">
        <f>_xlfn.XLOOKUP(A1184,Executados!A:A,Executados!A:A)</f>
        <v>#N/A</v>
      </c>
      <c r="C1184" s="3">
        <v>4</v>
      </c>
    </row>
    <row r="1185" spans="1:3" x14ac:dyDescent="0.3">
      <c r="A1185" t="s">
        <v>1295</v>
      </c>
      <c r="B1185" t="e">
        <f>_xlfn.XLOOKUP(A1185,Executados!A:A,Executados!A:A)</f>
        <v>#N/A</v>
      </c>
      <c r="C1185" s="3">
        <v>4</v>
      </c>
    </row>
    <row r="1186" spans="1:3" x14ac:dyDescent="0.3">
      <c r="A1186" t="s">
        <v>1296</v>
      </c>
      <c r="B1186" t="e">
        <f>_xlfn.XLOOKUP(A1186,Executados!A:A,Executados!A:A)</f>
        <v>#N/A</v>
      </c>
      <c r="C1186" s="3">
        <v>4</v>
      </c>
    </row>
    <row r="1187" spans="1:3" x14ac:dyDescent="0.3">
      <c r="A1187" t="s">
        <v>1297</v>
      </c>
      <c r="B1187" t="e">
        <f>_xlfn.XLOOKUP(A1187,Executados!A:A,Executados!A:A)</f>
        <v>#N/A</v>
      </c>
      <c r="C1187" s="3">
        <v>4</v>
      </c>
    </row>
    <row r="1188" spans="1:3" x14ac:dyDescent="0.3">
      <c r="A1188" t="s">
        <v>1298</v>
      </c>
      <c r="B1188" t="e">
        <f>_xlfn.XLOOKUP(A1188,Executados!A:A,Executados!A:A)</f>
        <v>#N/A</v>
      </c>
      <c r="C1188" s="3">
        <v>4</v>
      </c>
    </row>
    <row r="1189" spans="1:3" x14ac:dyDescent="0.3">
      <c r="A1189" t="s">
        <v>1299</v>
      </c>
      <c r="B1189" t="e">
        <f>_xlfn.XLOOKUP(A1189,Executados!A:A,Executados!A:A)</f>
        <v>#N/A</v>
      </c>
      <c r="C1189" s="3">
        <v>4</v>
      </c>
    </row>
    <row r="1190" spans="1:3" x14ac:dyDescent="0.3">
      <c r="A1190" t="s">
        <v>1300</v>
      </c>
      <c r="B1190" t="e">
        <f>_xlfn.XLOOKUP(A1190,Executados!A:A,Executados!A:A)</f>
        <v>#N/A</v>
      </c>
      <c r="C1190" s="3">
        <v>4</v>
      </c>
    </row>
    <row r="1191" spans="1:3" x14ac:dyDescent="0.3">
      <c r="A1191" t="s">
        <v>1301</v>
      </c>
      <c r="B1191" t="e">
        <f>_xlfn.XLOOKUP(A1191,Executados!A:A,Executados!A:A)</f>
        <v>#N/A</v>
      </c>
      <c r="C1191" s="3">
        <v>4</v>
      </c>
    </row>
    <row r="1192" spans="1:3" x14ac:dyDescent="0.3">
      <c r="A1192" t="s">
        <v>1302</v>
      </c>
      <c r="B1192" t="e">
        <f>_xlfn.XLOOKUP(A1192,Executados!A:A,Executados!A:A)</f>
        <v>#N/A</v>
      </c>
      <c r="C1192" s="3">
        <v>4</v>
      </c>
    </row>
    <row r="1193" spans="1:3" x14ac:dyDescent="0.3">
      <c r="A1193" t="s">
        <v>1303</v>
      </c>
      <c r="B1193" t="e">
        <f>_xlfn.XLOOKUP(A1193,Executados!A:A,Executados!A:A)</f>
        <v>#N/A</v>
      </c>
      <c r="C1193" s="3">
        <v>4</v>
      </c>
    </row>
    <row r="1194" spans="1:3" x14ac:dyDescent="0.3">
      <c r="A1194" t="s">
        <v>1304</v>
      </c>
      <c r="B1194" t="e">
        <f>_xlfn.XLOOKUP(A1194,Executados!A:A,Executados!A:A)</f>
        <v>#N/A</v>
      </c>
      <c r="C1194" s="3">
        <v>4</v>
      </c>
    </row>
    <row r="1195" spans="1:3" x14ac:dyDescent="0.3">
      <c r="A1195" t="s">
        <v>1305</v>
      </c>
      <c r="B1195" t="e">
        <f>_xlfn.XLOOKUP(A1195,Executados!A:A,Executados!A:A)</f>
        <v>#N/A</v>
      </c>
      <c r="C1195" s="3">
        <v>4</v>
      </c>
    </row>
    <row r="1196" spans="1:3" x14ac:dyDescent="0.3">
      <c r="A1196" t="s">
        <v>1306</v>
      </c>
      <c r="B1196" t="e">
        <f>_xlfn.XLOOKUP(A1196,Executados!A:A,Executados!A:A)</f>
        <v>#N/A</v>
      </c>
      <c r="C1196" s="3">
        <v>4</v>
      </c>
    </row>
    <row r="1197" spans="1:3" x14ac:dyDescent="0.3">
      <c r="A1197" t="s">
        <v>1307</v>
      </c>
      <c r="B1197" t="e">
        <f>_xlfn.XLOOKUP(A1197,Executados!A:A,Executados!A:A)</f>
        <v>#N/A</v>
      </c>
      <c r="C1197" s="3">
        <v>4</v>
      </c>
    </row>
    <row r="1198" spans="1:3" x14ac:dyDescent="0.3">
      <c r="A1198" t="s">
        <v>1308</v>
      </c>
      <c r="B1198" t="e">
        <f>_xlfn.XLOOKUP(A1198,Executados!A:A,Executados!A:A)</f>
        <v>#N/A</v>
      </c>
      <c r="C1198" s="3">
        <v>4</v>
      </c>
    </row>
    <row r="1199" spans="1:3" x14ac:dyDescent="0.3">
      <c r="A1199" t="s">
        <v>1309</v>
      </c>
      <c r="B1199" t="e">
        <f>_xlfn.XLOOKUP(A1199,Executados!A:A,Executados!A:A)</f>
        <v>#N/A</v>
      </c>
      <c r="C1199" s="3">
        <v>4</v>
      </c>
    </row>
    <row r="1200" spans="1:3" x14ac:dyDescent="0.3">
      <c r="A1200" t="s">
        <v>1310</v>
      </c>
      <c r="B1200" t="e">
        <f>_xlfn.XLOOKUP(A1200,Executados!A:A,Executados!A:A)</f>
        <v>#N/A</v>
      </c>
      <c r="C1200" s="3">
        <v>4</v>
      </c>
    </row>
    <row r="1201" spans="1:3" x14ac:dyDescent="0.3">
      <c r="A1201" t="s">
        <v>1311</v>
      </c>
      <c r="B1201" t="e">
        <f>_xlfn.XLOOKUP(A1201,Executados!A:A,Executados!A:A)</f>
        <v>#N/A</v>
      </c>
      <c r="C1201" s="3">
        <v>4</v>
      </c>
    </row>
    <row r="1202" spans="1:3" x14ac:dyDescent="0.3">
      <c r="A1202" t="s">
        <v>1312</v>
      </c>
      <c r="B1202" t="e">
        <f>_xlfn.XLOOKUP(A1202,Executados!A:A,Executados!A:A)</f>
        <v>#N/A</v>
      </c>
      <c r="C1202" s="3">
        <v>4</v>
      </c>
    </row>
    <row r="1203" spans="1:3" x14ac:dyDescent="0.3">
      <c r="A1203" t="s">
        <v>1313</v>
      </c>
      <c r="B1203" t="e">
        <f>_xlfn.XLOOKUP(A1203,Executados!A:A,Executados!A:A)</f>
        <v>#N/A</v>
      </c>
      <c r="C1203" s="3">
        <v>4</v>
      </c>
    </row>
    <row r="1204" spans="1:3" x14ac:dyDescent="0.3">
      <c r="A1204" t="s">
        <v>1314</v>
      </c>
      <c r="B1204" t="e">
        <f>_xlfn.XLOOKUP(A1204,Executados!A:A,Executados!A:A)</f>
        <v>#N/A</v>
      </c>
      <c r="C1204" s="3">
        <v>4</v>
      </c>
    </row>
    <row r="1205" spans="1:3" x14ac:dyDescent="0.3">
      <c r="A1205" t="s">
        <v>1315</v>
      </c>
      <c r="B1205" t="e">
        <f>_xlfn.XLOOKUP(A1205,Executados!A:A,Executados!A:A)</f>
        <v>#N/A</v>
      </c>
      <c r="C1205" s="3">
        <v>4</v>
      </c>
    </row>
    <row r="1206" spans="1:3" x14ac:dyDescent="0.3">
      <c r="A1206" t="s">
        <v>1316</v>
      </c>
      <c r="B1206" t="e">
        <f>_xlfn.XLOOKUP(A1206,Executados!A:A,Executados!A:A)</f>
        <v>#N/A</v>
      </c>
      <c r="C1206" s="3">
        <v>4</v>
      </c>
    </row>
    <row r="1207" spans="1:3" x14ac:dyDescent="0.3">
      <c r="A1207" t="s">
        <v>1317</v>
      </c>
      <c r="B1207" t="e">
        <f>_xlfn.XLOOKUP(A1207,Executados!A:A,Executados!A:A)</f>
        <v>#N/A</v>
      </c>
      <c r="C1207" s="3">
        <v>4</v>
      </c>
    </row>
    <row r="1208" spans="1:3" x14ac:dyDescent="0.3">
      <c r="A1208" t="s">
        <v>1318</v>
      </c>
      <c r="B1208" t="e">
        <f>_xlfn.XLOOKUP(A1208,Executados!A:A,Executados!A:A)</f>
        <v>#N/A</v>
      </c>
      <c r="C1208" s="3">
        <v>4</v>
      </c>
    </row>
    <row r="1209" spans="1:3" x14ac:dyDescent="0.3">
      <c r="A1209" t="s">
        <v>1319</v>
      </c>
      <c r="B1209" t="e">
        <f>_xlfn.XLOOKUP(A1209,Executados!A:A,Executados!A:A)</f>
        <v>#N/A</v>
      </c>
      <c r="C1209" s="3">
        <v>4</v>
      </c>
    </row>
    <row r="1210" spans="1:3" x14ac:dyDescent="0.3">
      <c r="A1210" t="s">
        <v>1320</v>
      </c>
      <c r="B1210" t="e">
        <f>_xlfn.XLOOKUP(A1210,Executados!A:A,Executados!A:A)</f>
        <v>#N/A</v>
      </c>
      <c r="C1210" s="3">
        <v>4</v>
      </c>
    </row>
    <row r="1211" spans="1:3" x14ac:dyDescent="0.3">
      <c r="A1211" t="s">
        <v>1321</v>
      </c>
      <c r="B1211" t="e">
        <f>_xlfn.XLOOKUP(A1211,Executados!A:A,Executados!A:A)</f>
        <v>#N/A</v>
      </c>
      <c r="C1211" s="3">
        <v>4</v>
      </c>
    </row>
    <row r="1212" spans="1:3" x14ac:dyDescent="0.3">
      <c r="A1212" t="s">
        <v>1322</v>
      </c>
      <c r="B1212" t="e">
        <f>_xlfn.XLOOKUP(A1212,Executados!A:A,Executados!A:A)</f>
        <v>#N/A</v>
      </c>
      <c r="C1212" s="3">
        <v>4</v>
      </c>
    </row>
    <row r="1213" spans="1:3" x14ac:dyDescent="0.3">
      <c r="A1213" t="s">
        <v>1323</v>
      </c>
      <c r="B1213" t="e">
        <f>_xlfn.XLOOKUP(A1213,Executados!A:A,Executados!A:A)</f>
        <v>#N/A</v>
      </c>
      <c r="C1213" s="3">
        <v>4</v>
      </c>
    </row>
    <row r="1214" spans="1:3" x14ac:dyDescent="0.3">
      <c r="A1214" t="s">
        <v>1324</v>
      </c>
      <c r="B1214" t="e">
        <f>_xlfn.XLOOKUP(A1214,Executados!A:A,Executados!A:A)</f>
        <v>#N/A</v>
      </c>
      <c r="C1214" s="3">
        <v>4</v>
      </c>
    </row>
    <row r="1215" spans="1:3" x14ac:dyDescent="0.3">
      <c r="A1215" t="s">
        <v>1325</v>
      </c>
      <c r="B1215" t="e">
        <f>_xlfn.XLOOKUP(A1215,Executados!A:A,Executados!A:A)</f>
        <v>#N/A</v>
      </c>
      <c r="C1215" s="3">
        <v>4</v>
      </c>
    </row>
    <row r="1216" spans="1:3" x14ac:dyDescent="0.3">
      <c r="A1216" t="s">
        <v>1326</v>
      </c>
      <c r="B1216" t="e">
        <f>_xlfn.XLOOKUP(A1216,Executados!A:A,Executados!A:A)</f>
        <v>#N/A</v>
      </c>
      <c r="C1216" s="3">
        <v>4</v>
      </c>
    </row>
    <row r="1217" spans="1:3" x14ac:dyDescent="0.3">
      <c r="A1217" t="s">
        <v>1327</v>
      </c>
      <c r="B1217" t="e">
        <f>_xlfn.XLOOKUP(A1217,Executados!A:A,Executados!A:A)</f>
        <v>#N/A</v>
      </c>
      <c r="C1217" s="3">
        <v>4</v>
      </c>
    </row>
    <row r="1218" spans="1:3" x14ac:dyDescent="0.3">
      <c r="A1218" t="s">
        <v>1328</v>
      </c>
      <c r="B1218" t="e">
        <f>_xlfn.XLOOKUP(A1218,Executados!A:A,Executados!A:A)</f>
        <v>#N/A</v>
      </c>
      <c r="C1218" s="3">
        <v>4</v>
      </c>
    </row>
    <row r="1219" spans="1:3" x14ac:dyDescent="0.3">
      <c r="A1219" t="s">
        <v>1329</v>
      </c>
      <c r="B1219" t="e">
        <f>_xlfn.XLOOKUP(A1219,Executados!A:A,Executados!A:A)</f>
        <v>#N/A</v>
      </c>
      <c r="C1219" s="3">
        <v>4</v>
      </c>
    </row>
    <row r="1220" spans="1:3" x14ac:dyDescent="0.3">
      <c r="A1220" t="s">
        <v>1330</v>
      </c>
      <c r="B1220" t="e">
        <f>_xlfn.XLOOKUP(A1220,Executados!A:A,Executados!A:A)</f>
        <v>#N/A</v>
      </c>
      <c r="C1220" s="3">
        <v>4</v>
      </c>
    </row>
    <row r="1221" spans="1:3" x14ac:dyDescent="0.3">
      <c r="A1221" t="s">
        <v>1331</v>
      </c>
      <c r="B1221" t="e">
        <f>_xlfn.XLOOKUP(A1221,Executados!A:A,Executados!A:A)</f>
        <v>#N/A</v>
      </c>
      <c r="C1221" s="3">
        <v>4</v>
      </c>
    </row>
    <row r="1222" spans="1:3" x14ac:dyDescent="0.3">
      <c r="A1222" t="s">
        <v>1332</v>
      </c>
      <c r="B1222" t="e">
        <f>_xlfn.XLOOKUP(A1222,Executados!A:A,Executados!A:A)</f>
        <v>#N/A</v>
      </c>
      <c r="C1222" s="3">
        <v>4</v>
      </c>
    </row>
    <row r="1223" spans="1:3" x14ac:dyDescent="0.3">
      <c r="A1223" t="s">
        <v>1333</v>
      </c>
      <c r="B1223" t="e">
        <f>_xlfn.XLOOKUP(A1223,Executados!A:A,Executados!A:A)</f>
        <v>#N/A</v>
      </c>
      <c r="C1223" s="3">
        <v>4</v>
      </c>
    </row>
    <row r="1224" spans="1:3" x14ac:dyDescent="0.3">
      <c r="A1224" t="s">
        <v>1334</v>
      </c>
      <c r="B1224" t="e">
        <f>_xlfn.XLOOKUP(A1224,Executados!A:A,Executados!A:A)</f>
        <v>#N/A</v>
      </c>
      <c r="C1224" s="3">
        <v>4</v>
      </c>
    </row>
    <row r="1225" spans="1:3" x14ac:dyDescent="0.3">
      <c r="A1225" t="s">
        <v>1335</v>
      </c>
      <c r="B1225" t="e">
        <f>_xlfn.XLOOKUP(A1225,Executados!A:A,Executados!A:A)</f>
        <v>#N/A</v>
      </c>
      <c r="C1225" s="3">
        <v>4</v>
      </c>
    </row>
    <row r="1226" spans="1:3" x14ac:dyDescent="0.3">
      <c r="A1226" t="s">
        <v>1336</v>
      </c>
      <c r="B1226" t="e">
        <f>_xlfn.XLOOKUP(A1226,Executados!A:A,Executados!A:A)</f>
        <v>#N/A</v>
      </c>
      <c r="C1226" s="3">
        <v>4</v>
      </c>
    </row>
    <row r="1227" spans="1:3" x14ac:dyDescent="0.3">
      <c r="A1227" t="s">
        <v>1337</v>
      </c>
      <c r="B1227" t="e">
        <f>_xlfn.XLOOKUP(A1227,Executados!A:A,Executados!A:A)</f>
        <v>#N/A</v>
      </c>
      <c r="C1227" s="3">
        <v>4</v>
      </c>
    </row>
    <row r="1228" spans="1:3" x14ac:dyDescent="0.3">
      <c r="A1228" t="s">
        <v>1338</v>
      </c>
      <c r="B1228" t="e">
        <f>_xlfn.XLOOKUP(A1228,Executados!A:A,Executados!A:A)</f>
        <v>#N/A</v>
      </c>
      <c r="C1228" s="3">
        <v>4</v>
      </c>
    </row>
    <row r="1229" spans="1:3" x14ac:dyDescent="0.3">
      <c r="A1229" t="s">
        <v>1339</v>
      </c>
      <c r="B1229" t="e">
        <f>_xlfn.XLOOKUP(A1229,Executados!A:A,Executados!A:A)</f>
        <v>#N/A</v>
      </c>
      <c r="C1229" s="3">
        <v>4</v>
      </c>
    </row>
    <row r="1230" spans="1:3" x14ac:dyDescent="0.3">
      <c r="A1230" t="s">
        <v>1340</v>
      </c>
      <c r="B1230" t="e">
        <f>_xlfn.XLOOKUP(A1230,Executados!A:A,Executados!A:A)</f>
        <v>#N/A</v>
      </c>
      <c r="C1230" s="3">
        <v>4</v>
      </c>
    </row>
    <row r="1231" spans="1:3" x14ac:dyDescent="0.3">
      <c r="A1231" t="s">
        <v>1341</v>
      </c>
      <c r="B1231" t="e">
        <f>_xlfn.XLOOKUP(A1231,Executados!A:A,Executados!A:A)</f>
        <v>#N/A</v>
      </c>
      <c r="C1231" s="3">
        <v>4</v>
      </c>
    </row>
    <row r="1232" spans="1:3" x14ac:dyDescent="0.3">
      <c r="A1232" t="s">
        <v>1342</v>
      </c>
      <c r="B1232" t="e">
        <f>_xlfn.XLOOKUP(A1232,Executados!A:A,Executados!A:A)</f>
        <v>#N/A</v>
      </c>
      <c r="C1232" s="3">
        <v>4</v>
      </c>
    </row>
    <row r="1233" spans="1:3" x14ac:dyDescent="0.3">
      <c r="A1233" t="s">
        <v>1343</v>
      </c>
      <c r="B1233" t="e">
        <f>_xlfn.XLOOKUP(A1233,Executados!A:A,Executados!A:A)</f>
        <v>#N/A</v>
      </c>
      <c r="C1233" s="3">
        <v>4</v>
      </c>
    </row>
    <row r="1234" spans="1:3" x14ac:dyDescent="0.3">
      <c r="A1234" t="s">
        <v>1344</v>
      </c>
      <c r="B1234" t="e">
        <f>_xlfn.XLOOKUP(A1234,Executados!A:A,Executados!A:A)</f>
        <v>#N/A</v>
      </c>
      <c r="C1234" s="3">
        <v>4</v>
      </c>
    </row>
    <row r="1235" spans="1:3" x14ac:dyDescent="0.3">
      <c r="A1235" t="s">
        <v>1345</v>
      </c>
      <c r="B1235" t="e">
        <f>_xlfn.XLOOKUP(A1235,Executados!A:A,Executados!A:A)</f>
        <v>#N/A</v>
      </c>
      <c r="C1235" s="3">
        <v>4</v>
      </c>
    </row>
    <row r="1236" spans="1:3" x14ac:dyDescent="0.3">
      <c r="A1236" t="s">
        <v>1346</v>
      </c>
      <c r="B1236" t="e">
        <f>_xlfn.XLOOKUP(A1236,Executados!A:A,Executados!A:A)</f>
        <v>#N/A</v>
      </c>
      <c r="C1236" s="3">
        <v>4</v>
      </c>
    </row>
    <row r="1237" spans="1:3" x14ac:dyDescent="0.3">
      <c r="A1237" t="s">
        <v>1347</v>
      </c>
      <c r="B1237" t="e">
        <f>_xlfn.XLOOKUP(A1237,Executados!A:A,Executados!A:A)</f>
        <v>#N/A</v>
      </c>
      <c r="C1237" s="3">
        <v>4</v>
      </c>
    </row>
    <row r="1238" spans="1:3" x14ac:dyDescent="0.3">
      <c r="A1238" t="s">
        <v>1348</v>
      </c>
      <c r="B1238" t="e">
        <f>_xlfn.XLOOKUP(A1238,Executados!A:A,Executados!A:A)</f>
        <v>#N/A</v>
      </c>
      <c r="C1238" s="3">
        <v>4</v>
      </c>
    </row>
    <row r="1239" spans="1:3" x14ac:dyDescent="0.3">
      <c r="A1239" t="s">
        <v>1349</v>
      </c>
      <c r="B1239" t="e">
        <f>_xlfn.XLOOKUP(A1239,Executados!A:A,Executados!A:A)</f>
        <v>#N/A</v>
      </c>
      <c r="C1239" s="3">
        <v>4</v>
      </c>
    </row>
    <row r="1240" spans="1:3" x14ac:dyDescent="0.3">
      <c r="A1240" t="s">
        <v>1350</v>
      </c>
      <c r="B1240" t="e">
        <f>_xlfn.XLOOKUP(A1240,Executados!A:A,Executados!A:A)</f>
        <v>#N/A</v>
      </c>
      <c r="C1240" s="3">
        <v>4</v>
      </c>
    </row>
    <row r="1241" spans="1:3" x14ac:dyDescent="0.3">
      <c r="A1241" t="s">
        <v>1351</v>
      </c>
      <c r="B1241" t="e">
        <f>_xlfn.XLOOKUP(A1241,Executados!A:A,Executados!A:A)</f>
        <v>#N/A</v>
      </c>
      <c r="C1241" s="3">
        <v>4</v>
      </c>
    </row>
    <row r="1242" spans="1:3" x14ac:dyDescent="0.3">
      <c r="A1242" t="s">
        <v>1352</v>
      </c>
      <c r="B1242" t="e">
        <f>_xlfn.XLOOKUP(A1242,Executados!A:A,Executados!A:A)</f>
        <v>#N/A</v>
      </c>
      <c r="C1242" s="3">
        <v>4</v>
      </c>
    </row>
    <row r="1243" spans="1:3" x14ac:dyDescent="0.3">
      <c r="A1243" t="s">
        <v>1353</v>
      </c>
      <c r="B1243" t="e">
        <f>_xlfn.XLOOKUP(A1243,Executados!A:A,Executados!A:A)</f>
        <v>#N/A</v>
      </c>
      <c r="C1243" s="3">
        <v>4</v>
      </c>
    </row>
    <row r="1244" spans="1:3" x14ac:dyDescent="0.3">
      <c r="A1244" t="s">
        <v>1354</v>
      </c>
      <c r="B1244" t="e">
        <f>_xlfn.XLOOKUP(A1244,Executados!A:A,Executados!A:A)</f>
        <v>#N/A</v>
      </c>
      <c r="C1244" s="3">
        <v>4</v>
      </c>
    </row>
    <row r="1245" spans="1:3" x14ac:dyDescent="0.3">
      <c r="A1245" t="s">
        <v>1355</v>
      </c>
      <c r="B1245" t="e">
        <f>_xlfn.XLOOKUP(A1245,Executados!A:A,Executados!A:A)</f>
        <v>#N/A</v>
      </c>
      <c r="C1245" s="3">
        <v>4</v>
      </c>
    </row>
    <row r="1246" spans="1:3" x14ac:dyDescent="0.3">
      <c r="A1246" t="s">
        <v>1356</v>
      </c>
      <c r="B1246" t="e">
        <f>_xlfn.XLOOKUP(A1246,Executados!A:A,Executados!A:A)</f>
        <v>#N/A</v>
      </c>
      <c r="C1246" s="3">
        <v>4</v>
      </c>
    </row>
    <row r="1247" spans="1:3" x14ac:dyDescent="0.3">
      <c r="A1247" t="s">
        <v>1357</v>
      </c>
      <c r="B1247" t="e">
        <f>_xlfn.XLOOKUP(A1247,Executados!A:A,Executados!A:A)</f>
        <v>#N/A</v>
      </c>
      <c r="C1247" s="3">
        <v>4</v>
      </c>
    </row>
    <row r="1248" spans="1:3" x14ac:dyDescent="0.3">
      <c r="A1248" t="s">
        <v>1358</v>
      </c>
      <c r="B1248" t="e">
        <f>_xlfn.XLOOKUP(A1248,Executados!A:A,Executados!A:A)</f>
        <v>#N/A</v>
      </c>
      <c r="C1248" s="3">
        <v>4</v>
      </c>
    </row>
    <row r="1249" spans="1:3" x14ac:dyDescent="0.3">
      <c r="A1249" t="s">
        <v>1359</v>
      </c>
      <c r="B1249" t="e">
        <f>_xlfn.XLOOKUP(A1249,Executados!A:A,Executados!A:A)</f>
        <v>#N/A</v>
      </c>
      <c r="C1249" s="3">
        <v>4</v>
      </c>
    </row>
    <row r="1250" spans="1:3" x14ac:dyDescent="0.3">
      <c r="A1250" t="s">
        <v>1360</v>
      </c>
      <c r="B1250" t="e">
        <f>_xlfn.XLOOKUP(A1250,Executados!A:A,Executados!A:A)</f>
        <v>#N/A</v>
      </c>
      <c r="C1250" s="3">
        <v>4</v>
      </c>
    </row>
    <row r="1251" spans="1:3" x14ac:dyDescent="0.3">
      <c r="A1251" t="s">
        <v>1361</v>
      </c>
      <c r="B1251" t="e">
        <f>_xlfn.XLOOKUP(A1251,Executados!A:A,Executados!A:A)</f>
        <v>#N/A</v>
      </c>
      <c r="C1251" s="3">
        <v>4</v>
      </c>
    </row>
    <row r="1252" spans="1:3" x14ac:dyDescent="0.3">
      <c r="A1252" t="s">
        <v>1362</v>
      </c>
      <c r="B1252" t="e">
        <f>_xlfn.XLOOKUP(A1252,Executados!A:A,Executados!A:A)</f>
        <v>#N/A</v>
      </c>
      <c r="C1252" s="3">
        <v>4</v>
      </c>
    </row>
    <row r="1253" spans="1:3" x14ac:dyDescent="0.3">
      <c r="A1253" t="s">
        <v>1363</v>
      </c>
      <c r="B1253" t="e">
        <f>_xlfn.XLOOKUP(A1253,Executados!A:A,Executados!A:A)</f>
        <v>#N/A</v>
      </c>
      <c r="C1253" s="3">
        <v>4</v>
      </c>
    </row>
    <row r="1254" spans="1:3" x14ac:dyDescent="0.3">
      <c r="A1254" t="s">
        <v>1364</v>
      </c>
      <c r="B1254" t="e">
        <f>_xlfn.XLOOKUP(A1254,Executados!A:A,Executados!A:A)</f>
        <v>#N/A</v>
      </c>
      <c r="C1254" s="3">
        <v>4</v>
      </c>
    </row>
    <row r="1255" spans="1:3" x14ac:dyDescent="0.3">
      <c r="A1255" t="s">
        <v>1365</v>
      </c>
      <c r="B1255" t="e">
        <f>_xlfn.XLOOKUP(A1255,Executados!A:A,Executados!A:A)</f>
        <v>#N/A</v>
      </c>
      <c r="C1255" s="3">
        <v>4</v>
      </c>
    </row>
    <row r="1256" spans="1:3" x14ac:dyDescent="0.3">
      <c r="A1256" t="s">
        <v>1366</v>
      </c>
      <c r="B1256" t="e">
        <f>_xlfn.XLOOKUP(A1256,Executados!A:A,Executados!A:A)</f>
        <v>#N/A</v>
      </c>
      <c r="C1256" s="3">
        <v>4</v>
      </c>
    </row>
    <row r="1257" spans="1:3" x14ac:dyDescent="0.3">
      <c r="A1257" t="s">
        <v>1367</v>
      </c>
      <c r="B1257" t="e">
        <f>_xlfn.XLOOKUP(A1257,Executados!A:A,Executados!A:A)</f>
        <v>#N/A</v>
      </c>
      <c r="C1257" s="3">
        <v>4</v>
      </c>
    </row>
    <row r="1258" spans="1:3" x14ac:dyDescent="0.3">
      <c r="A1258" t="s">
        <v>1368</v>
      </c>
      <c r="B1258" t="e">
        <f>_xlfn.XLOOKUP(A1258,Executados!A:A,Executados!A:A)</f>
        <v>#N/A</v>
      </c>
      <c r="C1258" s="3">
        <v>4</v>
      </c>
    </row>
    <row r="1259" spans="1:3" x14ac:dyDescent="0.3">
      <c r="A1259" t="s">
        <v>1369</v>
      </c>
      <c r="B1259" t="e">
        <f>_xlfn.XLOOKUP(A1259,Executados!A:A,Executados!A:A)</f>
        <v>#N/A</v>
      </c>
      <c r="C1259" s="3">
        <v>4</v>
      </c>
    </row>
    <row r="1260" spans="1:3" x14ac:dyDescent="0.3">
      <c r="A1260" t="s">
        <v>1370</v>
      </c>
      <c r="B1260" t="e">
        <f>_xlfn.XLOOKUP(A1260,Executados!A:A,Executados!A:A)</f>
        <v>#N/A</v>
      </c>
      <c r="C1260" s="3">
        <v>4</v>
      </c>
    </row>
    <row r="1261" spans="1:3" x14ac:dyDescent="0.3">
      <c r="A1261" t="s">
        <v>1371</v>
      </c>
      <c r="B1261" t="e">
        <f>_xlfn.XLOOKUP(A1261,Executados!A:A,Executados!A:A)</f>
        <v>#N/A</v>
      </c>
      <c r="C1261" s="3">
        <v>4</v>
      </c>
    </row>
    <row r="1262" spans="1:3" x14ac:dyDescent="0.3">
      <c r="A1262" t="s">
        <v>1372</v>
      </c>
      <c r="B1262" t="e">
        <f>_xlfn.XLOOKUP(A1262,Executados!A:A,Executados!A:A)</f>
        <v>#N/A</v>
      </c>
      <c r="C1262" s="3">
        <v>4</v>
      </c>
    </row>
    <row r="1263" spans="1:3" x14ac:dyDescent="0.3">
      <c r="A1263" t="s">
        <v>1373</v>
      </c>
      <c r="B1263" t="e">
        <f>_xlfn.XLOOKUP(A1263,Executados!A:A,Executados!A:A)</f>
        <v>#N/A</v>
      </c>
      <c r="C1263" s="3">
        <v>4</v>
      </c>
    </row>
    <row r="1264" spans="1:3" x14ac:dyDescent="0.3">
      <c r="A1264" t="s">
        <v>1374</v>
      </c>
      <c r="B1264" t="e">
        <f>_xlfn.XLOOKUP(A1264,Executados!A:A,Executados!A:A)</f>
        <v>#N/A</v>
      </c>
      <c r="C1264" s="3">
        <v>4</v>
      </c>
    </row>
    <row r="1265" spans="1:3" x14ac:dyDescent="0.3">
      <c r="A1265" t="s">
        <v>1375</v>
      </c>
      <c r="B1265" t="e">
        <f>_xlfn.XLOOKUP(A1265,Executados!A:A,Executados!A:A)</f>
        <v>#N/A</v>
      </c>
      <c r="C1265" s="3">
        <v>4</v>
      </c>
    </row>
    <row r="1266" spans="1:3" x14ac:dyDescent="0.3">
      <c r="A1266" t="s">
        <v>1376</v>
      </c>
      <c r="B1266" t="e">
        <f>_xlfn.XLOOKUP(A1266,Executados!A:A,Executados!A:A)</f>
        <v>#N/A</v>
      </c>
      <c r="C1266" s="3">
        <v>4</v>
      </c>
    </row>
    <row r="1267" spans="1:3" x14ac:dyDescent="0.3">
      <c r="A1267" t="s">
        <v>1377</v>
      </c>
      <c r="B1267" t="e">
        <f>_xlfn.XLOOKUP(A1267,Executados!A:A,Executados!A:A)</f>
        <v>#N/A</v>
      </c>
      <c r="C1267" s="3">
        <v>4</v>
      </c>
    </row>
    <row r="1268" spans="1:3" x14ac:dyDescent="0.3">
      <c r="A1268" t="s">
        <v>1378</v>
      </c>
      <c r="B1268" t="e">
        <f>_xlfn.XLOOKUP(A1268,Executados!A:A,Executados!A:A)</f>
        <v>#N/A</v>
      </c>
      <c r="C1268" s="3">
        <v>4</v>
      </c>
    </row>
    <row r="1269" spans="1:3" x14ac:dyDescent="0.3">
      <c r="A1269" t="s">
        <v>1379</v>
      </c>
      <c r="B1269" t="e">
        <f>_xlfn.XLOOKUP(A1269,Executados!A:A,Executados!A:A)</f>
        <v>#N/A</v>
      </c>
      <c r="C1269" s="3">
        <v>4</v>
      </c>
    </row>
    <row r="1270" spans="1:3" x14ac:dyDescent="0.3">
      <c r="A1270" t="s">
        <v>1380</v>
      </c>
      <c r="B1270" t="e">
        <f>_xlfn.XLOOKUP(A1270,Executados!A:A,Executados!A:A)</f>
        <v>#N/A</v>
      </c>
      <c r="C1270" s="3">
        <v>4</v>
      </c>
    </row>
    <row r="1271" spans="1:3" x14ac:dyDescent="0.3">
      <c r="A1271" t="s">
        <v>1381</v>
      </c>
      <c r="B1271" t="e">
        <f>_xlfn.XLOOKUP(A1271,Executados!A:A,Executados!A:A)</f>
        <v>#N/A</v>
      </c>
      <c r="C1271" s="3">
        <v>4</v>
      </c>
    </row>
    <row r="1272" spans="1:3" x14ac:dyDescent="0.3">
      <c r="A1272" t="s">
        <v>1382</v>
      </c>
      <c r="B1272" t="e">
        <f>_xlfn.XLOOKUP(A1272,Executados!A:A,Executados!A:A)</f>
        <v>#N/A</v>
      </c>
      <c r="C1272" s="3">
        <v>4</v>
      </c>
    </row>
    <row r="1273" spans="1:3" x14ac:dyDescent="0.3">
      <c r="A1273" t="s">
        <v>1383</v>
      </c>
      <c r="B1273" t="e">
        <f>_xlfn.XLOOKUP(A1273,Executados!A:A,Executados!A:A)</f>
        <v>#N/A</v>
      </c>
      <c r="C1273" s="3">
        <v>4</v>
      </c>
    </row>
    <row r="1274" spans="1:3" x14ac:dyDescent="0.3">
      <c r="A1274" t="s">
        <v>1384</v>
      </c>
      <c r="B1274" t="e">
        <f>_xlfn.XLOOKUP(A1274,Executados!A:A,Executados!A:A)</f>
        <v>#N/A</v>
      </c>
      <c r="C1274" s="3">
        <v>4</v>
      </c>
    </row>
    <row r="1275" spans="1:3" x14ac:dyDescent="0.3">
      <c r="A1275" t="s">
        <v>1385</v>
      </c>
      <c r="B1275" t="e">
        <f>_xlfn.XLOOKUP(A1275,Executados!A:A,Executados!A:A)</f>
        <v>#N/A</v>
      </c>
      <c r="C1275" s="3">
        <v>4</v>
      </c>
    </row>
    <row r="1276" spans="1:3" x14ac:dyDescent="0.3">
      <c r="A1276" t="s">
        <v>1386</v>
      </c>
      <c r="B1276" t="e">
        <f>_xlfn.XLOOKUP(A1276,Executados!A:A,Executados!A:A)</f>
        <v>#N/A</v>
      </c>
      <c r="C1276" s="3">
        <v>4</v>
      </c>
    </row>
    <row r="1277" spans="1:3" x14ac:dyDescent="0.3">
      <c r="A1277" t="s">
        <v>1387</v>
      </c>
      <c r="B1277" t="e">
        <f>_xlfn.XLOOKUP(A1277,Executados!A:A,Executados!A:A)</f>
        <v>#N/A</v>
      </c>
      <c r="C1277" s="3">
        <v>4</v>
      </c>
    </row>
    <row r="1278" spans="1:3" x14ac:dyDescent="0.3">
      <c r="A1278" t="s">
        <v>1388</v>
      </c>
      <c r="B1278" t="e">
        <f>_xlfn.XLOOKUP(A1278,Executados!A:A,Executados!A:A)</f>
        <v>#N/A</v>
      </c>
      <c r="C1278" s="3">
        <v>4</v>
      </c>
    </row>
    <row r="1279" spans="1:3" x14ac:dyDescent="0.3">
      <c r="A1279" t="s">
        <v>1389</v>
      </c>
      <c r="B1279" t="e">
        <f>_xlfn.XLOOKUP(A1279,Executados!A:A,Executados!A:A)</f>
        <v>#N/A</v>
      </c>
      <c r="C1279" s="3">
        <v>4</v>
      </c>
    </row>
    <row r="1280" spans="1:3" x14ac:dyDescent="0.3">
      <c r="A1280" t="s">
        <v>1390</v>
      </c>
      <c r="B1280" t="e">
        <f>_xlfn.XLOOKUP(A1280,Executados!A:A,Executados!A:A)</f>
        <v>#N/A</v>
      </c>
      <c r="C1280" s="3">
        <v>4</v>
      </c>
    </row>
    <row r="1281" spans="1:3" x14ac:dyDescent="0.3">
      <c r="A1281" t="s">
        <v>1391</v>
      </c>
      <c r="B1281" t="e">
        <f>_xlfn.XLOOKUP(A1281,Executados!A:A,Executados!A:A)</f>
        <v>#N/A</v>
      </c>
      <c r="C1281" s="3">
        <v>4</v>
      </c>
    </row>
    <row r="1282" spans="1:3" x14ac:dyDescent="0.3">
      <c r="A1282" t="s">
        <v>1392</v>
      </c>
      <c r="B1282" t="e">
        <f>_xlfn.XLOOKUP(A1282,Executados!A:A,Executados!A:A)</f>
        <v>#N/A</v>
      </c>
      <c r="C1282" s="3">
        <v>4</v>
      </c>
    </row>
    <row r="1283" spans="1:3" x14ac:dyDescent="0.3">
      <c r="A1283" t="s">
        <v>1393</v>
      </c>
      <c r="B1283" t="e">
        <f>_xlfn.XLOOKUP(A1283,Executados!A:A,Executados!A:A)</f>
        <v>#N/A</v>
      </c>
      <c r="C1283" s="3">
        <v>4</v>
      </c>
    </row>
    <row r="1284" spans="1:3" x14ac:dyDescent="0.3">
      <c r="A1284" t="s">
        <v>1394</v>
      </c>
      <c r="B1284" t="e">
        <f>_xlfn.XLOOKUP(A1284,Executados!A:A,Executados!A:A)</f>
        <v>#N/A</v>
      </c>
      <c r="C1284" s="3">
        <v>4</v>
      </c>
    </row>
    <row r="1285" spans="1:3" x14ac:dyDescent="0.3">
      <c r="A1285" t="s">
        <v>1395</v>
      </c>
      <c r="B1285" t="e">
        <f>_xlfn.XLOOKUP(A1285,Executados!A:A,Executados!A:A)</f>
        <v>#N/A</v>
      </c>
      <c r="C1285" s="3">
        <v>4</v>
      </c>
    </row>
    <row r="1286" spans="1:3" x14ac:dyDescent="0.3">
      <c r="A1286" t="s">
        <v>1396</v>
      </c>
      <c r="B1286" t="e">
        <f>_xlfn.XLOOKUP(A1286,Executados!A:A,Executados!A:A)</f>
        <v>#N/A</v>
      </c>
      <c r="C1286" s="3">
        <v>4</v>
      </c>
    </row>
    <row r="1287" spans="1:3" x14ac:dyDescent="0.3">
      <c r="A1287" t="s">
        <v>1397</v>
      </c>
      <c r="B1287" t="e">
        <f>_xlfn.XLOOKUP(A1287,Executados!A:A,Executados!A:A)</f>
        <v>#N/A</v>
      </c>
      <c r="C1287" s="3">
        <v>4</v>
      </c>
    </row>
    <row r="1288" spans="1:3" x14ac:dyDescent="0.3">
      <c r="A1288" t="s">
        <v>1398</v>
      </c>
      <c r="B1288" t="e">
        <f>_xlfn.XLOOKUP(A1288,Executados!A:A,Executados!A:A)</f>
        <v>#N/A</v>
      </c>
      <c r="C1288" s="3">
        <v>4</v>
      </c>
    </row>
    <row r="1289" spans="1:3" x14ac:dyDescent="0.3">
      <c r="A1289" t="s">
        <v>1399</v>
      </c>
      <c r="B1289" t="e">
        <f>_xlfn.XLOOKUP(A1289,Executados!A:A,Executados!A:A)</f>
        <v>#N/A</v>
      </c>
      <c r="C1289" s="3">
        <v>4</v>
      </c>
    </row>
    <row r="1290" spans="1:3" x14ac:dyDescent="0.3">
      <c r="A1290" t="s">
        <v>1400</v>
      </c>
      <c r="B1290" t="e">
        <f>_xlfn.XLOOKUP(A1290,Executados!A:A,Executados!A:A)</f>
        <v>#N/A</v>
      </c>
      <c r="C1290" s="3">
        <v>4</v>
      </c>
    </row>
    <row r="1291" spans="1:3" x14ac:dyDescent="0.3">
      <c r="A1291" t="s">
        <v>1401</v>
      </c>
      <c r="B1291" t="e">
        <f>_xlfn.XLOOKUP(A1291,Executados!A:A,Executados!A:A)</f>
        <v>#N/A</v>
      </c>
      <c r="C1291" s="3">
        <v>4</v>
      </c>
    </row>
    <row r="1292" spans="1:3" x14ac:dyDescent="0.3">
      <c r="A1292" t="s">
        <v>1402</v>
      </c>
      <c r="B1292" t="e">
        <f>_xlfn.XLOOKUP(A1292,Executados!A:A,Executados!A:A)</f>
        <v>#N/A</v>
      </c>
      <c r="C1292" s="3">
        <v>4</v>
      </c>
    </row>
    <row r="1293" spans="1:3" x14ac:dyDescent="0.3">
      <c r="A1293" t="s">
        <v>1403</v>
      </c>
      <c r="B1293" t="e">
        <f>_xlfn.XLOOKUP(A1293,Executados!A:A,Executados!A:A)</f>
        <v>#N/A</v>
      </c>
      <c r="C1293" s="3">
        <v>4</v>
      </c>
    </row>
    <row r="1294" spans="1:3" x14ac:dyDescent="0.3">
      <c r="A1294" t="s">
        <v>1404</v>
      </c>
      <c r="B1294" t="e">
        <f>_xlfn.XLOOKUP(A1294,Executados!A:A,Executados!A:A)</f>
        <v>#N/A</v>
      </c>
      <c r="C1294" s="3">
        <v>4</v>
      </c>
    </row>
    <row r="1295" spans="1:3" x14ac:dyDescent="0.3">
      <c r="A1295" t="s">
        <v>1405</v>
      </c>
      <c r="B1295" t="e">
        <f>_xlfn.XLOOKUP(A1295,Executados!A:A,Executados!A:A)</f>
        <v>#N/A</v>
      </c>
      <c r="C1295" s="3">
        <v>4</v>
      </c>
    </row>
    <row r="1296" spans="1:3" x14ac:dyDescent="0.3">
      <c r="A1296" t="s">
        <v>1406</v>
      </c>
      <c r="B1296" t="e">
        <f>_xlfn.XLOOKUP(A1296,Executados!A:A,Executados!A:A)</f>
        <v>#N/A</v>
      </c>
      <c r="C1296" s="3">
        <v>4</v>
      </c>
    </row>
    <row r="1297" spans="1:3" x14ac:dyDescent="0.3">
      <c r="A1297" t="s">
        <v>1407</v>
      </c>
      <c r="B1297" t="e">
        <f>_xlfn.XLOOKUP(A1297,Executados!A:A,Executados!A:A)</f>
        <v>#N/A</v>
      </c>
      <c r="C1297" s="3">
        <v>4</v>
      </c>
    </row>
    <row r="1298" spans="1:3" x14ac:dyDescent="0.3">
      <c r="A1298" t="s">
        <v>1408</v>
      </c>
      <c r="B1298" t="e">
        <f>_xlfn.XLOOKUP(A1298,Executados!A:A,Executados!A:A)</f>
        <v>#N/A</v>
      </c>
      <c r="C1298" s="3">
        <v>4</v>
      </c>
    </row>
    <row r="1299" spans="1:3" x14ac:dyDescent="0.3">
      <c r="A1299" t="s">
        <v>1409</v>
      </c>
      <c r="B1299" t="e">
        <f>_xlfn.XLOOKUP(A1299,Executados!A:A,Executados!A:A)</f>
        <v>#N/A</v>
      </c>
      <c r="C1299" s="3">
        <v>4</v>
      </c>
    </row>
    <row r="1300" spans="1:3" x14ac:dyDescent="0.3">
      <c r="A1300" t="s">
        <v>1410</v>
      </c>
      <c r="B1300" t="e">
        <f>_xlfn.XLOOKUP(A1300,Executados!A:A,Executados!A:A)</f>
        <v>#N/A</v>
      </c>
      <c r="C1300" s="3">
        <v>4</v>
      </c>
    </row>
    <row r="1301" spans="1:3" x14ac:dyDescent="0.3">
      <c r="A1301" t="s">
        <v>1411</v>
      </c>
      <c r="B1301" t="e">
        <f>_xlfn.XLOOKUP(A1301,Executados!A:A,Executados!A:A)</f>
        <v>#N/A</v>
      </c>
      <c r="C1301" s="3">
        <v>4</v>
      </c>
    </row>
    <row r="1302" spans="1:3" x14ac:dyDescent="0.3">
      <c r="A1302" t="s">
        <v>1412</v>
      </c>
      <c r="B1302" t="e">
        <f>_xlfn.XLOOKUP(A1302,Executados!A:A,Executados!A:A)</f>
        <v>#N/A</v>
      </c>
      <c r="C1302" s="3">
        <v>4</v>
      </c>
    </row>
    <row r="1303" spans="1:3" x14ac:dyDescent="0.3">
      <c r="A1303" t="s">
        <v>1413</v>
      </c>
      <c r="B1303" t="e">
        <f>_xlfn.XLOOKUP(A1303,Executados!A:A,Executados!A:A)</f>
        <v>#N/A</v>
      </c>
      <c r="C1303" s="3">
        <v>4</v>
      </c>
    </row>
    <row r="1304" spans="1:3" x14ac:dyDescent="0.3">
      <c r="A1304" t="s">
        <v>1414</v>
      </c>
      <c r="B1304" t="e">
        <f>_xlfn.XLOOKUP(A1304,Executados!A:A,Executados!A:A)</f>
        <v>#N/A</v>
      </c>
      <c r="C1304" s="3">
        <v>4</v>
      </c>
    </row>
    <row r="1305" spans="1:3" x14ac:dyDescent="0.3">
      <c r="A1305" t="s">
        <v>1415</v>
      </c>
      <c r="B1305" t="e">
        <f>_xlfn.XLOOKUP(A1305,Executados!A:A,Executados!A:A)</f>
        <v>#N/A</v>
      </c>
      <c r="C1305" s="3">
        <v>4</v>
      </c>
    </row>
    <row r="1306" spans="1:3" x14ac:dyDescent="0.3">
      <c r="A1306" t="s">
        <v>1416</v>
      </c>
      <c r="B1306" t="e">
        <f>_xlfn.XLOOKUP(A1306,Executados!A:A,Executados!A:A)</f>
        <v>#N/A</v>
      </c>
      <c r="C1306" s="3">
        <v>4</v>
      </c>
    </row>
    <row r="1307" spans="1:3" x14ac:dyDescent="0.3">
      <c r="A1307" t="s">
        <v>1417</v>
      </c>
      <c r="B1307" t="e">
        <f>_xlfn.XLOOKUP(A1307,Executados!A:A,Executados!A:A)</f>
        <v>#N/A</v>
      </c>
      <c r="C1307" s="3">
        <v>4</v>
      </c>
    </row>
    <row r="1308" spans="1:3" x14ac:dyDescent="0.3">
      <c r="A1308" t="s">
        <v>1418</v>
      </c>
      <c r="B1308" t="e">
        <f>_xlfn.XLOOKUP(A1308,Executados!A:A,Executados!A:A)</f>
        <v>#N/A</v>
      </c>
      <c r="C1308" s="3">
        <v>4</v>
      </c>
    </row>
    <row r="1309" spans="1:3" x14ac:dyDescent="0.3">
      <c r="A1309" t="s">
        <v>1419</v>
      </c>
      <c r="B1309" t="e">
        <f>_xlfn.XLOOKUP(A1309,Executados!A:A,Executados!A:A)</f>
        <v>#N/A</v>
      </c>
      <c r="C1309" s="3">
        <v>4</v>
      </c>
    </row>
    <row r="1310" spans="1:3" x14ac:dyDescent="0.3">
      <c r="A1310" t="s">
        <v>1420</v>
      </c>
      <c r="B1310" t="e">
        <f>_xlfn.XLOOKUP(A1310,Executados!A:A,Executados!A:A)</f>
        <v>#N/A</v>
      </c>
      <c r="C1310" s="3">
        <v>4</v>
      </c>
    </row>
    <row r="1311" spans="1:3" x14ac:dyDescent="0.3">
      <c r="A1311" t="s">
        <v>1421</v>
      </c>
      <c r="B1311" t="e">
        <f>_xlfn.XLOOKUP(A1311,Executados!A:A,Executados!A:A)</f>
        <v>#N/A</v>
      </c>
      <c r="C1311" s="3">
        <v>4</v>
      </c>
    </row>
    <row r="1312" spans="1:3" x14ac:dyDescent="0.3">
      <c r="A1312" t="s">
        <v>1422</v>
      </c>
      <c r="B1312" t="e">
        <f>_xlfn.XLOOKUP(A1312,Executados!A:A,Executados!A:A)</f>
        <v>#N/A</v>
      </c>
      <c r="C1312" s="3">
        <v>4</v>
      </c>
    </row>
    <row r="1313" spans="1:3" x14ac:dyDescent="0.3">
      <c r="A1313" t="s">
        <v>1423</v>
      </c>
      <c r="B1313" t="e">
        <f>_xlfn.XLOOKUP(A1313,Executados!A:A,Executados!A:A)</f>
        <v>#N/A</v>
      </c>
      <c r="C1313" s="3">
        <v>4</v>
      </c>
    </row>
    <row r="1314" spans="1:3" x14ac:dyDescent="0.3">
      <c r="A1314" t="s">
        <v>1424</v>
      </c>
      <c r="B1314" t="e">
        <f>_xlfn.XLOOKUP(A1314,Executados!A:A,Executados!A:A)</f>
        <v>#N/A</v>
      </c>
      <c r="C1314" s="3">
        <v>4</v>
      </c>
    </row>
    <row r="1315" spans="1:3" x14ac:dyDescent="0.3">
      <c r="A1315" t="s">
        <v>1425</v>
      </c>
      <c r="B1315" t="e">
        <f>_xlfn.XLOOKUP(A1315,Executados!A:A,Executados!A:A)</f>
        <v>#N/A</v>
      </c>
      <c r="C1315" s="3">
        <v>4</v>
      </c>
    </row>
    <row r="1316" spans="1:3" x14ac:dyDescent="0.3">
      <c r="A1316" t="s">
        <v>1426</v>
      </c>
      <c r="B1316" t="e">
        <f>_xlfn.XLOOKUP(A1316,Executados!A:A,Executados!A:A)</f>
        <v>#N/A</v>
      </c>
      <c r="C1316" s="3">
        <v>4</v>
      </c>
    </row>
    <row r="1317" spans="1:3" x14ac:dyDescent="0.3">
      <c r="A1317" t="s">
        <v>1427</v>
      </c>
      <c r="B1317" t="e">
        <f>_xlfn.XLOOKUP(A1317,Executados!A:A,Executados!A:A)</f>
        <v>#N/A</v>
      </c>
      <c r="C1317" s="3">
        <v>4</v>
      </c>
    </row>
    <row r="1318" spans="1:3" x14ac:dyDescent="0.3">
      <c r="A1318" t="s">
        <v>1428</v>
      </c>
      <c r="B1318" t="e">
        <f>_xlfn.XLOOKUP(A1318,Executados!A:A,Executados!A:A)</f>
        <v>#N/A</v>
      </c>
      <c r="C1318" s="3">
        <v>4</v>
      </c>
    </row>
    <row r="1319" spans="1:3" x14ac:dyDescent="0.3">
      <c r="A1319" t="s">
        <v>1429</v>
      </c>
      <c r="B1319" t="e">
        <f>_xlfn.XLOOKUP(A1319,Executados!A:A,Executados!A:A)</f>
        <v>#N/A</v>
      </c>
      <c r="C1319" s="3">
        <v>4</v>
      </c>
    </row>
    <row r="1320" spans="1:3" x14ac:dyDescent="0.3">
      <c r="A1320" t="s">
        <v>1430</v>
      </c>
      <c r="B1320" t="e">
        <f>_xlfn.XLOOKUP(A1320,Executados!A:A,Executados!A:A)</f>
        <v>#N/A</v>
      </c>
      <c r="C1320" s="3">
        <v>4</v>
      </c>
    </row>
    <row r="1321" spans="1:3" x14ac:dyDescent="0.3">
      <c r="A1321" t="s">
        <v>1431</v>
      </c>
      <c r="B1321" t="e">
        <f>_xlfn.XLOOKUP(A1321,Executados!A:A,Executados!A:A)</f>
        <v>#N/A</v>
      </c>
      <c r="C1321" s="3">
        <v>4</v>
      </c>
    </row>
    <row r="1322" spans="1:3" x14ac:dyDescent="0.3">
      <c r="A1322" t="s">
        <v>1432</v>
      </c>
      <c r="B1322" t="e">
        <f>_xlfn.XLOOKUP(A1322,Executados!A:A,Executados!A:A)</f>
        <v>#N/A</v>
      </c>
      <c r="C1322" s="3">
        <v>4</v>
      </c>
    </row>
    <row r="1323" spans="1:3" x14ac:dyDescent="0.3">
      <c r="A1323" t="s">
        <v>1433</v>
      </c>
      <c r="B1323" t="e">
        <f>_xlfn.XLOOKUP(A1323,Executados!A:A,Executados!A:A)</f>
        <v>#N/A</v>
      </c>
      <c r="C1323" s="3">
        <v>4</v>
      </c>
    </row>
    <row r="1324" spans="1:3" x14ac:dyDescent="0.3">
      <c r="A1324" t="s">
        <v>1434</v>
      </c>
      <c r="B1324" t="e">
        <f>_xlfn.XLOOKUP(A1324,Executados!A:A,Executados!A:A)</f>
        <v>#N/A</v>
      </c>
      <c r="C1324" s="3">
        <v>4</v>
      </c>
    </row>
    <row r="1325" spans="1:3" x14ac:dyDescent="0.3">
      <c r="A1325" t="s">
        <v>1435</v>
      </c>
      <c r="B1325" t="e">
        <f>_xlfn.XLOOKUP(A1325,Executados!A:A,Executados!A:A)</f>
        <v>#N/A</v>
      </c>
      <c r="C1325" s="3">
        <v>4</v>
      </c>
    </row>
    <row r="1326" spans="1:3" x14ac:dyDescent="0.3">
      <c r="A1326" t="s">
        <v>1436</v>
      </c>
      <c r="B1326" t="e">
        <f>_xlfn.XLOOKUP(A1326,Executados!A:A,Executados!A:A)</f>
        <v>#N/A</v>
      </c>
      <c r="C1326" s="3">
        <v>4</v>
      </c>
    </row>
    <row r="1327" spans="1:3" x14ac:dyDescent="0.3">
      <c r="A1327" t="s">
        <v>1437</v>
      </c>
      <c r="B1327" t="e">
        <f>_xlfn.XLOOKUP(A1327,Executados!A:A,Executados!A:A)</f>
        <v>#N/A</v>
      </c>
      <c r="C1327" s="3">
        <v>4</v>
      </c>
    </row>
    <row r="1328" spans="1:3" x14ac:dyDescent="0.3">
      <c r="A1328" t="s">
        <v>1438</v>
      </c>
      <c r="B1328" t="e">
        <f>_xlfn.XLOOKUP(A1328,Executados!A:A,Executados!A:A)</f>
        <v>#N/A</v>
      </c>
      <c r="C1328" s="3">
        <v>4</v>
      </c>
    </row>
    <row r="1329" spans="1:3" x14ac:dyDescent="0.3">
      <c r="A1329" t="s">
        <v>1439</v>
      </c>
      <c r="B1329" t="e">
        <f>_xlfn.XLOOKUP(A1329,Executados!A:A,Executados!A:A)</f>
        <v>#N/A</v>
      </c>
      <c r="C1329" s="3">
        <v>4</v>
      </c>
    </row>
    <row r="1330" spans="1:3" x14ac:dyDescent="0.3">
      <c r="A1330" t="s">
        <v>1440</v>
      </c>
      <c r="B1330" t="e">
        <f>_xlfn.XLOOKUP(A1330,Executados!A:A,Executados!A:A)</f>
        <v>#N/A</v>
      </c>
      <c r="C1330" s="3">
        <v>4</v>
      </c>
    </row>
    <row r="1331" spans="1:3" x14ac:dyDescent="0.3">
      <c r="A1331" t="s">
        <v>1441</v>
      </c>
      <c r="B1331" t="e">
        <f>_xlfn.XLOOKUP(A1331,Executados!A:A,Executados!A:A)</f>
        <v>#N/A</v>
      </c>
      <c r="C1331" s="3">
        <v>4</v>
      </c>
    </row>
    <row r="1332" spans="1:3" x14ac:dyDescent="0.3">
      <c r="A1332" t="s">
        <v>1442</v>
      </c>
      <c r="B1332" t="e">
        <f>_xlfn.XLOOKUP(A1332,Executados!A:A,Executados!A:A)</f>
        <v>#N/A</v>
      </c>
      <c r="C1332" s="3">
        <v>4</v>
      </c>
    </row>
    <row r="1333" spans="1:3" x14ac:dyDescent="0.3">
      <c r="A1333" t="s">
        <v>1443</v>
      </c>
      <c r="B1333" t="e">
        <f>_xlfn.XLOOKUP(A1333,Executados!A:A,Executados!A:A)</f>
        <v>#N/A</v>
      </c>
      <c r="C1333" s="3">
        <v>4</v>
      </c>
    </row>
    <row r="1334" spans="1:3" x14ac:dyDescent="0.3">
      <c r="A1334" t="s">
        <v>1444</v>
      </c>
      <c r="B1334" t="e">
        <f>_xlfn.XLOOKUP(A1334,Executados!A:A,Executados!A:A)</f>
        <v>#N/A</v>
      </c>
      <c r="C1334" s="3">
        <v>4</v>
      </c>
    </row>
    <row r="1335" spans="1:3" x14ac:dyDescent="0.3">
      <c r="A1335" t="s">
        <v>1445</v>
      </c>
      <c r="B1335" t="e">
        <f>_xlfn.XLOOKUP(A1335,Executados!A:A,Executados!A:A)</f>
        <v>#N/A</v>
      </c>
      <c r="C1335" s="3">
        <v>4</v>
      </c>
    </row>
    <row r="1336" spans="1:3" x14ac:dyDescent="0.3">
      <c r="A1336" t="s">
        <v>1446</v>
      </c>
      <c r="B1336" t="e">
        <f>_xlfn.XLOOKUP(A1336,Executados!A:A,Executados!A:A)</f>
        <v>#N/A</v>
      </c>
      <c r="C1336" s="3">
        <v>4</v>
      </c>
    </row>
    <row r="1337" spans="1:3" x14ac:dyDescent="0.3">
      <c r="A1337" t="s">
        <v>1447</v>
      </c>
      <c r="B1337" t="e">
        <f>_xlfn.XLOOKUP(A1337,Executados!A:A,Executados!A:A)</f>
        <v>#N/A</v>
      </c>
      <c r="C1337" s="3">
        <v>4</v>
      </c>
    </row>
    <row r="1338" spans="1:3" x14ac:dyDescent="0.3">
      <c r="A1338" t="s">
        <v>1448</v>
      </c>
      <c r="B1338" t="e">
        <f>_xlfn.XLOOKUP(A1338,Executados!A:A,Executados!A:A)</f>
        <v>#N/A</v>
      </c>
      <c r="C1338" s="3">
        <v>4</v>
      </c>
    </row>
    <row r="1339" spans="1:3" x14ac:dyDescent="0.3">
      <c r="A1339" t="s">
        <v>1449</v>
      </c>
      <c r="B1339" t="e">
        <f>_xlfn.XLOOKUP(A1339,Executados!A:A,Executados!A:A)</f>
        <v>#N/A</v>
      </c>
      <c r="C1339" s="3">
        <v>4</v>
      </c>
    </row>
    <row r="1340" spans="1:3" x14ac:dyDescent="0.3">
      <c r="A1340" t="s">
        <v>1450</v>
      </c>
      <c r="B1340" t="e">
        <f>_xlfn.XLOOKUP(A1340,Executados!A:A,Executados!A:A)</f>
        <v>#N/A</v>
      </c>
      <c r="C1340" s="3">
        <v>4</v>
      </c>
    </row>
    <row r="1341" spans="1:3" x14ac:dyDescent="0.3">
      <c r="A1341" t="s">
        <v>1451</v>
      </c>
      <c r="B1341" t="e">
        <f>_xlfn.XLOOKUP(A1341,Executados!A:A,Executados!A:A)</f>
        <v>#N/A</v>
      </c>
      <c r="C1341" s="3">
        <v>4</v>
      </c>
    </row>
    <row r="1342" spans="1:3" x14ac:dyDescent="0.3">
      <c r="A1342" t="s">
        <v>1452</v>
      </c>
      <c r="B1342" t="e">
        <f>_xlfn.XLOOKUP(A1342,Executados!A:A,Executados!A:A)</f>
        <v>#N/A</v>
      </c>
      <c r="C1342" s="3">
        <v>4</v>
      </c>
    </row>
    <row r="1343" spans="1:3" x14ac:dyDescent="0.3">
      <c r="A1343" t="s">
        <v>1453</v>
      </c>
      <c r="B1343" t="e">
        <f>_xlfn.XLOOKUP(A1343,Executados!A:A,Executados!A:A)</f>
        <v>#N/A</v>
      </c>
      <c r="C1343" s="3">
        <v>4</v>
      </c>
    </row>
    <row r="1344" spans="1:3" x14ac:dyDescent="0.3">
      <c r="A1344" t="s">
        <v>1454</v>
      </c>
      <c r="B1344" t="e">
        <f>_xlfn.XLOOKUP(A1344,Executados!A:A,Executados!A:A)</f>
        <v>#N/A</v>
      </c>
      <c r="C1344" s="3">
        <v>4</v>
      </c>
    </row>
    <row r="1345" spans="1:3" x14ac:dyDescent="0.3">
      <c r="A1345" t="s">
        <v>1455</v>
      </c>
      <c r="B1345" t="e">
        <f>_xlfn.XLOOKUP(A1345,Executados!A:A,Executados!A:A)</f>
        <v>#N/A</v>
      </c>
      <c r="C1345" s="3">
        <v>4</v>
      </c>
    </row>
    <row r="1346" spans="1:3" x14ac:dyDescent="0.3">
      <c r="A1346" t="s">
        <v>1456</v>
      </c>
      <c r="B1346" t="e">
        <f>_xlfn.XLOOKUP(A1346,Executados!A:A,Executados!A:A)</f>
        <v>#N/A</v>
      </c>
      <c r="C1346" s="3">
        <v>4</v>
      </c>
    </row>
    <row r="1347" spans="1:3" x14ac:dyDescent="0.3">
      <c r="A1347" t="s">
        <v>1457</v>
      </c>
      <c r="B1347" t="e">
        <f>_xlfn.XLOOKUP(A1347,Executados!A:A,Executados!A:A)</f>
        <v>#N/A</v>
      </c>
      <c r="C1347" s="3">
        <v>4</v>
      </c>
    </row>
    <row r="1348" spans="1:3" x14ac:dyDescent="0.3">
      <c r="A1348" t="s">
        <v>1458</v>
      </c>
      <c r="B1348" t="e">
        <f>_xlfn.XLOOKUP(A1348,Executados!A:A,Executados!A:A)</f>
        <v>#N/A</v>
      </c>
      <c r="C1348" s="3">
        <v>4</v>
      </c>
    </row>
    <row r="1349" spans="1:3" x14ac:dyDescent="0.3">
      <c r="A1349" t="s">
        <v>1459</v>
      </c>
      <c r="B1349" t="e">
        <f>_xlfn.XLOOKUP(A1349,Executados!A:A,Executados!A:A)</f>
        <v>#N/A</v>
      </c>
      <c r="C1349" s="3">
        <v>4</v>
      </c>
    </row>
    <row r="1350" spans="1:3" x14ac:dyDescent="0.3">
      <c r="A1350" t="s">
        <v>1460</v>
      </c>
      <c r="B1350" t="e">
        <f>_xlfn.XLOOKUP(A1350,Executados!A:A,Executados!A:A)</f>
        <v>#N/A</v>
      </c>
      <c r="C1350" s="3">
        <v>4</v>
      </c>
    </row>
    <row r="1351" spans="1:3" x14ac:dyDescent="0.3">
      <c r="A1351" t="s">
        <v>1461</v>
      </c>
      <c r="B1351" t="e">
        <f>_xlfn.XLOOKUP(A1351,Executados!A:A,Executados!A:A)</f>
        <v>#N/A</v>
      </c>
      <c r="C1351" s="3">
        <v>4</v>
      </c>
    </row>
    <row r="1352" spans="1:3" x14ac:dyDescent="0.3">
      <c r="A1352" t="s">
        <v>1462</v>
      </c>
      <c r="B1352" t="e">
        <f>_xlfn.XLOOKUP(A1352,Executados!A:A,Executados!A:A)</f>
        <v>#N/A</v>
      </c>
      <c r="C1352" s="3">
        <v>4</v>
      </c>
    </row>
    <row r="1353" spans="1:3" x14ac:dyDescent="0.3">
      <c r="A1353" t="s">
        <v>1463</v>
      </c>
      <c r="B1353" t="e">
        <f>_xlfn.XLOOKUP(A1353,Executados!A:A,Executados!A:A)</f>
        <v>#N/A</v>
      </c>
      <c r="C1353" s="3">
        <v>4</v>
      </c>
    </row>
    <row r="1354" spans="1:3" x14ac:dyDescent="0.3">
      <c r="A1354" t="s">
        <v>1464</v>
      </c>
      <c r="B1354" t="e">
        <f>_xlfn.XLOOKUP(A1354,Executados!A:A,Executados!A:A)</f>
        <v>#N/A</v>
      </c>
      <c r="C1354" s="3">
        <v>4</v>
      </c>
    </row>
    <row r="1355" spans="1:3" x14ac:dyDescent="0.3">
      <c r="A1355" t="s">
        <v>1465</v>
      </c>
      <c r="B1355" t="e">
        <f>_xlfn.XLOOKUP(A1355,Executados!A:A,Executados!A:A)</f>
        <v>#N/A</v>
      </c>
      <c r="C1355" s="3">
        <v>4</v>
      </c>
    </row>
    <row r="1356" spans="1:3" x14ac:dyDescent="0.3">
      <c r="A1356" t="s">
        <v>1466</v>
      </c>
      <c r="B1356" t="e">
        <f>_xlfn.XLOOKUP(A1356,Executados!A:A,Executados!A:A)</f>
        <v>#N/A</v>
      </c>
      <c r="C1356" s="3">
        <v>4</v>
      </c>
    </row>
    <row r="1357" spans="1:3" x14ac:dyDescent="0.3">
      <c r="A1357" t="s">
        <v>1467</v>
      </c>
      <c r="B1357" t="e">
        <f>_xlfn.XLOOKUP(A1357,Executados!A:A,Executados!A:A)</f>
        <v>#N/A</v>
      </c>
      <c r="C1357" s="3">
        <v>4</v>
      </c>
    </row>
    <row r="1358" spans="1:3" x14ac:dyDescent="0.3">
      <c r="A1358" t="s">
        <v>1468</v>
      </c>
      <c r="B1358" t="e">
        <f>_xlfn.XLOOKUP(A1358,Executados!A:A,Executados!A:A)</f>
        <v>#N/A</v>
      </c>
      <c r="C1358" s="3">
        <v>4</v>
      </c>
    </row>
    <row r="1359" spans="1:3" x14ac:dyDescent="0.3">
      <c r="A1359" t="s">
        <v>1469</v>
      </c>
      <c r="B1359" t="e">
        <f>_xlfn.XLOOKUP(A1359,Executados!A:A,Executados!A:A)</f>
        <v>#N/A</v>
      </c>
      <c r="C1359" s="3">
        <v>4</v>
      </c>
    </row>
    <row r="1360" spans="1:3" x14ac:dyDescent="0.3">
      <c r="A1360" t="s">
        <v>1470</v>
      </c>
      <c r="B1360" t="e">
        <f>_xlfn.XLOOKUP(A1360,Executados!A:A,Executados!A:A)</f>
        <v>#N/A</v>
      </c>
      <c r="C1360" s="3">
        <v>4</v>
      </c>
    </row>
    <row r="1361" spans="1:3" x14ac:dyDescent="0.3">
      <c r="A1361" t="s">
        <v>1471</v>
      </c>
      <c r="B1361" t="e">
        <f>_xlfn.XLOOKUP(A1361,Executados!A:A,Executados!A:A)</f>
        <v>#N/A</v>
      </c>
      <c r="C1361" s="3">
        <v>4</v>
      </c>
    </row>
    <row r="1362" spans="1:3" x14ac:dyDescent="0.3">
      <c r="A1362" t="s">
        <v>1472</v>
      </c>
      <c r="B1362" t="e">
        <f>_xlfn.XLOOKUP(A1362,Executados!A:A,Executados!A:A)</f>
        <v>#N/A</v>
      </c>
      <c r="C1362" s="3">
        <v>4</v>
      </c>
    </row>
    <row r="1363" spans="1:3" x14ac:dyDescent="0.3">
      <c r="A1363" t="s">
        <v>1473</v>
      </c>
      <c r="B1363" t="e">
        <f>_xlfn.XLOOKUP(A1363,Executados!A:A,Executados!A:A)</f>
        <v>#N/A</v>
      </c>
      <c r="C1363" s="3">
        <v>4</v>
      </c>
    </row>
    <row r="1364" spans="1:3" x14ac:dyDescent="0.3">
      <c r="A1364" t="s">
        <v>1474</v>
      </c>
      <c r="B1364" t="e">
        <f>_xlfn.XLOOKUP(A1364,Executados!A:A,Executados!A:A)</f>
        <v>#N/A</v>
      </c>
      <c r="C1364" s="3">
        <v>4</v>
      </c>
    </row>
    <row r="1365" spans="1:3" x14ac:dyDescent="0.3">
      <c r="A1365" t="s">
        <v>1475</v>
      </c>
      <c r="B1365" t="e">
        <f>_xlfn.XLOOKUP(A1365,Executados!A:A,Executados!A:A)</f>
        <v>#N/A</v>
      </c>
      <c r="C1365" s="3">
        <v>4</v>
      </c>
    </row>
    <row r="1366" spans="1:3" x14ac:dyDescent="0.3">
      <c r="A1366" t="s">
        <v>1476</v>
      </c>
      <c r="B1366" t="e">
        <f>_xlfn.XLOOKUP(A1366,Executados!A:A,Executados!A:A)</f>
        <v>#N/A</v>
      </c>
      <c r="C1366" s="3">
        <v>4</v>
      </c>
    </row>
    <row r="1367" spans="1:3" x14ac:dyDescent="0.3">
      <c r="A1367" t="s">
        <v>1477</v>
      </c>
      <c r="B1367" t="e">
        <f>_xlfn.XLOOKUP(A1367,Executados!A:A,Executados!A:A)</f>
        <v>#N/A</v>
      </c>
      <c r="C1367" s="3">
        <v>4</v>
      </c>
    </row>
    <row r="1368" spans="1:3" x14ac:dyDescent="0.3">
      <c r="A1368" t="s">
        <v>1478</v>
      </c>
      <c r="B1368" t="e">
        <f>_xlfn.XLOOKUP(A1368,Executados!A:A,Executados!A:A)</f>
        <v>#N/A</v>
      </c>
      <c r="C1368" s="3">
        <v>4</v>
      </c>
    </row>
    <row r="1369" spans="1:3" x14ac:dyDescent="0.3">
      <c r="A1369" t="s">
        <v>1479</v>
      </c>
      <c r="B1369" t="e">
        <f>_xlfn.XLOOKUP(A1369,Executados!A:A,Executados!A:A)</f>
        <v>#N/A</v>
      </c>
      <c r="C1369" s="3">
        <v>4</v>
      </c>
    </row>
    <row r="1370" spans="1:3" x14ac:dyDescent="0.3">
      <c r="A1370" t="s">
        <v>1480</v>
      </c>
      <c r="B1370" t="e">
        <f>_xlfn.XLOOKUP(A1370,Executados!A:A,Executados!A:A)</f>
        <v>#N/A</v>
      </c>
      <c r="C1370" s="3">
        <v>4</v>
      </c>
    </row>
    <row r="1371" spans="1:3" x14ac:dyDescent="0.3">
      <c r="A1371" t="s">
        <v>1481</v>
      </c>
      <c r="B1371" t="e">
        <f>_xlfn.XLOOKUP(A1371,Executados!A:A,Executados!A:A)</f>
        <v>#N/A</v>
      </c>
      <c r="C1371" s="3">
        <v>4</v>
      </c>
    </row>
    <row r="1372" spans="1:3" x14ac:dyDescent="0.3">
      <c r="A1372" t="s">
        <v>1482</v>
      </c>
      <c r="B1372" t="e">
        <f>_xlfn.XLOOKUP(A1372,Executados!A:A,Executados!A:A)</f>
        <v>#N/A</v>
      </c>
      <c r="C1372" s="3">
        <v>4</v>
      </c>
    </row>
    <row r="1373" spans="1:3" x14ac:dyDescent="0.3">
      <c r="A1373" t="s">
        <v>1483</v>
      </c>
      <c r="B1373" t="e">
        <f>_xlfn.XLOOKUP(A1373,Executados!A:A,Executados!A:A)</f>
        <v>#N/A</v>
      </c>
      <c r="C1373" s="3">
        <v>4</v>
      </c>
    </row>
    <row r="1374" spans="1:3" x14ac:dyDescent="0.3">
      <c r="A1374" t="s">
        <v>1484</v>
      </c>
      <c r="B1374" t="e">
        <f>_xlfn.XLOOKUP(A1374,Executados!A:A,Executados!A:A)</f>
        <v>#N/A</v>
      </c>
      <c r="C1374" s="3">
        <v>4</v>
      </c>
    </row>
    <row r="1375" spans="1:3" x14ac:dyDescent="0.3">
      <c r="A1375" t="s">
        <v>1485</v>
      </c>
      <c r="B1375" t="e">
        <f>_xlfn.XLOOKUP(A1375,Executados!A:A,Executados!A:A)</f>
        <v>#N/A</v>
      </c>
      <c r="C1375" s="3">
        <v>4</v>
      </c>
    </row>
    <row r="1376" spans="1:3" x14ac:dyDescent="0.3">
      <c r="A1376" t="s">
        <v>1486</v>
      </c>
      <c r="B1376" t="e">
        <f>_xlfn.XLOOKUP(A1376,Executados!A:A,Executados!A:A)</f>
        <v>#N/A</v>
      </c>
      <c r="C1376" s="3">
        <v>4</v>
      </c>
    </row>
    <row r="1377" spans="1:3" x14ac:dyDescent="0.3">
      <c r="A1377" t="s">
        <v>1487</v>
      </c>
      <c r="B1377" t="e">
        <f>_xlfn.XLOOKUP(A1377,Executados!A:A,Executados!A:A)</f>
        <v>#N/A</v>
      </c>
      <c r="C1377" s="3">
        <v>4</v>
      </c>
    </row>
    <row r="1378" spans="1:3" x14ac:dyDescent="0.3">
      <c r="A1378" t="s">
        <v>1488</v>
      </c>
      <c r="B1378" t="e">
        <f>_xlfn.XLOOKUP(A1378,Executados!A:A,Executados!A:A)</f>
        <v>#N/A</v>
      </c>
      <c r="C1378" s="3">
        <v>4</v>
      </c>
    </row>
    <row r="1379" spans="1:3" x14ac:dyDescent="0.3">
      <c r="A1379" t="s">
        <v>1489</v>
      </c>
      <c r="B1379" t="e">
        <f>_xlfn.XLOOKUP(A1379,Executados!A:A,Executados!A:A)</f>
        <v>#N/A</v>
      </c>
      <c r="C1379" s="3">
        <v>4</v>
      </c>
    </row>
    <row r="1380" spans="1:3" x14ac:dyDescent="0.3">
      <c r="A1380" t="s">
        <v>1490</v>
      </c>
      <c r="B1380" t="e">
        <f>_xlfn.XLOOKUP(A1380,Executados!A:A,Executados!A:A)</f>
        <v>#N/A</v>
      </c>
      <c r="C1380" s="3">
        <v>4</v>
      </c>
    </row>
    <row r="1381" spans="1:3" x14ac:dyDescent="0.3">
      <c r="A1381" t="s">
        <v>1491</v>
      </c>
      <c r="B1381" t="e">
        <f>_xlfn.XLOOKUP(A1381,Executados!A:A,Executados!A:A)</f>
        <v>#N/A</v>
      </c>
      <c r="C1381" s="3">
        <v>4</v>
      </c>
    </row>
    <row r="1382" spans="1:3" x14ac:dyDescent="0.3">
      <c r="A1382" t="s">
        <v>1492</v>
      </c>
      <c r="B1382" t="e">
        <f>_xlfn.XLOOKUP(A1382,Executados!A:A,Executados!A:A)</f>
        <v>#N/A</v>
      </c>
      <c r="C1382" s="3">
        <v>4</v>
      </c>
    </row>
    <row r="1383" spans="1:3" x14ac:dyDescent="0.3">
      <c r="A1383" t="s">
        <v>1493</v>
      </c>
      <c r="B1383" t="e">
        <f>_xlfn.XLOOKUP(A1383,Executados!A:A,Executados!A:A)</f>
        <v>#N/A</v>
      </c>
      <c r="C1383" s="3">
        <v>4</v>
      </c>
    </row>
    <row r="1384" spans="1:3" x14ac:dyDescent="0.3">
      <c r="A1384" t="s">
        <v>1494</v>
      </c>
      <c r="B1384" t="e">
        <f>_xlfn.XLOOKUP(A1384,Executados!A:A,Executados!A:A)</f>
        <v>#N/A</v>
      </c>
      <c r="C1384" s="3">
        <v>4</v>
      </c>
    </row>
    <row r="1385" spans="1:3" x14ac:dyDescent="0.3">
      <c r="A1385" t="s">
        <v>1495</v>
      </c>
      <c r="B1385" t="e">
        <f>_xlfn.XLOOKUP(A1385,Executados!A:A,Executados!A:A)</f>
        <v>#N/A</v>
      </c>
      <c r="C1385" s="3">
        <v>4</v>
      </c>
    </row>
    <row r="1386" spans="1:3" x14ac:dyDescent="0.3">
      <c r="A1386" t="s">
        <v>1496</v>
      </c>
      <c r="B1386" t="e">
        <f>_xlfn.XLOOKUP(A1386,Executados!A:A,Executados!A:A)</f>
        <v>#N/A</v>
      </c>
      <c r="C1386" s="3">
        <v>4</v>
      </c>
    </row>
    <row r="1387" spans="1:3" x14ac:dyDescent="0.3">
      <c r="A1387" t="s">
        <v>1497</v>
      </c>
      <c r="B1387" t="e">
        <f>_xlfn.XLOOKUP(A1387,Executados!A:A,Executados!A:A)</f>
        <v>#N/A</v>
      </c>
      <c r="C1387" s="3">
        <v>4</v>
      </c>
    </row>
    <row r="1388" spans="1:3" x14ac:dyDescent="0.3">
      <c r="A1388" t="s">
        <v>1498</v>
      </c>
      <c r="B1388" t="e">
        <f>_xlfn.XLOOKUP(A1388,Executados!A:A,Executados!A:A)</f>
        <v>#N/A</v>
      </c>
      <c r="C1388" s="3">
        <v>4</v>
      </c>
    </row>
    <row r="1389" spans="1:3" x14ac:dyDescent="0.3">
      <c r="A1389" t="s">
        <v>1499</v>
      </c>
      <c r="B1389" t="e">
        <f>_xlfn.XLOOKUP(A1389,Executados!A:A,Executados!A:A)</f>
        <v>#N/A</v>
      </c>
      <c r="C1389" s="3">
        <v>4</v>
      </c>
    </row>
    <row r="1390" spans="1:3" x14ac:dyDescent="0.3">
      <c r="A1390" t="s">
        <v>1500</v>
      </c>
      <c r="B1390" t="e">
        <f>_xlfn.XLOOKUP(A1390,Executados!A:A,Executados!A:A)</f>
        <v>#N/A</v>
      </c>
      <c r="C1390" s="3">
        <v>4</v>
      </c>
    </row>
    <row r="1391" spans="1:3" x14ac:dyDescent="0.3">
      <c r="A1391" t="s">
        <v>1501</v>
      </c>
      <c r="B1391" t="e">
        <f>_xlfn.XLOOKUP(A1391,Executados!A:A,Executados!A:A)</f>
        <v>#N/A</v>
      </c>
      <c r="C1391" s="3">
        <v>4</v>
      </c>
    </row>
    <row r="1392" spans="1:3" x14ac:dyDescent="0.3">
      <c r="A1392" t="s">
        <v>1502</v>
      </c>
      <c r="B1392" t="e">
        <f>_xlfn.XLOOKUP(A1392,Executados!A:A,Executados!A:A)</f>
        <v>#N/A</v>
      </c>
      <c r="C1392" s="3">
        <v>4</v>
      </c>
    </row>
    <row r="1393" spans="1:3" x14ac:dyDescent="0.3">
      <c r="A1393" t="s">
        <v>1503</v>
      </c>
      <c r="B1393" t="e">
        <f>_xlfn.XLOOKUP(A1393,Executados!A:A,Executados!A:A)</f>
        <v>#N/A</v>
      </c>
      <c r="C1393" s="3">
        <v>4</v>
      </c>
    </row>
    <row r="1394" spans="1:3" x14ac:dyDescent="0.3">
      <c r="A1394" t="s">
        <v>1504</v>
      </c>
      <c r="B1394" t="e">
        <f>_xlfn.XLOOKUP(A1394,Executados!A:A,Executados!A:A)</f>
        <v>#N/A</v>
      </c>
      <c r="C1394" s="3">
        <v>4</v>
      </c>
    </row>
    <row r="1395" spans="1:3" x14ac:dyDescent="0.3">
      <c r="A1395" t="s">
        <v>1505</v>
      </c>
      <c r="B1395" t="e">
        <f>_xlfn.XLOOKUP(A1395,Executados!A:A,Executados!A:A)</f>
        <v>#N/A</v>
      </c>
      <c r="C1395" s="3">
        <v>4</v>
      </c>
    </row>
    <row r="1396" spans="1:3" x14ac:dyDescent="0.3">
      <c r="A1396" t="s">
        <v>1506</v>
      </c>
      <c r="B1396" t="e">
        <f>_xlfn.XLOOKUP(A1396,Executados!A:A,Executados!A:A)</f>
        <v>#N/A</v>
      </c>
      <c r="C1396" s="3">
        <v>4</v>
      </c>
    </row>
    <row r="1397" spans="1:3" x14ac:dyDescent="0.3">
      <c r="A1397" t="s">
        <v>1507</v>
      </c>
      <c r="B1397" t="e">
        <f>_xlfn.XLOOKUP(A1397,Executados!A:A,Executados!A:A)</f>
        <v>#N/A</v>
      </c>
      <c r="C1397" s="3">
        <v>4</v>
      </c>
    </row>
    <row r="1398" spans="1:3" x14ac:dyDescent="0.3">
      <c r="A1398" t="s">
        <v>1508</v>
      </c>
      <c r="B1398" t="e">
        <f>_xlfn.XLOOKUP(A1398,Executados!A:A,Executados!A:A)</f>
        <v>#N/A</v>
      </c>
      <c r="C1398" s="3">
        <v>4</v>
      </c>
    </row>
    <row r="1399" spans="1:3" x14ac:dyDescent="0.3">
      <c r="A1399" t="s">
        <v>1509</v>
      </c>
      <c r="B1399" t="e">
        <f>_xlfn.XLOOKUP(A1399,Executados!A:A,Executados!A:A)</f>
        <v>#N/A</v>
      </c>
      <c r="C1399" s="3">
        <v>4</v>
      </c>
    </row>
    <row r="1400" spans="1:3" x14ac:dyDescent="0.3">
      <c r="A1400" t="s">
        <v>1510</v>
      </c>
      <c r="B1400" t="e">
        <f>_xlfn.XLOOKUP(A1400,Executados!A:A,Executados!A:A)</f>
        <v>#N/A</v>
      </c>
      <c r="C1400" s="3">
        <v>4</v>
      </c>
    </row>
    <row r="1401" spans="1:3" x14ac:dyDescent="0.3">
      <c r="A1401" t="s">
        <v>1511</v>
      </c>
      <c r="B1401" t="e">
        <f>_xlfn.XLOOKUP(A1401,Executados!A:A,Executados!A:A)</f>
        <v>#N/A</v>
      </c>
      <c r="C1401" s="3">
        <v>4</v>
      </c>
    </row>
    <row r="1402" spans="1:3" x14ac:dyDescent="0.3">
      <c r="A1402" t="s">
        <v>1512</v>
      </c>
      <c r="B1402" t="e">
        <f>_xlfn.XLOOKUP(A1402,Executados!A:A,Executados!A:A)</f>
        <v>#N/A</v>
      </c>
      <c r="C1402" s="3">
        <v>4</v>
      </c>
    </row>
    <row r="1403" spans="1:3" x14ac:dyDescent="0.3">
      <c r="A1403" t="s">
        <v>1513</v>
      </c>
      <c r="B1403" t="e">
        <f>_xlfn.XLOOKUP(A1403,Executados!A:A,Executados!A:A)</f>
        <v>#N/A</v>
      </c>
      <c r="C1403" s="3">
        <v>4</v>
      </c>
    </row>
    <row r="1404" spans="1:3" x14ac:dyDescent="0.3">
      <c r="A1404" t="s">
        <v>1514</v>
      </c>
      <c r="B1404" t="e">
        <f>_xlfn.XLOOKUP(A1404,Executados!A:A,Executados!A:A)</f>
        <v>#N/A</v>
      </c>
      <c r="C1404" s="3">
        <v>4</v>
      </c>
    </row>
    <row r="1405" spans="1:3" x14ac:dyDescent="0.3">
      <c r="A1405" t="s">
        <v>1515</v>
      </c>
      <c r="B1405" t="e">
        <f>_xlfn.XLOOKUP(A1405,Executados!A:A,Executados!A:A)</f>
        <v>#N/A</v>
      </c>
      <c r="C1405" s="3">
        <v>4</v>
      </c>
    </row>
    <row r="1406" spans="1:3" x14ac:dyDescent="0.3">
      <c r="A1406" t="s">
        <v>1516</v>
      </c>
      <c r="B1406" t="e">
        <f>_xlfn.XLOOKUP(A1406,Executados!A:A,Executados!A:A)</f>
        <v>#N/A</v>
      </c>
      <c r="C1406" s="3">
        <v>4</v>
      </c>
    </row>
    <row r="1407" spans="1:3" x14ac:dyDescent="0.3">
      <c r="A1407" t="s">
        <v>1517</v>
      </c>
      <c r="B1407" t="e">
        <f>_xlfn.XLOOKUP(A1407,Executados!A:A,Executados!A:A)</f>
        <v>#N/A</v>
      </c>
      <c r="C1407" s="3">
        <v>4</v>
      </c>
    </row>
    <row r="1408" spans="1:3" x14ac:dyDescent="0.3">
      <c r="A1408" t="s">
        <v>1518</v>
      </c>
      <c r="B1408" t="e">
        <f>_xlfn.XLOOKUP(A1408,Executados!A:A,Executados!A:A)</f>
        <v>#N/A</v>
      </c>
      <c r="C1408" s="3">
        <v>4</v>
      </c>
    </row>
    <row r="1409" spans="1:3" x14ac:dyDescent="0.3">
      <c r="A1409" t="s">
        <v>1519</v>
      </c>
      <c r="B1409" t="e">
        <f>_xlfn.XLOOKUP(A1409,Executados!A:A,Executados!A:A)</f>
        <v>#N/A</v>
      </c>
      <c r="C1409" s="3">
        <v>4</v>
      </c>
    </row>
    <row r="1410" spans="1:3" x14ac:dyDescent="0.3">
      <c r="A1410" t="s">
        <v>1520</v>
      </c>
      <c r="B1410" t="e">
        <f>_xlfn.XLOOKUP(A1410,Executados!A:A,Executados!A:A)</f>
        <v>#N/A</v>
      </c>
      <c r="C1410" s="3">
        <v>4</v>
      </c>
    </row>
    <row r="1411" spans="1:3" x14ac:dyDescent="0.3">
      <c r="A1411" t="s">
        <v>1521</v>
      </c>
      <c r="B1411" t="e">
        <f>_xlfn.XLOOKUP(A1411,Executados!A:A,Executados!A:A)</f>
        <v>#N/A</v>
      </c>
      <c r="C1411" s="3">
        <v>4</v>
      </c>
    </row>
    <row r="1412" spans="1:3" x14ac:dyDescent="0.3">
      <c r="A1412" t="s">
        <v>1522</v>
      </c>
      <c r="B1412" t="e">
        <f>_xlfn.XLOOKUP(A1412,Executados!A:A,Executados!A:A)</f>
        <v>#N/A</v>
      </c>
      <c r="C1412" s="3">
        <v>4</v>
      </c>
    </row>
    <row r="1413" spans="1:3" x14ac:dyDescent="0.3">
      <c r="A1413" t="s">
        <v>1523</v>
      </c>
      <c r="B1413" t="e">
        <f>_xlfn.XLOOKUP(A1413,Executados!A:A,Executados!A:A)</f>
        <v>#N/A</v>
      </c>
      <c r="C1413" s="3">
        <v>4</v>
      </c>
    </row>
    <row r="1414" spans="1:3" x14ac:dyDescent="0.3">
      <c r="A1414" t="s">
        <v>1524</v>
      </c>
      <c r="B1414" t="e">
        <f>_xlfn.XLOOKUP(A1414,Executados!A:A,Executados!A:A)</f>
        <v>#N/A</v>
      </c>
      <c r="C1414" s="3">
        <v>4</v>
      </c>
    </row>
    <row r="1415" spans="1:3" x14ac:dyDescent="0.3">
      <c r="A1415" t="s">
        <v>1525</v>
      </c>
      <c r="B1415" t="e">
        <f>_xlfn.XLOOKUP(A1415,Executados!A:A,Executados!A:A)</f>
        <v>#N/A</v>
      </c>
      <c r="C1415" s="3">
        <v>4</v>
      </c>
    </row>
    <row r="1416" spans="1:3" x14ac:dyDescent="0.3">
      <c r="A1416" t="s">
        <v>1526</v>
      </c>
      <c r="B1416" t="e">
        <f>_xlfn.XLOOKUP(A1416,Executados!A:A,Executados!A:A)</f>
        <v>#N/A</v>
      </c>
      <c r="C1416" s="3">
        <v>4</v>
      </c>
    </row>
    <row r="1417" spans="1:3" x14ac:dyDescent="0.3">
      <c r="A1417" t="s">
        <v>1527</v>
      </c>
      <c r="B1417" t="e">
        <f>_xlfn.XLOOKUP(A1417,Executados!A:A,Executados!A:A)</f>
        <v>#N/A</v>
      </c>
      <c r="C1417" s="3">
        <v>4</v>
      </c>
    </row>
    <row r="1418" spans="1:3" x14ac:dyDescent="0.3">
      <c r="A1418" t="s">
        <v>1528</v>
      </c>
      <c r="B1418" t="e">
        <f>_xlfn.XLOOKUP(A1418,Executados!A:A,Executados!A:A)</f>
        <v>#N/A</v>
      </c>
      <c r="C1418" s="3">
        <v>4</v>
      </c>
    </row>
    <row r="1419" spans="1:3" x14ac:dyDescent="0.3">
      <c r="A1419" t="s">
        <v>1529</v>
      </c>
      <c r="B1419" t="e">
        <f>_xlfn.XLOOKUP(A1419,Executados!A:A,Executados!A:A)</f>
        <v>#N/A</v>
      </c>
      <c r="C1419" s="3">
        <v>4</v>
      </c>
    </row>
    <row r="1420" spans="1:3" x14ac:dyDescent="0.3">
      <c r="A1420" t="s">
        <v>1530</v>
      </c>
      <c r="B1420" t="e">
        <f>_xlfn.XLOOKUP(A1420,Executados!A:A,Executados!A:A)</f>
        <v>#N/A</v>
      </c>
      <c r="C1420" s="3">
        <v>4</v>
      </c>
    </row>
    <row r="1421" spans="1:3" x14ac:dyDescent="0.3">
      <c r="A1421" t="s">
        <v>1531</v>
      </c>
      <c r="B1421" t="e">
        <f>_xlfn.XLOOKUP(A1421,Executados!A:A,Executados!A:A)</f>
        <v>#N/A</v>
      </c>
      <c r="C1421" s="3">
        <v>4</v>
      </c>
    </row>
    <row r="1422" spans="1:3" x14ac:dyDescent="0.3">
      <c r="A1422" t="s">
        <v>1532</v>
      </c>
      <c r="B1422" t="e">
        <f>_xlfn.XLOOKUP(A1422,Executados!A:A,Executados!A:A)</f>
        <v>#N/A</v>
      </c>
      <c r="C1422" s="3">
        <v>4</v>
      </c>
    </row>
    <row r="1423" spans="1:3" x14ac:dyDescent="0.3">
      <c r="A1423" t="s">
        <v>1533</v>
      </c>
      <c r="B1423" t="e">
        <f>_xlfn.XLOOKUP(A1423,Executados!A:A,Executados!A:A)</f>
        <v>#N/A</v>
      </c>
      <c r="C1423" s="3">
        <v>4</v>
      </c>
    </row>
    <row r="1424" spans="1:3" x14ac:dyDescent="0.3">
      <c r="A1424" t="s">
        <v>1534</v>
      </c>
      <c r="B1424" t="e">
        <f>_xlfn.XLOOKUP(A1424,Executados!A:A,Executados!A:A)</f>
        <v>#N/A</v>
      </c>
      <c r="C1424" s="3">
        <v>4</v>
      </c>
    </row>
    <row r="1425" spans="1:3" x14ac:dyDescent="0.3">
      <c r="A1425" t="s">
        <v>1535</v>
      </c>
      <c r="B1425" t="e">
        <f>_xlfn.XLOOKUP(A1425,Executados!A:A,Executados!A:A)</f>
        <v>#N/A</v>
      </c>
      <c r="C1425" s="3">
        <v>4</v>
      </c>
    </row>
    <row r="1426" spans="1:3" x14ac:dyDescent="0.3">
      <c r="A1426" t="s">
        <v>1536</v>
      </c>
      <c r="B1426" t="e">
        <f>_xlfn.XLOOKUP(A1426,Executados!A:A,Executados!A:A)</f>
        <v>#N/A</v>
      </c>
      <c r="C1426" s="3">
        <v>4</v>
      </c>
    </row>
    <row r="1427" spans="1:3" x14ac:dyDescent="0.3">
      <c r="A1427" t="s">
        <v>1537</v>
      </c>
      <c r="B1427" t="e">
        <f>_xlfn.XLOOKUP(A1427,Executados!A:A,Executados!A:A)</f>
        <v>#N/A</v>
      </c>
      <c r="C1427" s="3">
        <v>4</v>
      </c>
    </row>
    <row r="1428" spans="1:3" x14ac:dyDescent="0.3">
      <c r="A1428" t="s">
        <v>1538</v>
      </c>
      <c r="B1428" t="e">
        <f>_xlfn.XLOOKUP(A1428,Executados!A:A,Executados!A:A)</f>
        <v>#N/A</v>
      </c>
      <c r="C1428" s="3">
        <v>4</v>
      </c>
    </row>
    <row r="1429" spans="1:3" x14ac:dyDescent="0.3">
      <c r="A1429" t="s">
        <v>1539</v>
      </c>
      <c r="B1429" t="e">
        <f>_xlfn.XLOOKUP(A1429,Executados!A:A,Executados!A:A)</f>
        <v>#N/A</v>
      </c>
      <c r="C1429" s="3">
        <v>4</v>
      </c>
    </row>
    <row r="1430" spans="1:3" x14ac:dyDescent="0.3">
      <c r="A1430" t="s">
        <v>1540</v>
      </c>
      <c r="B1430" t="e">
        <f>_xlfn.XLOOKUP(A1430,Executados!A:A,Executados!A:A)</f>
        <v>#N/A</v>
      </c>
      <c r="C1430" s="3">
        <v>4</v>
      </c>
    </row>
    <row r="1431" spans="1:3" x14ac:dyDescent="0.3">
      <c r="A1431" t="s">
        <v>1541</v>
      </c>
      <c r="B1431" t="e">
        <f>_xlfn.XLOOKUP(A1431,Executados!A:A,Executados!A:A)</f>
        <v>#N/A</v>
      </c>
      <c r="C1431" s="3">
        <v>4</v>
      </c>
    </row>
    <row r="1432" spans="1:3" x14ac:dyDescent="0.3">
      <c r="A1432" t="s">
        <v>1542</v>
      </c>
      <c r="B1432" t="e">
        <f>_xlfn.XLOOKUP(A1432,Executados!A:A,Executados!A:A)</f>
        <v>#N/A</v>
      </c>
      <c r="C1432" s="3">
        <v>4</v>
      </c>
    </row>
    <row r="1433" spans="1:3" x14ac:dyDescent="0.3">
      <c r="A1433" t="s">
        <v>1543</v>
      </c>
      <c r="B1433" t="e">
        <f>_xlfn.XLOOKUP(A1433,Executados!A:A,Executados!A:A)</f>
        <v>#N/A</v>
      </c>
      <c r="C1433" s="3">
        <v>4</v>
      </c>
    </row>
    <row r="1434" spans="1:3" x14ac:dyDescent="0.3">
      <c r="A1434" t="s">
        <v>1544</v>
      </c>
      <c r="B1434" t="e">
        <f>_xlfn.XLOOKUP(A1434,Executados!A:A,Executados!A:A)</f>
        <v>#N/A</v>
      </c>
      <c r="C1434" s="3">
        <v>4</v>
      </c>
    </row>
    <row r="1435" spans="1:3" x14ac:dyDescent="0.3">
      <c r="A1435" t="s">
        <v>1545</v>
      </c>
      <c r="B1435" t="e">
        <f>_xlfn.XLOOKUP(A1435,Executados!A:A,Executados!A:A)</f>
        <v>#N/A</v>
      </c>
      <c r="C1435" s="3">
        <v>4</v>
      </c>
    </row>
    <row r="1436" spans="1:3" x14ac:dyDescent="0.3">
      <c r="A1436" t="s">
        <v>1546</v>
      </c>
      <c r="B1436" t="e">
        <f>_xlfn.XLOOKUP(A1436,Executados!A:A,Executados!A:A)</f>
        <v>#N/A</v>
      </c>
      <c r="C1436" s="3">
        <v>4</v>
      </c>
    </row>
    <row r="1437" spans="1:3" x14ac:dyDescent="0.3">
      <c r="A1437" t="s">
        <v>1547</v>
      </c>
      <c r="B1437" t="e">
        <f>_xlfn.XLOOKUP(A1437,Executados!A:A,Executados!A:A)</f>
        <v>#N/A</v>
      </c>
      <c r="C1437" s="3">
        <v>4</v>
      </c>
    </row>
    <row r="1438" spans="1:3" x14ac:dyDescent="0.3">
      <c r="A1438" t="s">
        <v>1548</v>
      </c>
      <c r="B1438" t="e">
        <f>_xlfn.XLOOKUP(A1438,Executados!A:A,Executados!A:A)</f>
        <v>#N/A</v>
      </c>
      <c r="C1438" s="3">
        <v>4</v>
      </c>
    </row>
    <row r="1439" spans="1:3" x14ac:dyDescent="0.3">
      <c r="A1439" t="s">
        <v>1549</v>
      </c>
      <c r="B1439" t="e">
        <f>_xlfn.XLOOKUP(A1439,Executados!A:A,Executados!A:A)</f>
        <v>#N/A</v>
      </c>
      <c r="C1439" s="3">
        <v>4</v>
      </c>
    </row>
    <row r="1440" spans="1:3" x14ac:dyDescent="0.3">
      <c r="A1440" t="s">
        <v>1550</v>
      </c>
      <c r="B1440" t="e">
        <f>_xlfn.XLOOKUP(A1440,Executados!A:A,Executados!A:A)</f>
        <v>#N/A</v>
      </c>
      <c r="C1440" s="3">
        <v>4</v>
      </c>
    </row>
    <row r="1441" spans="1:3" x14ac:dyDescent="0.3">
      <c r="A1441" t="s">
        <v>1551</v>
      </c>
      <c r="B1441" t="e">
        <f>_xlfn.XLOOKUP(A1441,Executados!A:A,Executados!A:A)</f>
        <v>#N/A</v>
      </c>
      <c r="C1441" s="3">
        <v>4</v>
      </c>
    </row>
    <row r="1442" spans="1:3" x14ac:dyDescent="0.3">
      <c r="A1442" t="s">
        <v>1552</v>
      </c>
      <c r="B1442" t="e">
        <f>_xlfn.XLOOKUP(A1442,Executados!A:A,Executados!A:A)</f>
        <v>#N/A</v>
      </c>
      <c r="C1442" s="3">
        <v>4</v>
      </c>
    </row>
    <row r="1443" spans="1:3" x14ac:dyDescent="0.3">
      <c r="A1443" t="s">
        <v>1553</v>
      </c>
      <c r="B1443" t="e">
        <f>_xlfn.XLOOKUP(A1443,Executados!A:A,Executados!A:A)</f>
        <v>#N/A</v>
      </c>
      <c r="C1443" s="3">
        <v>4</v>
      </c>
    </row>
    <row r="1444" spans="1:3" x14ac:dyDescent="0.3">
      <c r="A1444" t="s">
        <v>1554</v>
      </c>
      <c r="B1444" t="e">
        <f>_xlfn.XLOOKUP(A1444,Executados!A:A,Executados!A:A)</f>
        <v>#N/A</v>
      </c>
      <c r="C1444" s="3">
        <v>4</v>
      </c>
    </row>
    <row r="1445" spans="1:3" x14ac:dyDescent="0.3">
      <c r="A1445" t="s">
        <v>1555</v>
      </c>
      <c r="B1445" t="e">
        <f>_xlfn.XLOOKUP(A1445,Executados!A:A,Executados!A:A)</f>
        <v>#N/A</v>
      </c>
      <c r="C1445" s="3">
        <v>4</v>
      </c>
    </row>
    <row r="1446" spans="1:3" x14ac:dyDescent="0.3">
      <c r="A1446" t="s">
        <v>1556</v>
      </c>
      <c r="B1446" t="e">
        <f>_xlfn.XLOOKUP(A1446,Executados!A:A,Executados!A:A)</f>
        <v>#N/A</v>
      </c>
      <c r="C1446" s="3">
        <v>4</v>
      </c>
    </row>
    <row r="1447" spans="1:3" x14ac:dyDescent="0.3">
      <c r="A1447" t="s">
        <v>1557</v>
      </c>
      <c r="B1447" t="e">
        <f>_xlfn.XLOOKUP(A1447,Executados!A:A,Executados!A:A)</f>
        <v>#N/A</v>
      </c>
      <c r="C1447" s="3">
        <v>4</v>
      </c>
    </row>
    <row r="1448" spans="1:3" x14ac:dyDescent="0.3">
      <c r="A1448" t="s">
        <v>1558</v>
      </c>
      <c r="B1448" t="e">
        <f>_xlfn.XLOOKUP(A1448,Executados!A:A,Executados!A:A)</f>
        <v>#N/A</v>
      </c>
      <c r="C1448" s="3">
        <v>4</v>
      </c>
    </row>
    <row r="1449" spans="1:3" x14ac:dyDescent="0.3">
      <c r="A1449" t="s">
        <v>1559</v>
      </c>
      <c r="B1449" t="e">
        <f>_xlfn.XLOOKUP(A1449,Executados!A:A,Executados!A:A)</f>
        <v>#N/A</v>
      </c>
      <c r="C1449" s="3">
        <v>4</v>
      </c>
    </row>
    <row r="1450" spans="1:3" x14ac:dyDescent="0.3">
      <c r="A1450" t="s">
        <v>1560</v>
      </c>
      <c r="B1450" t="e">
        <f>_xlfn.XLOOKUP(A1450,Executados!A:A,Executados!A:A)</f>
        <v>#N/A</v>
      </c>
      <c r="C1450" s="3">
        <v>4</v>
      </c>
    </row>
    <row r="1451" spans="1:3" x14ac:dyDescent="0.3">
      <c r="A1451" t="s">
        <v>1561</v>
      </c>
      <c r="B1451" t="e">
        <f>_xlfn.XLOOKUP(A1451,Executados!A:A,Executados!A:A)</f>
        <v>#N/A</v>
      </c>
      <c r="C1451" s="3">
        <v>4</v>
      </c>
    </row>
    <row r="1452" spans="1:3" x14ac:dyDescent="0.3">
      <c r="A1452" t="s">
        <v>1562</v>
      </c>
      <c r="B1452" t="e">
        <f>_xlfn.XLOOKUP(A1452,Executados!A:A,Executados!A:A)</f>
        <v>#N/A</v>
      </c>
      <c r="C1452" s="3">
        <v>4</v>
      </c>
    </row>
    <row r="1453" spans="1:3" x14ac:dyDescent="0.3">
      <c r="A1453" t="s">
        <v>1563</v>
      </c>
      <c r="B1453" t="e">
        <f>_xlfn.XLOOKUP(A1453,Executados!A:A,Executados!A:A)</f>
        <v>#N/A</v>
      </c>
      <c r="C1453" s="3">
        <v>4</v>
      </c>
    </row>
    <row r="1454" spans="1:3" x14ac:dyDescent="0.3">
      <c r="A1454" t="s">
        <v>1564</v>
      </c>
      <c r="B1454" t="e">
        <f>_xlfn.XLOOKUP(A1454,Executados!A:A,Executados!A:A)</f>
        <v>#N/A</v>
      </c>
      <c r="C1454" s="3">
        <v>4</v>
      </c>
    </row>
    <row r="1455" spans="1:3" x14ac:dyDescent="0.3">
      <c r="A1455" t="s">
        <v>1565</v>
      </c>
      <c r="B1455" t="e">
        <f>_xlfn.XLOOKUP(A1455,Executados!A:A,Executados!A:A)</f>
        <v>#N/A</v>
      </c>
      <c r="C1455" s="3">
        <v>4</v>
      </c>
    </row>
    <row r="1456" spans="1:3" x14ac:dyDescent="0.3">
      <c r="A1456" t="s">
        <v>1566</v>
      </c>
      <c r="B1456" t="e">
        <f>_xlfn.XLOOKUP(A1456,Executados!A:A,Executados!A:A)</f>
        <v>#N/A</v>
      </c>
      <c r="C1456" s="3">
        <v>4</v>
      </c>
    </row>
    <row r="1457" spans="1:3" x14ac:dyDescent="0.3">
      <c r="A1457" t="s">
        <v>1567</v>
      </c>
      <c r="B1457" t="e">
        <f>_xlfn.XLOOKUP(A1457,Executados!A:A,Executados!A:A)</f>
        <v>#N/A</v>
      </c>
      <c r="C1457" s="3">
        <v>4</v>
      </c>
    </row>
    <row r="1458" spans="1:3" x14ac:dyDescent="0.3">
      <c r="A1458" t="s">
        <v>1568</v>
      </c>
      <c r="B1458" t="e">
        <f>_xlfn.XLOOKUP(A1458,Executados!A:A,Executados!A:A)</f>
        <v>#N/A</v>
      </c>
      <c r="C1458" s="3">
        <v>4</v>
      </c>
    </row>
    <row r="1459" spans="1:3" x14ac:dyDescent="0.3">
      <c r="A1459" t="s">
        <v>1569</v>
      </c>
      <c r="B1459" t="e">
        <f>_xlfn.XLOOKUP(A1459,Executados!A:A,Executados!A:A)</f>
        <v>#N/A</v>
      </c>
      <c r="C1459" s="3">
        <v>4</v>
      </c>
    </row>
    <row r="1460" spans="1:3" x14ac:dyDescent="0.3">
      <c r="A1460" t="s">
        <v>1570</v>
      </c>
      <c r="B1460" t="e">
        <f>_xlfn.XLOOKUP(A1460,Executados!A:A,Executados!A:A)</f>
        <v>#N/A</v>
      </c>
      <c r="C1460" s="3">
        <v>4</v>
      </c>
    </row>
    <row r="1461" spans="1:3" x14ac:dyDescent="0.3">
      <c r="A1461" t="s">
        <v>1571</v>
      </c>
      <c r="B1461" t="e">
        <f>_xlfn.XLOOKUP(A1461,Executados!A:A,Executados!A:A)</f>
        <v>#N/A</v>
      </c>
      <c r="C1461" s="3">
        <v>4</v>
      </c>
    </row>
    <row r="1462" spans="1:3" x14ac:dyDescent="0.3">
      <c r="A1462" t="s">
        <v>1572</v>
      </c>
      <c r="B1462" t="e">
        <f>_xlfn.XLOOKUP(A1462,Executados!A:A,Executados!A:A)</f>
        <v>#N/A</v>
      </c>
      <c r="C1462" s="3">
        <v>4</v>
      </c>
    </row>
    <row r="1463" spans="1:3" x14ac:dyDescent="0.3">
      <c r="A1463" t="s">
        <v>1573</v>
      </c>
      <c r="B1463" t="e">
        <f>_xlfn.XLOOKUP(A1463,Executados!A:A,Executados!A:A)</f>
        <v>#N/A</v>
      </c>
      <c r="C1463" s="3">
        <v>4</v>
      </c>
    </row>
    <row r="1464" spans="1:3" x14ac:dyDescent="0.3">
      <c r="A1464" t="s">
        <v>1574</v>
      </c>
      <c r="B1464" t="e">
        <f>_xlfn.XLOOKUP(A1464,Executados!A:A,Executados!A:A)</f>
        <v>#N/A</v>
      </c>
      <c r="C1464" s="3">
        <v>4</v>
      </c>
    </row>
    <row r="1465" spans="1:3" x14ac:dyDescent="0.3">
      <c r="A1465" t="s">
        <v>1575</v>
      </c>
      <c r="B1465" t="e">
        <f>_xlfn.XLOOKUP(A1465,Executados!A:A,Executados!A:A)</f>
        <v>#N/A</v>
      </c>
      <c r="C1465" s="3">
        <v>4</v>
      </c>
    </row>
    <row r="1466" spans="1:3" x14ac:dyDescent="0.3">
      <c r="A1466" t="s">
        <v>1576</v>
      </c>
      <c r="B1466" t="e">
        <f>_xlfn.XLOOKUP(A1466,Executados!A:A,Executados!A:A)</f>
        <v>#N/A</v>
      </c>
      <c r="C1466" s="3">
        <v>4</v>
      </c>
    </row>
    <row r="1467" spans="1:3" x14ac:dyDescent="0.3">
      <c r="A1467" t="s">
        <v>1577</v>
      </c>
      <c r="B1467" t="e">
        <f>_xlfn.XLOOKUP(A1467,Executados!A:A,Executados!A:A)</f>
        <v>#N/A</v>
      </c>
      <c r="C1467" s="3">
        <v>4</v>
      </c>
    </row>
    <row r="1468" spans="1:3" x14ac:dyDescent="0.3">
      <c r="A1468" t="s">
        <v>1578</v>
      </c>
      <c r="B1468" t="e">
        <f>_xlfn.XLOOKUP(A1468,Executados!A:A,Executados!A:A)</f>
        <v>#N/A</v>
      </c>
      <c r="C1468" s="3">
        <v>4</v>
      </c>
    </row>
    <row r="1469" spans="1:3" x14ac:dyDescent="0.3">
      <c r="A1469" t="s">
        <v>1579</v>
      </c>
      <c r="B1469" t="e">
        <f>_xlfn.XLOOKUP(A1469,Executados!A:A,Executados!A:A)</f>
        <v>#N/A</v>
      </c>
      <c r="C1469" s="3">
        <v>4</v>
      </c>
    </row>
    <row r="1470" spans="1:3" x14ac:dyDescent="0.3">
      <c r="A1470" t="s">
        <v>1580</v>
      </c>
      <c r="B1470" t="e">
        <f>_xlfn.XLOOKUP(A1470,Executados!A:A,Executados!A:A)</f>
        <v>#N/A</v>
      </c>
      <c r="C1470" s="3">
        <v>4</v>
      </c>
    </row>
    <row r="1471" spans="1:3" x14ac:dyDescent="0.3">
      <c r="A1471" t="s">
        <v>1581</v>
      </c>
      <c r="B1471" t="e">
        <f>_xlfn.XLOOKUP(A1471,Executados!A:A,Executados!A:A)</f>
        <v>#N/A</v>
      </c>
      <c r="C1471" s="3">
        <v>4</v>
      </c>
    </row>
    <row r="1472" spans="1:3" x14ac:dyDescent="0.3">
      <c r="A1472" t="s">
        <v>1582</v>
      </c>
      <c r="B1472" t="e">
        <f>_xlfn.XLOOKUP(A1472,Executados!A:A,Executados!A:A)</f>
        <v>#N/A</v>
      </c>
      <c r="C1472" s="3">
        <v>4</v>
      </c>
    </row>
    <row r="1473" spans="1:3" x14ac:dyDescent="0.3">
      <c r="A1473" t="s">
        <v>1583</v>
      </c>
      <c r="B1473" t="e">
        <f>_xlfn.XLOOKUP(A1473,Executados!A:A,Executados!A:A)</f>
        <v>#N/A</v>
      </c>
      <c r="C1473" s="3">
        <v>4</v>
      </c>
    </row>
    <row r="1474" spans="1:3" x14ac:dyDescent="0.3">
      <c r="A1474" t="s">
        <v>1584</v>
      </c>
      <c r="B1474" t="e">
        <f>_xlfn.XLOOKUP(A1474,Executados!A:A,Executados!A:A)</f>
        <v>#N/A</v>
      </c>
      <c r="C1474" s="3">
        <v>4</v>
      </c>
    </row>
    <row r="1475" spans="1:3" x14ac:dyDescent="0.3">
      <c r="A1475" t="s">
        <v>1585</v>
      </c>
      <c r="B1475" t="e">
        <f>_xlfn.XLOOKUP(A1475,Executados!A:A,Executados!A:A)</f>
        <v>#N/A</v>
      </c>
      <c r="C1475" s="3">
        <v>4</v>
      </c>
    </row>
    <row r="1476" spans="1:3" x14ac:dyDescent="0.3">
      <c r="A1476" t="s">
        <v>1586</v>
      </c>
      <c r="B1476" t="e">
        <f>_xlfn.XLOOKUP(A1476,Executados!A:A,Executados!A:A)</f>
        <v>#N/A</v>
      </c>
      <c r="C1476" s="3">
        <v>4</v>
      </c>
    </row>
    <row r="1477" spans="1:3" x14ac:dyDescent="0.3">
      <c r="A1477" t="s">
        <v>1587</v>
      </c>
      <c r="B1477" t="e">
        <f>_xlfn.XLOOKUP(A1477,Executados!A:A,Executados!A:A)</f>
        <v>#N/A</v>
      </c>
      <c r="C1477" s="3">
        <v>4</v>
      </c>
    </row>
    <row r="1478" spans="1:3" x14ac:dyDescent="0.3">
      <c r="A1478" t="s">
        <v>1588</v>
      </c>
      <c r="B1478" t="e">
        <f>_xlfn.XLOOKUP(A1478,Executados!A:A,Executados!A:A)</f>
        <v>#N/A</v>
      </c>
      <c r="C1478" s="3">
        <v>4</v>
      </c>
    </row>
    <row r="1479" spans="1:3" x14ac:dyDescent="0.3">
      <c r="A1479" t="s">
        <v>1589</v>
      </c>
      <c r="B1479" t="e">
        <f>_xlfn.XLOOKUP(A1479,Executados!A:A,Executados!A:A)</f>
        <v>#N/A</v>
      </c>
      <c r="C1479" s="3">
        <v>4</v>
      </c>
    </row>
    <row r="1480" spans="1:3" x14ac:dyDescent="0.3">
      <c r="A1480" t="s">
        <v>1590</v>
      </c>
      <c r="B1480" t="e">
        <f>_xlfn.XLOOKUP(A1480,Executados!A:A,Executados!A:A)</f>
        <v>#N/A</v>
      </c>
      <c r="C1480" s="3">
        <v>4</v>
      </c>
    </row>
    <row r="1481" spans="1:3" x14ac:dyDescent="0.3">
      <c r="A1481" t="s">
        <v>1591</v>
      </c>
      <c r="B1481" t="e">
        <f>_xlfn.XLOOKUP(A1481,Executados!A:A,Executados!A:A)</f>
        <v>#N/A</v>
      </c>
      <c r="C1481" s="3">
        <v>4</v>
      </c>
    </row>
    <row r="1482" spans="1:3" x14ac:dyDescent="0.3">
      <c r="A1482" t="s">
        <v>1592</v>
      </c>
      <c r="B1482" t="e">
        <f>_xlfn.XLOOKUP(A1482,Executados!A:A,Executados!A:A)</f>
        <v>#N/A</v>
      </c>
      <c r="C1482" s="3">
        <v>4</v>
      </c>
    </row>
    <row r="1483" spans="1:3" x14ac:dyDescent="0.3">
      <c r="A1483" t="s">
        <v>1593</v>
      </c>
      <c r="B1483" t="e">
        <f>_xlfn.XLOOKUP(A1483,Executados!A:A,Executados!A:A)</f>
        <v>#N/A</v>
      </c>
      <c r="C1483" s="3">
        <v>4</v>
      </c>
    </row>
    <row r="1484" spans="1:3" x14ac:dyDescent="0.3">
      <c r="A1484" t="s">
        <v>1594</v>
      </c>
      <c r="B1484" t="e">
        <f>_xlfn.XLOOKUP(A1484,Executados!A:A,Executados!A:A)</f>
        <v>#N/A</v>
      </c>
      <c r="C1484" s="3">
        <v>4</v>
      </c>
    </row>
    <row r="1485" spans="1:3" x14ac:dyDescent="0.3">
      <c r="A1485" t="s">
        <v>1595</v>
      </c>
      <c r="B1485" t="e">
        <f>_xlfn.XLOOKUP(A1485,Executados!A:A,Executados!A:A)</f>
        <v>#N/A</v>
      </c>
      <c r="C1485" s="3">
        <v>4</v>
      </c>
    </row>
    <row r="1486" spans="1:3" x14ac:dyDescent="0.3">
      <c r="A1486" t="s">
        <v>1596</v>
      </c>
      <c r="B1486" t="e">
        <f>_xlfn.XLOOKUP(A1486,Executados!A:A,Executados!A:A)</f>
        <v>#N/A</v>
      </c>
      <c r="C1486" s="3">
        <v>4</v>
      </c>
    </row>
    <row r="1487" spans="1:3" x14ac:dyDescent="0.3">
      <c r="A1487" t="s">
        <v>1597</v>
      </c>
      <c r="B1487" t="e">
        <f>_xlfn.XLOOKUP(A1487,Executados!A:A,Executados!A:A)</f>
        <v>#N/A</v>
      </c>
      <c r="C1487" s="3">
        <v>4</v>
      </c>
    </row>
    <row r="1488" spans="1:3" x14ac:dyDescent="0.3">
      <c r="A1488" t="s">
        <v>1598</v>
      </c>
      <c r="B1488" t="e">
        <f>_xlfn.XLOOKUP(A1488,Executados!A:A,Executados!A:A)</f>
        <v>#N/A</v>
      </c>
      <c r="C1488" s="3">
        <v>4</v>
      </c>
    </row>
    <row r="1489" spans="1:3" x14ac:dyDescent="0.3">
      <c r="A1489" t="s">
        <v>1599</v>
      </c>
      <c r="B1489" t="e">
        <f>_xlfn.XLOOKUP(A1489,Executados!A:A,Executados!A:A)</f>
        <v>#N/A</v>
      </c>
      <c r="C1489" s="3">
        <v>4</v>
      </c>
    </row>
    <row r="1490" spans="1:3" x14ac:dyDescent="0.3">
      <c r="A1490" t="s">
        <v>1600</v>
      </c>
      <c r="B1490" t="e">
        <f>_xlfn.XLOOKUP(A1490,Executados!A:A,Executados!A:A)</f>
        <v>#N/A</v>
      </c>
      <c r="C1490" s="3">
        <v>4</v>
      </c>
    </row>
    <row r="1491" spans="1:3" x14ac:dyDescent="0.3">
      <c r="A1491" t="s">
        <v>1601</v>
      </c>
      <c r="B1491" t="e">
        <f>_xlfn.XLOOKUP(A1491,Executados!A:A,Executados!A:A)</f>
        <v>#N/A</v>
      </c>
      <c r="C1491" s="3">
        <v>4</v>
      </c>
    </row>
    <row r="1492" spans="1:3" x14ac:dyDescent="0.3">
      <c r="A1492" t="s">
        <v>1602</v>
      </c>
      <c r="B1492" t="e">
        <f>_xlfn.XLOOKUP(A1492,Executados!A:A,Executados!A:A)</f>
        <v>#N/A</v>
      </c>
      <c r="C1492" s="3">
        <v>4</v>
      </c>
    </row>
    <row r="1493" spans="1:3" x14ac:dyDescent="0.3">
      <c r="A1493" t="s">
        <v>1603</v>
      </c>
      <c r="B1493" t="e">
        <f>_xlfn.XLOOKUP(A1493,Executados!A:A,Executados!A:A)</f>
        <v>#N/A</v>
      </c>
      <c r="C1493" s="3">
        <v>4</v>
      </c>
    </row>
    <row r="1494" spans="1:3" x14ac:dyDescent="0.3">
      <c r="A1494" t="s">
        <v>1604</v>
      </c>
      <c r="B1494" t="e">
        <f>_xlfn.XLOOKUP(A1494,Executados!A:A,Executados!A:A)</f>
        <v>#N/A</v>
      </c>
      <c r="C1494" s="3">
        <v>4</v>
      </c>
    </row>
    <row r="1495" spans="1:3" x14ac:dyDescent="0.3">
      <c r="A1495" t="s">
        <v>1605</v>
      </c>
      <c r="B1495" t="e">
        <f>_xlfn.XLOOKUP(A1495,Executados!A:A,Executados!A:A)</f>
        <v>#N/A</v>
      </c>
      <c r="C1495" s="3">
        <v>4</v>
      </c>
    </row>
    <row r="1496" spans="1:3" x14ac:dyDescent="0.3">
      <c r="A1496" t="s">
        <v>1606</v>
      </c>
      <c r="B1496" t="e">
        <f>_xlfn.XLOOKUP(A1496,Executados!A:A,Executados!A:A)</f>
        <v>#N/A</v>
      </c>
      <c r="C1496" s="3">
        <v>4</v>
      </c>
    </row>
    <row r="1497" spans="1:3" x14ac:dyDescent="0.3">
      <c r="A1497" t="s">
        <v>1607</v>
      </c>
      <c r="B1497" t="e">
        <f>_xlfn.XLOOKUP(A1497,Executados!A:A,Executados!A:A)</f>
        <v>#N/A</v>
      </c>
      <c r="C1497" s="3">
        <v>4</v>
      </c>
    </row>
    <row r="1498" spans="1:3" x14ac:dyDescent="0.3">
      <c r="A1498" t="s">
        <v>1608</v>
      </c>
      <c r="B1498" t="e">
        <f>_xlfn.XLOOKUP(A1498,Executados!A:A,Executados!A:A)</f>
        <v>#N/A</v>
      </c>
      <c r="C1498" s="3">
        <v>4</v>
      </c>
    </row>
    <row r="1499" spans="1:3" x14ac:dyDescent="0.3">
      <c r="A1499" t="s">
        <v>1609</v>
      </c>
      <c r="B1499" t="e">
        <f>_xlfn.XLOOKUP(A1499,Executados!A:A,Executados!A:A)</f>
        <v>#N/A</v>
      </c>
      <c r="C1499" s="3">
        <v>4</v>
      </c>
    </row>
    <row r="1500" spans="1:3" x14ac:dyDescent="0.3">
      <c r="A1500" t="s">
        <v>1610</v>
      </c>
      <c r="B1500" t="e">
        <f>_xlfn.XLOOKUP(A1500,Executados!A:A,Executados!A:A)</f>
        <v>#N/A</v>
      </c>
      <c r="C1500" s="3">
        <v>4</v>
      </c>
    </row>
    <row r="1501" spans="1:3" x14ac:dyDescent="0.3">
      <c r="A1501" t="s">
        <v>1611</v>
      </c>
      <c r="B1501" t="e">
        <f>_xlfn.XLOOKUP(A1501,Executados!A:A,Executados!A:A)</f>
        <v>#N/A</v>
      </c>
      <c r="C1501" s="3">
        <v>4</v>
      </c>
    </row>
    <row r="1502" spans="1:3" x14ac:dyDescent="0.3">
      <c r="A1502" t="s">
        <v>1612</v>
      </c>
      <c r="B1502" t="e">
        <f>_xlfn.XLOOKUP(A1502,Executados!A:A,Executados!A:A)</f>
        <v>#N/A</v>
      </c>
      <c r="C1502" s="3">
        <v>4</v>
      </c>
    </row>
    <row r="1503" spans="1:3" x14ac:dyDescent="0.3">
      <c r="A1503" t="s">
        <v>1613</v>
      </c>
      <c r="B1503" t="e">
        <f>_xlfn.XLOOKUP(A1503,Executados!A:A,Executados!A:A)</f>
        <v>#N/A</v>
      </c>
      <c r="C1503" s="3">
        <v>4</v>
      </c>
    </row>
    <row r="1504" spans="1:3" x14ac:dyDescent="0.3">
      <c r="A1504" t="s">
        <v>1614</v>
      </c>
      <c r="B1504" t="e">
        <f>_xlfn.XLOOKUP(A1504,Executados!A:A,Executados!A:A)</f>
        <v>#N/A</v>
      </c>
      <c r="C1504" s="3">
        <v>4</v>
      </c>
    </row>
    <row r="1505" spans="1:3" x14ac:dyDescent="0.3">
      <c r="A1505" t="s">
        <v>1615</v>
      </c>
      <c r="B1505" t="e">
        <f>_xlfn.XLOOKUP(A1505,Executados!A:A,Executados!A:A)</f>
        <v>#N/A</v>
      </c>
      <c r="C1505" s="3">
        <v>4</v>
      </c>
    </row>
    <row r="1506" spans="1:3" x14ac:dyDescent="0.3">
      <c r="A1506" t="s">
        <v>1616</v>
      </c>
      <c r="B1506" t="e">
        <f>_xlfn.XLOOKUP(A1506,Executados!A:A,Executados!A:A)</f>
        <v>#N/A</v>
      </c>
      <c r="C1506" s="3">
        <v>4</v>
      </c>
    </row>
    <row r="1507" spans="1:3" x14ac:dyDescent="0.3">
      <c r="A1507" t="s">
        <v>1617</v>
      </c>
      <c r="B1507" t="e">
        <f>_xlfn.XLOOKUP(A1507,Executados!A:A,Executados!A:A)</f>
        <v>#N/A</v>
      </c>
      <c r="C1507" s="3">
        <v>4</v>
      </c>
    </row>
    <row r="1508" spans="1:3" x14ac:dyDescent="0.3">
      <c r="A1508" t="s">
        <v>1618</v>
      </c>
      <c r="B1508" t="e">
        <f>_xlfn.XLOOKUP(A1508,Executados!A:A,Executados!A:A)</f>
        <v>#N/A</v>
      </c>
      <c r="C1508" s="3">
        <v>4</v>
      </c>
    </row>
    <row r="1509" spans="1:3" x14ac:dyDescent="0.3">
      <c r="A1509" t="s">
        <v>1619</v>
      </c>
      <c r="B1509" t="e">
        <f>_xlfn.XLOOKUP(A1509,Executados!A:A,Executados!A:A)</f>
        <v>#N/A</v>
      </c>
      <c r="C1509" s="3">
        <v>4</v>
      </c>
    </row>
    <row r="1510" spans="1:3" x14ac:dyDescent="0.3">
      <c r="A1510" t="s">
        <v>1620</v>
      </c>
      <c r="B1510" t="e">
        <f>_xlfn.XLOOKUP(A1510,Executados!A:A,Executados!A:A)</f>
        <v>#N/A</v>
      </c>
      <c r="C1510" s="3">
        <v>4</v>
      </c>
    </row>
    <row r="1511" spans="1:3" x14ac:dyDescent="0.3">
      <c r="A1511" t="s">
        <v>1621</v>
      </c>
      <c r="B1511" t="e">
        <f>_xlfn.XLOOKUP(A1511,Executados!A:A,Executados!A:A)</f>
        <v>#N/A</v>
      </c>
      <c r="C1511" s="3">
        <v>4</v>
      </c>
    </row>
    <row r="1512" spans="1:3" x14ac:dyDescent="0.3">
      <c r="A1512" t="s">
        <v>1622</v>
      </c>
      <c r="B1512" t="e">
        <f>_xlfn.XLOOKUP(A1512,Executados!A:A,Executados!A:A)</f>
        <v>#N/A</v>
      </c>
      <c r="C1512" s="3">
        <v>5</v>
      </c>
    </row>
    <row r="1513" spans="1:3" x14ac:dyDescent="0.3">
      <c r="A1513" t="s">
        <v>1623</v>
      </c>
      <c r="B1513" t="e">
        <f>_xlfn.XLOOKUP(A1513,Executados!A:A,Executados!A:A)</f>
        <v>#N/A</v>
      </c>
      <c r="C1513" s="3">
        <v>5</v>
      </c>
    </row>
    <row r="1514" spans="1:3" x14ac:dyDescent="0.3">
      <c r="A1514" t="s">
        <v>1624</v>
      </c>
      <c r="B1514" t="e">
        <f>_xlfn.XLOOKUP(A1514,Executados!A:A,Executados!A:A)</f>
        <v>#N/A</v>
      </c>
      <c r="C1514" s="3">
        <v>5</v>
      </c>
    </row>
    <row r="1515" spans="1:3" x14ac:dyDescent="0.3">
      <c r="A1515" t="s">
        <v>1625</v>
      </c>
      <c r="B1515" t="e">
        <f>_xlfn.XLOOKUP(A1515,Executados!A:A,Executados!A:A)</f>
        <v>#N/A</v>
      </c>
      <c r="C1515" s="3">
        <v>5</v>
      </c>
    </row>
    <row r="1516" spans="1:3" x14ac:dyDescent="0.3">
      <c r="A1516" t="s">
        <v>1626</v>
      </c>
      <c r="B1516" t="e">
        <f>_xlfn.XLOOKUP(A1516,Executados!A:A,Executados!A:A)</f>
        <v>#N/A</v>
      </c>
      <c r="C1516" s="3">
        <v>5</v>
      </c>
    </row>
    <row r="1517" spans="1:3" x14ac:dyDescent="0.3">
      <c r="A1517" t="s">
        <v>1627</v>
      </c>
      <c r="B1517" t="e">
        <f>_xlfn.XLOOKUP(A1517,Executados!A:A,Executados!A:A)</f>
        <v>#N/A</v>
      </c>
      <c r="C1517" s="3">
        <v>5</v>
      </c>
    </row>
    <row r="1518" spans="1:3" x14ac:dyDescent="0.3">
      <c r="A1518" t="s">
        <v>1628</v>
      </c>
      <c r="B1518" t="e">
        <f>_xlfn.XLOOKUP(A1518,Executados!A:A,Executados!A:A)</f>
        <v>#N/A</v>
      </c>
      <c r="C1518" s="3">
        <v>5</v>
      </c>
    </row>
    <row r="1519" spans="1:3" x14ac:dyDescent="0.3">
      <c r="A1519" t="s">
        <v>1629</v>
      </c>
      <c r="B1519" t="e">
        <f>_xlfn.XLOOKUP(A1519,Executados!A:A,Executados!A:A)</f>
        <v>#N/A</v>
      </c>
      <c r="C1519" s="3">
        <v>5</v>
      </c>
    </row>
    <row r="1520" spans="1:3" x14ac:dyDescent="0.3">
      <c r="A1520" t="s">
        <v>1630</v>
      </c>
      <c r="B1520" t="e">
        <f>_xlfn.XLOOKUP(A1520,Executados!A:A,Executados!A:A)</f>
        <v>#N/A</v>
      </c>
      <c r="C1520" s="3">
        <v>5</v>
      </c>
    </row>
    <row r="1521" spans="1:3" x14ac:dyDescent="0.3">
      <c r="A1521" t="s">
        <v>1631</v>
      </c>
      <c r="B1521" t="e">
        <f>_xlfn.XLOOKUP(A1521,Executados!A:A,Executados!A:A)</f>
        <v>#N/A</v>
      </c>
      <c r="C1521" s="3">
        <v>5</v>
      </c>
    </row>
    <row r="1522" spans="1:3" x14ac:dyDescent="0.3">
      <c r="A1522" t="s">
        <v>1632</v>
      </c>
      <c r="B1522" t="e">
        <f>_xlfn.XLOOKUP(A1522,Executados!A:A,Executados!A:A)</f>
        <v>#N/A</v>
      </c>
      <c r="C1522" s="3">
        <v>5</v>
      </c>
    </row>
    <row r="1523" spans="1:3" x14ac:dyDescent="0.3">
      <c r="A1523" t="s">
        <v>1633</v>
      </c>
      <c r="B1523" t="e">
        <f>_xlfn.XLOOKUP(A1523,Executados!A:A,Executados!A:A)</f>
        <v>#N/A</v>
      </c>
      <c r="C1523" s="3">
        <v>5</v>
      </c>
    </row>
    <row r="1524" spans="1:3" x14ac:dyDescent="0.3">
      <c r="A1524" t="s">
        <v>1634</v>
      </c>
      <c r="B1524" t="e">
        <f>_xlfn.XLOOKUP(A1524,Executados!A:A,Executados!A:A)</f>
        <v>#N/A</v>
      </c>
      <c r="C1524" s="3">
        <v>5</v>
      </c>
    </row>
    <row r="1525" spans="1:3" x14ac:dyDescent="0.3">
      <c r="A1525" t="s">
        <v>1635</v>
      </c>
      <c r="B1525" t="e">
        <f>_xlfn.XLOOKUP(A1525,Executados!A:A,Executados!A:A)</f>
        <v>#N/A</v>
      </c>
      <c r="C1525" s="3">
        <v>5</v>
      </c>
    </row>
    <row r="1526" spans="1:3" x14ac:dyDescent="0.3">
      <c r="A1526" t="s">
        <v>1636</v>
      </c>
      <c r="B1526" t="e">
        <f>_xlfn.XLOOKUP(A1526,Executados!A:A,Executados!A:A)</f>
        <v>#N/A</v>
      </c>
      <c r="C1526" s="3">
        <v>5</v>
      </c>
    </row>
    <row r="1527" spans="1:3" x14ac:dyDescent="0.3">
      <c r="A1527" t="s">
        <v>1637</v>
      </c>
      <c r="B1527" t="e">
        <f>_xlfn.XLOOKUP(A1527,Executados!A:A,Executados!A:A)</f>
        <v>#N/A</v>
      </c>
      <c r="C1527" s="3">
        <v>5</v>
      </c>
    </row>
    <row r="1528" spans="1:3" x14ac:dyDescent="0.3">
      <c r="A1528" t="s">
        <v>1638</v>
      </c>
      <c r="B1528" t="e">
        <f>_xlfn.XLOOKUP(A1528,Executados!A:A,Executados!A:A)</f>
        <v>#N/A</v>
      </c>
      <c r="C1528" s="3">
        <v>5</v>
      </c>
    </row>
    <row r="1529" spans="1:3" x14ac:dyDescent="0.3">
      <c r="A1529" t="s">
        <v>1639</v>
      </c>
      <c r="B1529" t="e">
        <f>_xlfn.XLOOKUP(A1529,Executados!A:A,Executados!A:A)</f>
        <v>#N/A</v>
      </c>
      <c r="C1529" s="3">
        <v>5</v>
      </c>
    </row>
    <row r="1530" spans="1:3" x14ac:dyDescent="0.3">
      <c r="A1530" t="s">
        <v>1640</v>
      </c>
      <c r="B1530" t="e">
        <f>_xlfn.XLOOKUP(A1530,Executados!A:A,Executados!A:A)</f>
        <v>#N/A</v>
      </c>
      <c r="C1530" s="3">
        <v>5</v>
      </c>
    </row>
    <row r="1531" spans="1:3" x14ac:dyDescent="0.3">
      <c r="A1531" t="s">
        <v>1641</v>
      </c>
      <c r="B1531" t="e">
        <f>_xlfn.XLOOKUP(A1531,Executados!A:A,Executados!A:A)</f>
        <v>#N/A</v>
      </c>
      <c r="C1531" s="3">
        <v>5</v>
      </c>
    </row>
    <row r="1532" spans="1:3" x14ac:dyDescent="0.3">
      <c r="A1532" t="s">
        <v>1642</v>
      </c>
      <c r="B1532" t="e">
        <f>_xlfn.XLOOKUP(A1532,Executados!A:A,Executados!A:A)</f>
        <v>#N/A</v>
      </c>
      <c r="C1532" s="3">
        <v>5</v>
      </c>
    </row>
    <row r="1533" spans="1:3" x14ac:dyDescent="0.3">
      <c r="A1533" t="s">
        <v>1643</v>
      </c>
      <c r="B1533" t="e">
        <f>_xlfn.XLOOKUP(A1533,Executados!A:A,Executados!A:A)</f>
        <v>#N/A</v>
      </c>
      <c r="C1533" s="3">
        <v>5</v>
      </c>
    </row>
    <row r="1534" spans="1:3" x14ac:dyDescent="0.3">
      <c r="A1534" t="s">
        <v>1644</v>
      </c>
      <c r="B1534" t="e">
        <f>_xlfn.XLOOKUP(A1534,Executados!A:A,Executados!A:A)</f>
        <v>#N/A</v>
      </c>
      <c r="C1534" s="3">
        <v>5</v>
      </c>
    </row>
    <row r="1535" spans="1:3" x14ac:dyDescent="0.3">
      <c r="A1535" t="s">
        <v>1645</v>
      </c>
      <c r="B1535" t="e">
        <f>_xlfn.XLOOKUP(A1535,Executados!A:A,Executados!A:A)</f>
        <v>#N/A</v>
      </c>
      <c r="C1535" s="3">
        <v>5</v>
      </c>
    </row>
    <row r="1536" spans="1:3" x14ac:dyDescent="0.3">
      <c r="A1536" t="s">
        <v>1646</v>
      </c>
      <c r="B1536" t="e">
        <f>_xlfn.XLOOKUP(A1536,Executados!A:A,Executados!A:A)</f>
        <v>#N/A</v>
      </c>
      <c r="C1536" s="3">
        <v>5</v>
      </c>
    </row>
    <row r="1537" spans="1:3" x14ac:dyDescent="0.3">
      <c r="A1537" t="s">
        <v>1647</v>
      </c>
      <c r="B1537" t="e">
        <f>_xlfn.XLOOKUP(A1537,Executados!A:A,Executados!A:A)</f>
        <v>#N/A</v>
      </c>
      <c r="C1537" s="3">
        <v>5</v>
      </c>
    </row>
    <row r="1538" spans="1:3" x14ac:dyDescent="0.3">
      <c r="A1538" t="s">
        <v>1648</v>
      </c>
      <c r="B1538" t="e">
        <f>_xlfn.XLOOKUP(A1538,Executados!A:A,Executados!A:A)</f>
        <v>#N/A</v>
      </c>
      <c r="C1538" s="3">
        <v>5</v>
      </c>
    </row>
    <row r="1539" spans="1:3" x14ac:dyDescent="0.3">
      <c r="A1539" t="s">
        <v>1649</v>
      </c>
      <c r="B1539" t="e">
        <f>_xlfn.XLOOKUP(A1539,Executados!A:A,Executados!A:A)</f>
        <v>#N/A</v>
      </c>
      <c r="C1539" s="3">
        <v>5</v>
      </c>
    </row>
    <row r="1540" spans="1:3" x14ac:dyDescent="0.3">
      <c r="A1540" t="s">
        <v>1650</v>
      </c>
      <c r="B1540" t="e">
        <f>_xlfn.XLOOKUP(A1540,Executados!A:A,Executados!A:A)</f>
        <v>#N/A</v>
      </c>
      <c r="C1540" s="3">
        <v>5</v>
      </c>
    </row>
    <row r="1541" spans="1:3" x14ac:dyDescent="0.3">
      <c r="A1541" t="s">
        <v>1651</v>
      </c>
      <c r="B1541" t="e">
        <f>_xlfn.XLOOKUP(A1541,Executados!A:A,Executados!A:A)</f>
        <v>#N/A</v>
      </c>
      <c r="C1541" s="3">
        <v>5</v>
      </c>
    </row>
    <row r="1542" spans="1:3" x14ac:dyDescent="0.3">
      <c r="A1542" t="s">
        <v>1652</v>
      </c>
      <c r="B1542" t="e">
        <f>_xlfn.XLOOKUP(A1542,Executados!A:A,Executados!A:A)</f>
        <v>#N/A</v>
      </c>
      <c r="C1542" s="3">
        <v>5</v>
      </c>
    </row>
    <row r="1543" spans="1:3" x14ac:dyDescent="0.3">
      <c r="A1543" t="s">
        <v>1653</v>
      </c>
      <c r="B1543" t="e">
        <f>_xlfn.XLOOKUP(A1543,Executados!A:A,Executados!A:A)</f>
        <v>#N/A</v>
      </c>
      <c r="C1543" s="3">
        <v>5</v>
      </c>
    </row>
    <row r="1544" spans="1:3" x14ac:dyDescent="0.3">
      <c r="A1544" t="s">
        <v>1654</v>
      </c>
      <c r="B1544" t="e">
        <f>_xlfn.XLOOKUP(A1544,Executados!A:A,Executados!A:A)</f>
        <v>#N/A</v>
      </c>
      <c r="C1544" s="3">
        <v>5</v>
      </c>
    </row>
    <row r="1545" spans="1:3" x14ac:dyDescent="0.3">
      <c r="A1545" t="s">
        <v>1655</v>
      </c>
      <c r="B1545" t="e">
        <f>_xlfn.XLOOKUP(A1545,Executados!A:A,Executados!A:A)</f>
        <v>#N/A</v>
      </c>
      <c r="C1545" s="3">
        <v>5</v>
      </c>
    </row>
    <row r="1546" spans="1:3" x14ac:dyDescent="0.3">
      <c r="A1546" t="s">
        <v>1656</v>
      </c>
      <c r="B1546" t="e">
        <f>_xlfn.XLOOKUP(A1546,Executados!A:A,Executados!A:A)</f>
        <v>#N/A</v>
      </c>
      <c r="C1546" s="3">
        <v>5</v>
      </c>
    </row>
    <row r="1547" spans="1:3" x14ac:dyDescent="0.3">
      <c r="A1547" t="s">
        <v>1657</v>
      </c>
      <c r="B1547" t="e">
        <f>_xlfn.XLOOKUP(A1547,Executados!A:A,Executados!A:A)</f>
        <v>#N/A</v>
      </c>
      <c r="C1547" s="3">
        <v>5</v>
      </c>
    </row>
    <row r="1548" spans="1:3" x14ac:dyDescent="0.3">
      <c r="A1548" t="s">
        <v>1658</v>
      </c>
      <c r="B1548" t="e">
        <f>_xlfn.XLOOKUP(A1548,Executados!A:A,Executados!A:A)</f>
        <v>#N/A</v>
      </c>
      <c r="C1548" s="3">
        <v>5</v>
      </c>
    </row>
    <row r="1549" spans="1:3" x14ac:dyDescent="0.3">
      <c r="A1549" t="s">
        <v>1659</v>
      </c>
      <c r="B1549" t="e">
        <f>_xlfn.XLOOKUP(A1549,Executados!A:A,Executados!A:A)</f>
        <v>#N/A</v>
      </c>
      <c r="C1549" s="3">
        <v>5</v>
      </c>
    </row>
    <row r="1550" spans="1:3" x14ac:dyDescent="0.3">
      <c r="A1550" t="s">
        <v>1660</v>
      </c>
      <c r="B1550" t="e">
        <f>_xlfn.XLOOKUP(A1550,Executados!A:A,Executados!A:A)</f>
        <v>#N/A</v>
      </c>
      <c r="C1550" s="3">
        <v>5</v>
      </c>
    </row>
    <row r="1551" spans="1:3" x14ac:dyDescent="0.3">
      <c r="A1551" t="s">
        <v>1661</v>
      </c>
      <c r="B1551" t="e">
        <f>_xlfn.XLOOKUP(A1551,Executados!A:A,Executados!A:A)</f>
        <v>#N/A</v>
      </c>
      <c r="C1551" s="3">
        <v>5</v>
      </c>
    </row>
    <row r="1552" spans="1:3" x14ac:dyDescent="0.3">
      <c r="A1552" t="s">
        <v>1662</v>
      </c>
      <c r="B1552" t="e">
        <f>_xlfn.XLOOKUP(A1552,Executados!A:A,Executados!A:A)</f>
        <v>#N/A</v>
      </c>
      <c r="C1552" s="3">
        <v>5</v>
      </c>
    </row>
    <row r="1553" spans="1:3" x14ac:dyDescent="0.3">
      <c r="A1553" t="s">
        <v>1663</v>
      </c>
      <c r="B1553" t="e">
        <f>_xlfn.XLOOKUP(A1553,Executados!A:A,Executados!A:A)</f>
        <v>#N/A</v>
      </c>
      <c r="C1553" s="3">
        <v>5</v>
      </c>
    </row>
    <row r="1554" spans="1:3" x14ac:dyDescent="0.3">
      <c r="A1554" t="s">
        <v>1664</v>
      </c>
      <c r="B1554" t="e">
        <f>_xlfn.XLOOKUP(A1554,Executados!A:A,Executados!A:A)</f>
        <v>#N/A</v>
      </c>
      <c r="C1554" s="3">
        <v>5</v>
      </c>
    </row>
    <row r="1555" spans="1:3" x14ac:dyDescent="0.3">
      <c r="A1555" t="s">
        <v>1665</v>
      </c>
      <c r="B1555" t="e">
        <f>_xlfn.XLOOKUP(A1555,Executados!A:A,Executados!A:A)</f>
        <v>#N/A</v>
      </c>
      <c r="C1555" s="3">
        <v>5</v>
      </c>
    </row>
    <row r="1556" spans="1:3" x14ac:dyDescent="0.3">
      <c r="A1556" t="s">
        <v>1666</v>
      </c>
      <c r="B1556" t="e">
        <f>_xlfn.XLOOKUP(A1556,Executados!A:A,Executados!A:A)</f>
        <v>#N/A</v>
      </c>
      <c r="C1556" s="3">
        <v>5</v>
      </c>
    </row>
    <row r="1557" spans="1:3" x14ac:dyDescent="0.3">
      <c r="A1557" t="s">
        <v>1667</v>
      </c>
      <c r="B1557" t="e">
        <f>_xlfn.XLOOKUP(A1557,Executados!A:A,Executados!A:A)</f>
        <v>#N/A</v>
      </c>
      <c r="C1557" s="3">
        <v>5</v>
      </c>
    </row>
    <row r="1558" spans="1:3" x14ac:dyDescent="0.3">
      <c r="A1558" t="s">
        <v>1668</v>
      </c>
      <c r="B1558" t="e">
        <f>_xlfn.XLOOKUP(A1558,Executados!A:A,Executados!A:A)</f>
        <v>#N/A</v>
      </c>
      <c r="C1558" s="3">
        <v>5</v>
      </c>
    </row>
    <row r="1559" spans="1:3" x14ac:dyDescent="0.3">
      <c r="A1559" t="s">
        <v>1669</v>
      </c>
      <c r="B1559" t="e">
        <f>_xlfn.XLOOKUP(A1559,Executados!A:A,Executados!A:A)</f>
        <v>#N/A</v>
      </c>
      <c r="C1559" s="3">
        <v>5</v>
      </c>
    </row>
    <row r="1560" spans="1:3" x14ac:dyDescent="0.3">
      <c r="A1560" t="s">
        <v>1670</v>
      </c>
      <c r="B1560" t="e">
        <f>_xlfn.XLOOKUP(A1560,Executados!A:A,Executados!A:A)</f>
        <v>#N/A</v>
      </c>
      <c r="C1560" s="3">
        <v>5</v>
      </c>
    </row>
    <row r="1561" spans="1:3" x14ac:dyDescent="0.3">
      <c r="A1561" t="s">
        <v>1671</v>
      </c>
      <c r="B1561" t="e">
        <f>_xlfn.XLOOKUP(A1561,Executados!A:A,Executados!A:A)</f>
        <v>#N/A</v>
      </c>
      <c r="C1561" s="3">
        <v>5</v>
      </c>
    </row>
    <row r="1562" spans="1:3" x14ac:dyDescent="0.3">
      <c r="A1562" t="s">
        <v>1672</v>
      </c>
      <c r="B1562" t="e">
        <f>_xlfn.XLOOKUP(A1562,Executados!A:A,Executados!A:A)</f>
        <v>#N/A</v>
      </c>
      <c r="C1562" s="3">
        <v>5</v>
      </c>
    </row>
    <row r="1563" spans="1:3" x14ac:dyDescent="0.3">
      <c r="A1563" t="s">
        <v>1673</v>
      </c>
      <c r="B1563" t="e">
        <f>_xlfn.XLOOKUP(A1563,Executados!A:A,Executados!A:A)</f>
        <v>#N/A</v>
      </c>
      <c r="C1563" s="3">
        <v>5</v>
      </c>
    </row>
    <row r="1564" spans="1:3" x14ac:dyDescent="0.3">
      <c r="A1564" t="s">
        <v>1674</v>
      </c>
      <c r="B1564" t="e">
        <f>_xlfn.XLOOKUP(A1564,Executados!A:A,Executados!A:A)</f>
        <v>#N/A</v>
      </c>
      <c r="C1564" s="3">
        <v>5</v>
      </c>
    </row>
    <row r="1565" spans="1:3" x14ac:dyDescent="0.3">
      <c r="A1565" t="s">
        <v>1675</v>
      </c>
      <c r="B1565" t="e">
        <f>_xlfn.XLOOKUP(A1565,Executados!A:A,Executados!A:A)</f>
        <v>#N/A</v>
      </c>
      <c r="C1565" s="3">
        <v>5</v>
      </c>
    </row>
    <row r="1566" spans="1:3" x14ac:dyDescent="0.3">
      <c r="A1566" t="s">
        <v>1676</v>
      </c>
      <c r="B1566" t="e">
        <f>_xlfn.XLOOKUP(A1566,Executados!A:A,Executados!A:A)</f>
        <v>#N/A</v>
      </c>
      <c r="C1566" s="3">
        <v>5</v>
      </c>
    </row>
    <row r="1567" spans="1:3" x14ac:dyDescent="0.3">
      <c r="A1567" t="s">
        <v>1677</v>
      </c>
      <c r="B1567" t="e">
        <f>_xlfn.XLOOKUP(A1567,Executados!A:A,Executados!A:A)</f>
        <v>#N/A</v>
      </c>
      <c r="C1567" s="3">
        <v>5</v>
      </c>
    </row>
    <row r="1568" spans="1:3" x14ac:dyDescent="0.3">
      <c r="A1568" t="s">
        <v>1678</v>
      </c>
      <c r="B1568" t="e">
        <f>_xlfn.XLOOKUP(A1568,Executados!A:A,Executados!A:A)</f>
        <v>#N/A</v>
      </c>
      <c r="C1568" s="3">
        <v>5</v>
      </c>
    </row>
    <row r="1569" spans="1:3" x14ac:dyDescent="0.3">
      <c r="A1569" t="s">
        <v>1679</v>
      </c>
      <c r="B1569" t="e">
        <f>_xlfn.XLOOKUP(A1569,Executados!A:A,Executados!A:A)</f>
        <v>#N/A</v>
      </c>
      <c r="C1569" s="3">
        <v>5</v>
      </c>
    </row>
    <row r="1570" spans="1:3" x14ac:dyDescent="0.3">
      <c r="A1570" t="s">
        <v>1680</v>
      </c>
      <c r="B1570" t="e">
        <f>_xlfn.XLOOKUP(A1570,Executados!A:A,Executados!A:A)</f>
        <v>#N/A</v>
      </c>
      <c r="C1570" s="3">
        <v>5</v>
      </c>
    </row>
    <row r="1571" spans="1:3" x14ac:dyDescent="0.3">
      <c r="A1571" t="s">
        <v>1681</v>
      </c>
      <c r="B1571" t="e">
        <f>_xlfn.XLOOKUP(A1571,Executados!A:A,Executados!A:A)</f>
        <v>#N/A</v>
      </c>
      <c r="C1571" s="3">
        <v>5</v>
      </c>
    </row>
    <row r="1572" spans="1:3" x14ac:dyDescent="0.3">
      <c r="A1572" t="s">
        <v>1682</v>
      </c>
      <c r="B1572" t="e">
        <f>_xlfn.XLOOKUP(A1572,Executados!A:A,Executados!A:A)</f>
        <v>#N/A</v>
      </c>
      <c r="C1572" s="3">
        <v>5</v>
      </c>
    </row>
    <row r="1573" spans="1:3" x14ac:dyDescent="0.3">
      <c r="A1573" t="s">
        <v>1683</v>
      </c>
      <c r="B1573" t="e">
        <f>_xlfn.XLOOKUP(A1573,Executados!A:A,Executados!A:A)</f>
        <v>#N/A</v>
      </c>
      <c r="C1573" s="3">
        <v>5</v>
      </c>
    </row>
    <row r="1574" spans="1:3" x14ac:dyDescent="0.3">
      <c r="A1574" t="s">
        <v>1684</v>
      </c>
      <c r="B1574" t="e">
        <f>_xlfn.XLOOKUP(A1574,Executados!A:A,Executados!A:A)</f>
        <v>#N/A</v>
      </c>
      <c r="C1574" s="3">
        <v>5</v>
      </c>
    </row>
    <row r="1575" spans="1:3" x14ac:dyDescent="0.3">
      <c r="A1575" t="s">
        <v>1685</v>
      </c>
      <c r="B1575" t="e">
        <f>_xlfn.XLOOKUP(A1575,Executados!A:A,Executados!A:A)</f>
        <v>#N/A</v>
      </c>
      <c r="C1575" s="3">
        <v>5</v>
      </c>
    </row>
    <row r="1576" spans="1:3" x14ac:dyDescent="0.3">
      <c r="A1576" t="s">
        <v>1686</v>
      </c>
      <c r="B1576" t="e">
        <f>_xlfn.XLOOKUP(A1576,Executados!A:A,Executados!A:A)</f>
        <v>#N/A</v>
      </c>
      <c r="C1576" s="3">
        <v>5</v>
      </c>
    </row>
    <row r="1577" spans="1:3" x14ac:dyDescent="0.3">
      <c r="A1577" t="s">
        <v>1687</v>
      </c>
      <c r="B1577" t="e">
        <f>_xlfn.XLOOKUP(A1577,Executados!A:A,Executados!A:A)</f>
        <v>#N/A</v>
      </c>
      <c r="C1577" s="3">
        <v>5</v>
      </c>
    </row>
    <row r="1578" spans="1:3" x14ac:dyDescent="0.3">
      <c r="A1578" t="s">
        <v>1688</v>
      </c>
      <c r="B1578" t="e">
        <f>_xlfn.XLOOKUP(A1578,Executados!A:A,Executados!A:A)</f>
        <v>#N/A</v>
      </c>
      <c r="C1578" s="3">
        <v>5</v>
      </c>
    </row>
    <row r="1579" spans="1:3" x14ac:dyDescent="0.3">
      <c r="A1579" t="s">
        <v>1689</v>
      </c>
      <c r="B1579" t="e">
        <f>_xlfn.XLOOKUP(A1579,Executados!A:A,Executados!A:A)</f>
        <v>#N/A</v>
      </c>
      <c r="C1579" s="3">
        <v>5</v>
      </c>
    </row>
    <row r="1580" spans="1:3" x14ac:dyDescent="0.3">
      <c r="A1580" t="s">
        <v>1690</v>
      </c>
      <c r="B1580" t="e">
        <f>_xlfn.XLOOKUP(A1580,Executados!A:A,Executados!A:A)</f>
        <v>#N/A</v>
      </c>
      <c r="C1580" s="3">
        <v>5</v>
      </c>
    </row>
    <row r="1581" spans="1:3" x14ac:dyDescent="0.3">
      <c r="A1581" t="s">
        <v>1691</v>
      </c>
      <c r="B1581" t="e">
        <f>_xlfn.XLOOKUP(A1581,Executados!A:A,Executados!A:A)</f>
        <v>#N/A</v>
      </c>
      <c r="C1581" s="3">
        <v>5</v>
      </c>
    </row>
    <row r="1582" spans="1:3" x14ac:dyDescent="0.3">
      <c r="A1582" t="s">
        <v>1692</v>
      </c>
      <c r="B1582" t="e">
        <f>_xlfn.XLOOKUP(A1582,Executados!A:A,Executados!A:A)</f>
        <v>#N/A</v>
      </c>
      <c r="C1582" s="3">
        <v>5</v>
      </c>
    </row>
    <row r="1583" spans="1:3" x14ac:dyDescent="0.3">
      <c r="A1583" t="s">
        <v>1693</v>
      </c>
      <c r="B1583" t="e">
        <f>_xlfn.XLOOKUP(A1583,Executados!A:A,Executados!A:A)</f>
        <v>#N/A</v>
      </c>
      <c r="C1583" s="3">
        <v>5</v>
      </c>
    </row>
    <row r="1584" spans="1:3" x14ac:dyDescent="0.3">
      <c r="A1584" t="s">
        <v>1694</v>
      </c>
      <c r="B1584" t="e">
        <f>_xlfn.XLOOKUP(A1584,Executados!A:A,Executados!A:A)</f>
        <v>#N/A</v>
      </c>
      <c r="C1584" s="3">
        <v>5</v>
      </c>
    </row>
    <row r="1585" spans="1:3" x14ac:dyDescent="0.3">
      <c r="A1585" t="s">
        <v>1695</v>
      </c>
      <c r="B1585" t="e">
        <f>_xlfn.XLOOKUP(A1585,Executados!A:A,Executados!A:A)</f>
        <v>#N/A</v>
      </c>
      <c r="C1585" s="3">
        <v>5</v>
      </c>
    </row>
    <row r="1586" spans="1:3" x14ac:dyDescent="0.3">
      <c r="A1586" t="s">
        <v>1696</v>
      </c>
      <c r="B1586" t="e">
        <f>_xlfn.XLOOKUP(A1586,Executados!A:A,Executados!A:A)</f>
        <v>#N/A</v>
      </c>
      <c r="C1586" s="3">
        <v>5</v>
      </c>
    </row>
    <row r="1587" spans="1:3" x14ac:dyDescent="0.3">
      <c r="A1587" t="s">
        <v>1697</v>
      </c>
      <c r="B1587" t="e">
        <f>_xlfn.XLOOKUP(A1587,Executados!A:A,Executados!A:A)</f>
        <v>#N/A</v>
      </c>
      <c r="C1587" s="3">
        <v>5</v>
      </c>
    </row>
    <row r="1588" spans="1:3" x14ac:dyDescent="0.3">
      <c r="A1588" t="s">
        <v>1698</v>
      </c>
      <c r="B1588" t="e">
        <f>_xlfn.XLOOKUP(A1588,Executados!A:A,Executados!A:A)</f>
        <v>#N/A</v>
      </c>
      <c r="C1588" s="3">
        <v>5</v>
      </c>
    </row>
    <row r="1589" spans="1:3" x14ac:dyDescent="0.3">
      <c r="A1589" t="s">
        <v>1699</v>
      </c>
      <c r="B1589" t="e">
        <f>_xlfn.XLOOKUP(A1589,Executados!A:A,Executados!A:A)</f>
        <v>#N/A</v>
      </c>
      <c r="C1589" s="3">
        <v>5</v>
      </c>
    </row>
    <row r="1590" spans="1:3" x14ac:dyDescent="0.3">
      <c r="A1590" t="s">
        <v>1700</v>
      </c>
      <c r="B1590" t="e">
        <f>_xlfn.XLOOKUP(A1590,Executados!A:A,Executados!A:A)</f>
        <v>#N/A</v>
      </c>
      <c r="C1590" s="3">
        <v>5</v>
      </c>
    </row>
    <row r="1591" spans="1:3" x14ac:dyDescent="0.3">
      <c r="A1591" t="s">
        <v>1701</v>
      </c>
      <c r="B1591" t="e">
        <f>_xlfn.XLOOKUP(A1591,Executados!A:A,Executados!A:A)</f>
        <v>#N/A</v>
      </c>
      <c r="C1591" s="3">
        <v>5</v>
      </c>
    </row>
    <row r="1592" spans="1:3" x14ac:dyDescent="0.3">
      <c r="A1592" t="s">
        <v>1702</v>
      </c>
      <c r="B1592" t="e">
        <f>_xlfn.XLOOKUP(A1592,Executados!A:A,Executados!A:A)</f>
        <v>#N/A</v>
      </c>
      <c r="C1592" s="3">
        <v>5</v>
      </c>
    </row>
    <row r="1593" spans="1:3" x14ac:dyDescent="0.3">
      <c r="A1593" t="s">
        <v>1703</v>
      </c>
      <c r="B1593" t="e">
        <f>_xlfn.XLOOKUP(A1593,Executados!A:A,Executados!A:A)</f>
        <v>#N/A</v>
      </c>
      <c r="C1593" s="3">
        <v>5</v>
      </c>
    </row>
    <row r="1594" spans="1:3" x14ac:dyDescent="0.3">
      <c r="A1594" t="s">
        <v>1704</v>
      </c>
      <c r="B1594" t="e">
        <f>_xlfn.XLOOKUP(A1594,Executados!A:A,Executados!A:A)</f>
        <v>#N/A</v>
      </c>
      <c r="C1594" s="3">
        <v>5</v>
      </c>
    </row>
    <row r="1595" spans="1:3" x14ac:dyDescent="0.3">
      <c r="A1595" t="s">
        <v>1705</v>
      </c>
      <c r="B1595" t="e">
        <f>_xlfn.XLOOKUP(A1595,Executados!A:A,Executados!A:A)</f>
        <v>#N/A</v>
      </c>
      <c r="C1595" s="3">
        <v>5</v>
      </c>
    </row>
    <row r="1596" spans="1:3" x14ac:dyDescent="0.3">
      <c r="A1596" t="s">
        <v>1706</v>
      </c>
      <c r="B1596" t="e">
        <f>_xlfn.XLOOKUP(A1596,Executados!A:A,Executados!A:A)</f>
        <v>#N/A</v>
      </c>
      <c r="C1596" s="3">
        <v>5</v>
      </c>
    </row>
    <row r="1597" spans="1:3" x14ac:dyDescent="0.3">
      <c r="A1597" t="s">
        <v>1707</v>
      </c>
      <c r="B1597" t="e">
        <f>_xlfn.XLOOKUP(A1597,Executados!A:A,Executados!A:A)</f>
        <v>#N/A</v>
      </c>
      <c r="C1597" s="3">
        <v>5</v>
      </c>
    </row>
    <row r="1598" spans="1:3" x14ac:dyDescent="0.3">
      <c r="A1598" t="s">
        <v>1708</v>
      </c>
      <c r="B1598" t="e">
        <f>_xlfn.XLOOKUP(A1598,Executados!A:A,Executados!A:A)</f>
        <v>#N/A</v>
      </c>
      <c r="C1598" s="3">
        <v>5</v>
      </c>
    </row>
    <row r="1599" spans="1:3" x14ac:dyDescent="0.3">
      <c r="A1599" t="s">
        <v>1709</v>
      </c>
      <c r="B1599" t="e">
        <f>_xlfn.XLOOKUP(A1599,Executados!A:A,Executados!A:A)</f>
        <v>#N/A</v>
      </c>
      <c r="C1599" s="3">
        <v>5</v>
      </c>
    </row>
    <row r="1600" spans="1:3" x14ac:dyDescent="0.3">
      <c r="A1600" t="s">
        <v>1710</v>
      </c>
      <c r="B1600" t="e">
        <f>_xlfn.XLOOKUP(A1600,Executados!A:A,Executados!A:A)</f>
        <v>#N/A</v>
      </c>
      <c r="C1600" s="3">
        <v>5</v>
      </c>
    </row>
    <row r="1601" spans="1:3" x14ac:dyDescent="0.3">
      <c r="A1601" t="s">
        <v>1711</v>
      </c>
      <c r="B1601" t="e">
        <f>_xlfn.XLOOKUP(A1601,Executados!A:A,Executados!A:A)</f>
        <v>#N/A</v>
      </c>
      <c r="C1601" s="3">
        <v>5</v>
      </c>
    </row>
    <row r="1602" spans="1:3" x14ac:dyDescent="0.3">
      <c r="A1602" t="s">
        <v>1712</v>
      </c>
      <c r="B1602" t="e">
        <f>_xlfn.XLOOKUP(A1602,Executados!A:A,Executados!A:A)</f>
        <v>#N/A</v>
      </c>
      <c r="C1602" s="3">
        <v>5</v>
      </c>
    </row>
    <row r="1603" spans="1:3" x14ac:dyDescent="0.3">
      <c r="A1603" t="s">
        <v>1713</v>
      </c>
      <c r="B1603" t="e">
        <f>_xlfn.XLOOKUP(A1603,Executados!A:A,Executados!A:A)</f>
        <v>#N/A</v>
      </c>
      <c r="C1603" s="3">
        <v>5</v>
      </c>
    </row>
    <row r="1604" spans="1:3" x14ac:dyDescent="0.3">
      <c r="A1604" t="s">
        <v>1714</v>
      </c>
      <c r="B1604" t="e">
        <f>_xlfn.XLOOKUP(A1604,Executados!A:A,Executados!A:A)</f>
        <v>#N/A</v>
      </c>
      <c r="C1604" s="3">
        <v>5</v>
      </c>
    </row>
    <row r="1605" spans="1:3" x14ac:dyDescent="0.3">
      <c r="A1605" t="s">
        <v>1715</v>
      </c>
      <c r="B1605" t="e">
        <f>_xlfn.XLOOKUP(A1605,Executados!A:A,Executados!A:A)</f>
        <v>#N/A</v>
      </c>
      <c r="C1605" s="3">
        <v>5</v>
      </c>
    </row>
    <row r="1606" spans="1:3" x14ac:dyDescent="0.3">
      <c r="A1606" t="s">
        <v>1716</v>
      </c>
      <c r="B1606" t="e">
        <f>_xlfn.XLOOKUP(A1606,Executados!A:A,Executados!A:A)</f>
        <v>#N/A</v>
      </c>
      <c r="C1606" s="3">
        <v>5</v>
      </c>
    </row>
    <row r="1607" spans="1:3" x14ac:dyDescent="0.3">
      <c r="A1607" t="s">
        <v>1717</v>
      </c>
      <c r="B1607" t="e">
        <f>_xlfn.XLOOKUP(A1607,Executados!A:A,Executados!A:A)</f>
        <v>#N/A</v>
      </c>
      <c r="C1607" s="3">
        <v>5</v>
      </c>
    </row>
    <row r="1608" spans="1:3" x14ac:dyDescent="0.3">
      <c r="A1608" t="s">
        <v>1718</v>
      </c>
      <c r="B1608" t="e">
        <f>_xlfn.XLOOKUP(A1608,Executados!A:A,Executados!A:A)</f>
        <v>#N/A</v>
      </c>
      <c r="C1608" s="3">
        <v>5</v>
      </c>
    </row>
    <row r="1609" spans="1:3" x14ac:dyDescent="0.3">
      <c r="A1609" t="s">
        <v>1719</v>
      </c>
      <c r="B1609" t="e">
        <f>_xlfn.XLOOKUP(A1609,Executados!A:A,Executados!A:A)</f>
        <v>#N/A</v>
      </c>
      <c r="C1609" s="3">
        <v>5</v>
      </c>
    </row>
    <row r="1610" spans="1:3" x14ac:dyDescent="0.3">
      <c r="A1610" t="s">
        <v>1720</v>
      </c>
      <c r="B1610" t="e">
        <f>_xlfn.XLOOKUP(A1610,Executados!A:A,Executados!A:A)</f>
        <v>#N/A</v>
      </c>
      <c r="C1610" s="3">
        <v>5</v>
      </c>
    </row>
    <row r="1611" spans="1:3" x14ac:dyDescent="0.3">
      <c r="A1611" t="s">
        <v>1721</v>
      </c>
      <c r="B1611" t="e">
        <f>_xlfn.XLOOKUP(A1611,Executados!A:A,Executados!A:A)</f>
        <v>#N/A</v>
      </c>
      <c r="C1611" s="3">
        <v>5</v>
      </c>
    </row>
    <row r="1612" spans="1:3" x14ac:dyDescent="0.3">
      <c r="A1612" t="s">
        <v>1722</v>
      </c>
      <c r="B1612" t="e">
        <f>_xlfn.XLOOKUP(A1612,Executados!A:A,Executados!A:A)</f>
        <v>#N/A</v>
      </c>
      <c r="C1612" s="3">
        <v>5</v>
      </c>
    </row>
    <row r="1613" spans="1:3" x14ac:dyDescent="0.3">
      <c r="A1613" t="s">
        <v>1723</v>
      </c>
      <c r="B1613" t="e">
        <f>_xlfn.XLOOKUP(A1613,Executados!A:A,Executados!A:A)</f>
        <v>#N/A</v>
      </c>
      <c r="C1613" s="3">
        <v>5</v>
      </c>
    </row>
    <row r="1614" spans="1:3" x14ac:dyDescent="0.3">
      <c r="A1614" t="s">
        <v>1724</v>
      </c>
      <c r="B1614" t="e">
        <f>_xlfn.XLOOKUP(A1614,Executados!A:A,Executados!A:A)</f>
        <v>#N/A</v>
      </c>
      <c r="C1614" s="3">
        <v>5</v>
      </c>
    </row>
    <row r="1615" spans="1:3" x14ac:dyDescent="0.3">
      <c r="A1615" t="s">
        <v>1725</v>
      </c>
      <c r="B1615" t="e">
        <f>_xlfn.XLOOKUP(A1615,Executados!A:A,Executados!A:A)</f>
        <v>#N/A</v>
      </c>
      <c r="C1615" s="3">
        <v>5</v>
      </c>
    </row>
    <row r="1616" spans="1:3" x14ac:dyDescent="0.3">
      <c r="A1616" t="s">
        <v>1726</v>
      </c>
      <c r="B1616" t="e">
        <f>_xlfn.XLOOKUP(A1616,Executados!A:A,Executados!A:A)</f>
        <v>#N/A</v>
      </c>
      <c r="C1616" s="3">
        <v>5</v>
      </c>
    </row>
    <row r="1617" spans="1:3" x14ac:dyDescent="0.3">
      <c r="A1617" t="s">
        <v>1727</v>
      </c>
      <c r="B1617" t="e">
        <f>_xlfn.XLOOKUP(A1617,Executados!A:A,Executados!A:A)</f>
        <v>#N/A</v>
      </c>
      <c r="C1617" s="3">
        <v>5</v>
      </c>
    </row>
    <row r="1618" spans="1:3" x14ac:dyDescent="0.3">
      <c r="A1618" t="s">
        <v>1728</v>
      </c>
      <c r="B1618" t="e">
        <f>_xlfn.XLOOKUP(A1618,Executados!A:A,Executados!A:A)</f>
        <v>#N/A</v>
      </c>
      <c r="C1618" s="3">
        <v>5</v>
      </c>
    </row>
    <row r="1619" spans="1:3" x14ac:dyDescent="0.3">
      <c r="A1619" t="s">
        <v>1729</v>
      </c>
      <c r="B1619" t="e">
        <f>_xlfn.XLOOKUP(A1619,Executados!A:A,Executados!A:A)</f>
        <v>#N/A</v>
      </c>
      <c r="C1619" s="3">
        <v>5</v>
      </c>
    </row>
    <row r="1620" spans="1:3" x14ac:dyDescent="0.3">
      <c r="A1620" t="s">
        <v>1730</v>
      </c>
      <c r="B1620" t="e">
        <f>_xlfn.XLOOKUP(A1620,Executados!A:A,Executados!A:A)</f>
        <v>#N/A</v>
      </c>
      <c r="C1620" s="3">
        <v>5</v>
      </c>
    </row>
    <row r="1621" spans="1:3" x14ac:dyDescent="0.3">
      <c r="A1621" t="s">
        <v>1731</v>
      </c>
      <c r="B1621" t="e">
        <f>_xlfn.XLOOKUP(A1621,Executados!A:A,Executados!A:A)</f>
        <v>#N/A</v>
      </c>
      <c r="C1621" s="3">
        <v>5</v>
      </c>
    </row>
    <row r="1622" spans="1:3" x14ac:dyDescent="0.3">
      <c r="A1622" t="s">
        <v>1732</v>
      </c>
      <c r="B1622" t="e">
        <f>_xlfn.XLOOKUP(A1622,Executados!A:A,Executados!A:A)</f>
        <v>#N/A</v>
      </c>
      <c r="C1622" s="3">
        <v>5</v>
      </c>
    </row>
    <row r="1623" spans="1:3" x14ac:dyDescent="0.3">
      <c r="A1623" t="s">
        <v>1733</v>
      </c>
      <c r="B1623" t="e">
        <f>_xlfn.XLOOKUP(A1623,Executados!A:A,Executados!A:A)</f>
        <v>#N/A</v>
      </c>
      <c r="C1623" s="3">
        <v>5</v>
      </c>
    </row>
    <row r="1624" spans="1:3" x14ac:dyDescent="0.3">
      <c r="A1624" t="s">
        <v>1734</v>
      </c>
      <c r="B1624" t="e">
        <f>_xlfn.XLOOKUP(A1624,Executados!A:A,Executados!A:A)</f>
        <v>#N/A</v>
      </c>
      <c r="C1624" s="3">
        <v>5</v>
      </c>
    </row>
    <row r="1625" spans="1:3" x14ac:dyDescent="0.3">
      <c r="A1625" t="s">
        <v>1735</v>
      </c>
      <c r="B1625" t="e">
        <f>_xlfn.XLOOKUP(A1625,Executados!A:A,Executados!A:A)</f>
        <v>#N/A</v>
      </c>
      <c r="C1625" s="3">
        <v>5</v>
      </c>
    </row>
    <row r="1626" spans="1:3" x14ac:dyDescent="0.3">
      <c r="A1626" t="s">
        <v>1736</v>
      </c>
      <c r="B1626" t="e">
        <f>_xlfn.XLOOKUP(A1626,Executados!A:A,Executados!A:A)</f>
        <v>#N/A</v>
      </c>
      <c r="C1626" s="3">
        <v>5</v>
      </c>
    </row>
    <row r="1627" spans="1:3" x14ac:dyDescent="0.3">
      <c r="A1627" t="s">
        <v>1737</v>
      </c>
      <c r="B1627" t="e">
        <f>_xlfn.XLOOKUP(A1627,Executados!A:A,Executados!A:A)</f>
        <v>#N/A</v>
      </c>
      <c r="C1627" s="3">
        <v>5</v>
      </c>
    </row>
    <row r="1628" spans="1:3" x14ac:dyDescent="0.3">
      <c r="A1628" t="s">
        <v>1738</v>
      </c>
      <c r="B1628" t="e">
        <f>_xlfn.XLOOKUP(A1628,Executados!A:A,Executados!A:A)</f>
        <v>#N/A</v>
      </c>
      <c r="C1628" s="3">
        <v>5</v>
      </c>
    </row>
    <row r="1629" spans="1:3" x14ac:dyDescent="0.3">
      <c r="A1629" t="s">
        <v>1739</v>
      </c>
      <c r="B1629" t="e">
        <f>_xlfn.XLOOKUP(A1629,Executados!A:A,Executados!A:A)</f>
        <v>#N/A</v>
      </c>
      <c r="C1629" s="3">
        <v>5</v>
      </c>
    </row>
    <row r="1630" spans="1:3" x14ac:dyDescent="0.3">
      <c r="A1630" t="s">
        <v>1740</v>
      </c>
      <c r="B1630" t="e">
        <f>_xlfn.XLOOKUP(A1630,Executados!A:A,Executados!A:A)</f>
        <v>#N/A</v>
      </c>
      <c r="C1630" s="3">
        <v>5</v>
      </c>
    </row>
    <row r="1631" spans="1:3" x14ac:dyDescent="0.3">
      <c r="A1631" t="s">
        <v>1741</v>
      </c>
      <c r="B1631" t="e">
        <f>_xlfn.XLOOKUP(A1631,Executados!A:A,Executados!A:A)</f>
        <v>#N/A</v>
      </c>
      <c r="C1631" s="3">
        <v>5</v>
      </c>
    </row>
    <row r="1632" spans="1:3" x14ac:dyDescent="0.3">
      <c r="A1632" t="s">
        <v>1742</v>
      </c>
      <c r="B1632" t="e">
        <f>_xlfn.XLOOKUP(A1632,Executados!A:A,Executados!A:A)</f>
        <v>#N/A</v>
      </c>
      <c r="C1632" s="3">
        <v>5</v>
      </c>
    </row>
    <row r="1633" spans="1:3" x14ac:dyDescent="0.3">
      <c r="A1633" t="s">
        <v>1743</v>
      </c>
      <c r="B1633" t="e">
        <f>_xlfn.XLOOKUP(A1633,Executados!A:A,Executados!A:A)</f>
        <v>#N/A</v>
      </c>
      <c r="C1633" s="3">
        <v>5</v>
      </c>
    </row>
    <row r="1634" spans="1:3" x14ac:dyDescent="0.3">
      <c r="A1634" t="s">
        <v>1744</v>
      </c>
      <c r="B1634" t="e">
        <f>_xlfn.XLOOKUP(A1634,Executados!A:A,Executados!A:A)</f>
        <v>#N/A</v>
      </c>
      <c r="C1634" s="3">
        <v>5</v>
      </c>
    </row>
    <row r="1635" spans="1:3" x14ac:dyDescent="0.3">
      <c r="A1635" t="s">
        <v>1745</v>
      </c>
      <c r="B1635" t="e">
        <f>_xlfn.XLOOKUP(A1635,Executados!A:A,Executados!A:A)</f>
        <v>#N/A</v>
      </c>
      <c r="C1635" s="3">
        <v>5</v>
      </c>
    </row>
    <row r="1636" spans="1:3" x14ac:dyDescent="0.3">
      <c r="A1636" t="s">
        <v>1746</v>
      </c>
      <c r="B1636" t="e">
        <f>_xlfn.XLOOKUP(A1636,Executados!A:A,Executados!A:A)</f>
        <v>#N/A</v>
      </c>
      <c r="C1636" s="3">
        <v>5</v>
      </c>
    </row>
    <row r="1637" spans="1:3" x14ac:dyDescent="0.3">
      <c r="A1637" t="s">
        <v>1747</v>
      </c>
      <c r="B1637" t="e">
        <f>_xlfn.XLOOKUP(A1637,Executados!A:A,Executados!A:A)</f>
        <v>#N/A</v>
      </c>
      <c r="C1637" s="3">
        <v>5</v>
      </c>
    </row>
    <row r="1638" spans="1:3" x14ac:dyDescent="0.3">
      <c r="A1638" t="s">
        <v>1748</v>
      </c>
      <c r="B1638" t="e">
        <f>_xlfn.XLOOKUP(A1638,Executados!A:A,Executados!A:A)</f>
        <v>#N/A</v>
      </c>
      <c r="C1638" s="3">
        <v>5</v>
      </c>
    </row>
    <row r="1639" spans="1:3" x14ac:dyDescent="0.3">
      <c r="A1639" t="s">
        <v>1749</v>
      </c>
      <c r="B1639" t="e">
        <f>_xlfn.XLOOKUP(A1639,Executados!A:A,Executados!A:A)</f>
        <v>#N/A</v>
      </c>
      <c r="C1639" s="3">
        <v>5</v>
      </c>
    </row>
    <row r="1640" spans="1:3" x14ac:dyDescent="0.3">
      <c r="A1640" t="s">
        <v>1750</v>
      </c>
      <c r="B1640" t="e">
        <f>_xlfn.XLOOKUP(A1640,Executados!A:A,Executados!A:A)</f>
        <v>#N/A</v>
      </c>
      <c r="C1640" s="3">
        <v>5</v>
      </c>
    </row>
    <row r="1641" spans="1:3" x14ac:dyDescent="0.3">
      <c r="A1641" t="s">
        <v>1751</v>
      </c>
      <c r="B1641" t="e">
        <f>_xlfn.XLOOKUP(A1641,Executados!A:A,Executados!A:A)</f>
        <v>#N/A</v>
      </c>
      <c r="C1641" s="3">
        <v>5</v>
      </c>
    </row>
    <row r="1642" spans="1:3" x14ac:dyDescent="0.3">
      <c r="A1642" t="s">
        <v>1752</v>
      </c>
      <c r="B1642" t="e">
        <f>_xlfn.XLOOKUP(A1642,Executados!A:A,Executados!A:A)</f>
        <v>#N/A</v>
      </c>
      <c r="C1642" s="3">
        <v>5</v>
      </c>
    </row>
    <row r="1643" spans="1:3" x14ac:dyDescent="0.3">
      <c r="A1643" t="s">
        <v>1753</v>
      </c>
      <c r="B1643" t="e">
        <f>_xlfn.XLOOKUP(A1643,Executados!A:A,Executados!A:A)</f>
        <v>#N/A</v>
      </c>
      <c r="C1643" s="3">
        <v>5</v>
      </c>
    </row>
    <row r="1644" spans="1:3" x14ac:dyDescent="0.3">
      <c r="A1644" t="s">
        <v>1754</v>
      </c>
      <c r="B1644" t="e">
        <f>_xlfn.XLOOKUP(A1644,Executados!A:A,Executados!A:A)</f>
        <v>#N/A</v>
      </c>
      <c r="C1644" s="3">
        <v>5</v>
      </c>
    </row>
    <row r="1645" spans="1:3" x14ac:dyDescent="0.3">
      <c r="A1645" t="s">
        <v>1755</v>
      </c>
      <c r="B1645" t="e">
        <f>_xlfn.XLOOKUP(A1645,Executados!A:A,Executados!A:A)</f>
        <v>#N/A</v>
      </c>
      <c r="C1645" s="3">
        <v>5</v>
      </c>
    </row>
    <row r="1646" spans="1:3" x14ac:dyDescent="0.3">
      <c r="A1646" t="s">
        <v>1756</v>
      </c>
      <c r="B1646" t="e">
        <f>_xlfn.XLOOKUP(A1646,Executados!A:A,Executados!A:A)</f>
        <v>#N/A</v>
      </c>
      <c r="C1646" s="3">
        <v>5</v>
      </c>
    </row>
    <row r="1647" spans="1:3" x14ac:dyDescent="0.3">
      <c r="A1647" t="s">
        <v>1757</v>
      </c>
      <c r="B1647" t="e">
        <f>_xlfn.XLOOKUP(A1647,Executados!A:A,Executados!A:A)</f>
        <v>#N/A</v>
      </c>
      <c r="C1647" s="3">
        <v>5</v>
      </c>
    </row>
    <row r="1648" spans="1:3" x14ac:dyDescent="0.3">
      <c r="A1648" t="s">
        <v>1758</v>
      </c>
      <c r="B1648" t="e">
        <f>_xlfn.XLOOKUP(A1648,Executados!A:A,Executados!A:A)</f>
        <v>#N/A</v>
      </c>
      <c r="C1648" s="3">
        <v>5</v>
      </c>
    </row>
    <row r="1649" spans="1:3" x14ac:dyDescent="0.3">
      <c r="A1649" t="s">
        <v>1759</v>
      </c>
      <c r="B1649" t="e">
        <f>_xlfn.XLOOKUP(A1649,Executados!A:A,Executados!A:A)</f>
        <v>#N/A</v>
      </c>
      <c r="C1649" s="3">
        <v>5</v>
      </c>
    </row>
    <row r="1650" spans="1:3" x14ac:dyDescent="0.3">
      <c r="A1650" t="s">
        <v>1760</v>
      </c>
      <c r="B1650" t="e">
        <f>_xlfn.XLOOKUP(A1650,Executados!A:A,Executados!A:A)</f>
        <v>#N/A</v>
      </c>
      <c r="C1650" s="3">
        <v>5</v>
      </c>
    </row>
    <row r="1651" spans="1:3" x14ac:dyDescent="0.3">
      <c r="A1651" t="s">
        <v>1761</v>
      </c>
      <c r="B1651" t="e">
        <f>_xlfn.XLOOKUP(A1651,Executados!A:A,Executados!A:A)</f>
        <v>#N/A</v>
      </c>
      <c r="C1651" s="3">
        <v>5</v>
      </c>
    </row>
    <row r="1652" spans="1:3" x14ac:dyDescent="0.3">
      <c r="A1652" t="s">
        <v>1762</v>
      </c>
      <c r="B1652" t="e">
        <f>_xlfn.XLOOKUP(A1652,Executados!A:A,Executados!A:A)</f>
        <v>#N/A</v>
      </c>
      <c r="C1652" s="3">
        <v>5</v>
      </c>
    </row>
    <row r="1653" spans="1:3" x14ac:dyDescent="0.3">
      <c r="A1653" t="s">
        <v>1763</v>
      </c>
      <c r="B1653" t="e">
        <f>_xlfn.XLOOKUP(A1653,Executados!A:A,Executados!A:A)</f>
        <v>#N/A</v>
      </c>
      <c r="C1653" s="3">
        <v>5</v>
      </c>
    </row>
    <row r="1654" spans="1:3" x14ac:dyDescent="0.3">
      <c r="A1654" t="s">
        <v>1764</v>
      </c>
      <c r="B1654" t="e">
        <f>_xlfn.XLOOKUP(A1654,Executados!A:A,Executados!A:A)</f>
        <v>#N/A</v>
      </c>
      <c r="C1654" s="3">
        <v>5</v>
      </c>
    </row>
    <row r="1655" spans="1:3" x14ac:dyDescent="0.3">
      <c r="A1655" t="s">
        <v>1765</v>
      </c>
      <c r="B1655" t="e">
        <f>_xlfn.XLOOKUP(A1655,Executados!A:A,Executados!A:A)</f>
        <v>#N/A</v>
      </c>
      <c r="C1655" s="3">
        <v>5</v>
      </c>
    </row>
    <row r="1656" spans="1:3" x14ac:dyDescent="0.3">
      <c r="A1656" t="s">
        <v>1766</v>
      </c>
      <c r="B1656" t="e">
        <f>_xlfn.XLOOKUP(A1656,Executados!A:A,Executados!A:A)</f>
        <v>#N/A</v>
      </c>
      <c r="C1656" s="3">
        <v>5</v>
      </c>
    </row>
    <row r="1657" spans="1:3" x14ac:dyDescent="0.3">
      <c r="A1657" t="s">
        <v>1767</v>
      </c>
      <c r="B1657" t="e">
        <f>_xlfn.XLOOKUP(A1657,Executados!A:A,Executados!A:A)</f>
        <v>#N/A</v>
      </c>
      <c r="C1657" s="3">
        <v>5</v>
      </c>
    </row>
    <row r="1658" spans="1:3" x14ac:dyDescent="0.3">
      <c r="A1658" t="s">
        <v>1768</v>
      </c>
      <c r="B1658" t="e">
        <f>_xlfn.XLOOKUP(A1658,Executados!A:A,Executados!A:A)</f>
        <v>#N/A</v>
      </c>
      <c r="C1658" s="3">
        <v>5</v>
      </c>
    </row>
    <row r="1659" spans="1:3" x14ac:dyDescent="0.3">
      <c r="A1659" t="s">
        <v>1769</v>
      </c>
      <c r="B1659" t="e">
        <f>_xlfn.XLOOKUP(A1659,Executados!A:A,Executados!A:A)</f>
        <v>#N/A</v>
      </c>
      <c r="C1659" s="3">
        <v>5</v>
      </c>
    </row>
    <row r="1660" spans="1:3" x14ac:dyDescent="0.3">
      <c r="A1660" t="s">
        <v>1770</v>
      </c>
      <c r="B1660" t="e">
        <f>_xlfn.XLOOKUP(A1660,Executados!A:A,Executados!A:A)</f>
        <v>#N/A</v>
      </c>
      <c r="C1660" s="3">
        <v>5</v>
      </c>
    </row>
    <row r="1661" spans="1:3" x14ac:dyDescent="0.3">
      <c r="A1661" t="s">
        <v>1771</v>
      </c>
      <c r="B1661" t="e">
        <f>_xlfn.XLOOKUP(A1661,Executados!A:A,Executados!A:A)</f>
        <v>#N/A</v>
      </c>
      <c r="C1661" s="3">
        <v>5</v>
      </c>
    </row>
    <row r="1662" spans="1:3" x14ac:dyDescent="0.3">
      <c r="A1662" t="s">
        <v>1772</v>
      </c>
      <c r="B1662" t="e">
        <f>_xlfn.XLOOKUP(A1662,Executados!A:A,Executados!A:A)</f>
        <v>#N/A</v>
      </c>
      <c r="C1662" s="3">
        <v>5</v>
      </c>
    </row>
    <row r="1663" spans="1:3" x14ac:dyDescent="0.3">
      <c r="A1663" t="s">
        <v>1773</v>
      </c>
      <c r="B1663" t="e">
        <f>_xlfn.XLOOKUP(A1663,Executados!A:A,Executados!A:A)</f>
        <v>#N/A</v>
      </c>
      <c r="C1663" s="3">
        <v>5</v>
      </c>
    </row>
    <row r="1664" spans="1:3" x14ac:dyDescent="0.3">
      <c r="A1664" t="s">
        <v>1774</v>
      </c>
      <c r="B1664" t="e">
        <f>_xlfn.XLOOKUP(A1664,Executados!A:A,Executados!A:A)</f>
        <v>#N/A</v>
      </c>
      <c r="C1664" s="3">
        <v>5</v>
      </c>
    </row>
    <row r="1665" spans="1:3" x14ac:dyDescent="0.3">
      <c r="A1665" t="s">
        <v>1775</v>
      </c>
      <c r="B1665" t="e">
        <f>_xlfn.XLOOKUP(A1665,Executados!A:A,Executados!A:A)</f>
        <v>#N/A</v>
      </c>
      <c r="C1665" s="3">
        <v>5</v>
      </c>
    </row>
    <row r="1666" spans="1:3" x14ac:dyDescent="0.3">
      <c r="A1666" t="s">
        <v>1776</v>
      </c>
      <c r="B1666" t="e">
        <f>_xlfn.XLOOKUP(A1666,Executados!A:A,Executados!A:A)</f>
        <v>#N/A</v>
      </c>
      <c r="C1666" s="3">
        <v>5</v>
      </c>
    </row>
    <row r="1667" spans="1:3" x14ac:dyDescent="0.3">
      <c r="A1667" t="s">
        <v>1777</v>
      </c>
      <c r="B1667" t="e">
        <f>_xlfn.XLOOKUP(A1667,Executados!A:A,Executados!A:A)</f>
        <v>#N/A</v>
      </c>
      <c r="C1667" s="3">
        <v>5</v>
      </c>
    </row>
    <row r="1668" spans="1:3" x14ac:dyDescent="0.3">
      <c r="A1668" t="s">
        <v>1778</v>
      </c>
      <c r="B1668" t="e">
        <f>_xlfn.XLOOKUP(A1668,Executados!A:A,Executados!A:A)</f>
        <v>#N/A</v>
      </c>
      <c r="C1668" s="3">
        <v>5</v>
      </c>
    </row>
    <row r="1669" spans="1:3" x14ac:dyDescent="0.3">
      <c r="A1669" t="s">
        <v>1779</v>
      </c>
      <c r="B1669" t="e">
        <f>_xlfn.XLOOKUP(A1669,Executados!A:A,Executados!A:A)</f>
        <v>#N/A</v>
      </c>
      <c r="C1669" s="3">
        <v>5</v>
      </c>
    </row>
    <row r="1670" spans="1:3" x14ac:dyDescent="0.3">
      <c r="A1670" t="s">
        <v>1780</v>
      </c>
      <c r="B1670" t="e">
        <f>_xlfn.XLOOKUP(A1670,Executados!A:A,Executados!A:A)</f>
        <v>#N/A</v>
      </c>
      <c r="C1670" s="3">
        <v>5</v>
      </c>
    </row>
    <row r="1671" spans="1:3" x14ac:dyDescent="0.3">
      <c r="A1671" t="s">
        <v>1781</v>
      </c>
      <c r="B1671" t="e">
        <f>_xlfn.XLOOKUP(A1671,Executados!A:A,Executados!A:A)</f>
        <v>#N/A</v>
      </c>
      <c r="C1671" s="3">
        <v>5</v>
      </c>
    </row>
    <row r="1672" spans="1:3" x14ac:dyDescent="0.3">
      <c r="A1672" t="s">
        <v>1782</v>
      </c>
      <c r="B1672" t="e">
        <f>_xlfn.XLOOKUP(A1672,Executados!A:A,Executados!A:A)</f>
        <v>#N/A</v>
      </c>
      <c r="C1672" s="3">
        <v>5</v>
      </c>
    </row>
    <row r="1673" spans="1:3" x14ac:dyDescent="0.3">
      <c r="A1673" t="s">
        <v>1783</v>
      </c>
      <c r="B1673" t="e">
        <f>_xlfn.XLOOKUP(A1673,Executados!A:A,Executados!A:A)</f>
        <v>#N/A</v>
      </c>
      <c r="C1673" s="3">
        <v>5</v>
      </c>
    </row>
    <row r="1674" spans="1:3" x14ac:dyDescent="0.3">
      <c r="A1674" t="s">
        <v>1784</v>
      </c>
      <c r="B1674" t="e">
        <f>_xlfn.XLOOKUP(A1674,Executados!A:A,Executados!A:A)</f>
        <v>#N/A</v>
      </c>
      <c r="C1674" s="3">
        <v>5</v>
      </c>
    </row>
    <row r="1675" spans="1:3" x14ac:dyDescent="0.3">
      <c r="A1675" t="s">
        <v>1785</v>
      </c>
      <c r="B1675" t="e">
        <f>_xlfn.XLOOKUP(A1675,Executados!A:A,Executados!A:A)</f>
        <v>#N/A</v>
      </c>
      <c r="C1675" s="3">
        <v>5</v>
      </c>
    </row>
    <row r="1676" spans="1:3" x14ac:dyDescent="0.3">
      <c r="A1676" t="s">
        <v>1786</v>
      </c>
      <c r="B1676" t="e">
        <f>_xlfn.XLOOKUP(A1676,Executados!A:A,Executados!A:A)</f>
        <v>#N/A</v>
      </c>
      <c r="C1676" s="3">
        <v>5</v>
      </c>
    </row>
    <row r="1677" spans="1:3" x14ac:dyDescent="0.3">
      <c r="A1677" t="s">
        <v>1787</v>
      </c>
      <c r="B1677" t="e">
        <f>_xlfn.XLOOKUP(A1677,Executados!A:A,Executados!A:A)</f>
        <v>#N/A</v>
      </c>
      <c r="C1677" s="3">
        <v>5</v>
      </c>
    </row>
    <row r="1678" spans="1:3" x14ac:dyDescent="0.3">
      <c r="A1678" t="s">
        <v>1788</v>
      </c>
      <c r="B1678" t="e">
        <f>_xlfn.XLOOKUP(A1678,Executados!A:A,Executados!A:A)</f>
        <v>#N/A</v>
      </c>
      <c r="C1678" s="3">
        <v>5</v>
      </c>
    </row>
    <row r="1679" spans="1:3" x14ac:dyDescent="0.3">
      <c r="A1679" t="s">
        <v>1789</v>
      </c>
      <c r="B1679" t="e">
        <f>_xlfn.XLOOKUP(A1679,Executados!A:A,Executados!A:A)</f>
        <v>#N/A</v>
      </c>
      <c r="C1679" s="3">
        <v>5</v>
      </c>
    </row>
    <row r="1680" spans="1:3" x14ac:dyDescent="0.3">
      <c r="A1680" t="s">
        <v>1790</v>
      </c>
      <c r="B1680" t="e">
        <f>_xlfn.XLOOKUP(A1680,Executados!A:A,Executados!A:A)</f>
        <v>#N/A</v>
      </c>
      <c r="C1680" s="3">
        <v>5</v>
      </c>
    </row>
    <row r="1681" spans="1:3" x14ac:dyDescent="0.3">
      <c r="A1681" t="s">
        <v>1791</v>
      </c>
      <c r="B1681" t="e">
        <f>_xlfn.XLOOKUP(A1681,Executados!A:A,Executados!A:A)</f>
        <v>#N/A</v>
      </c>
      <c r="C1681" s="3">
        <v>5</v>
      </c>
    </row>
    <row r="1682" spans="1:3" x14ac:dyDescent="0.3">
      <c r="A1682" t="s">
        <v>1792</v>
      </c>
      <c r="B1682" t="e">
        <f>_xlfn.XLOOKUP(A1682,Executados!A:A,Executados!A:A)</f>
        <v>#N/A</v>
      </c>
      <c r="C1682" s="3">
        <v>5</v>
      </c>
    </row>
    <row r="1683" spans="1:3" x14ac:dyDescent="0.3">
      <c r="A1683" t="s">
        <v>1793</v>
      </c>
      <c r="B1683" t="e">
        <f>_xlfn.XLOOKUP(A1683,Executados!A:A,Executados!A:A)</f>
        <v>#N/A</v>
      </c>
      <c r="C1683" s="3">
        <v>5</v>
      </c>
    </row>
    <row r="1684" spans="1:3" x14ac:dyDescent="0.3">
      <c r="A1684" t="s">
        <v>1794</v>
      </c>
      <c r="B1684" t="e">
        <f>_xlfn.XLOOKUP(A1684,Executados!A:A,Executados!A:A)</f>
        <v>#N/A</v>
      </c>
      <c r="C1684" s="3">
        <v>5</v>
      </c>
    </row>
    <row r="1685" spans="1:3" x14ac:dyDescent="0.3">
      <c r="A1685" t="s">
        <v>1795</v>
      </c>
      <c r="B1685" t="e">
        <f>_xlfn.XLOOKUP(A1685,Executados!A:A,Executados!A:A)</f>
        <v>#N/A</v>
      </c>
      <c r="C1685" s="3">
        <v>5</v>
      </c>
    </row>
    <row r="1686" spans="1:3" x14ac:dyDescent="0.3">
      <c r="A1686" t="s">
        <v>1796</v>
      </c>
      <c r="B1686" t="e">
        <f>_xlfn.XLOOKUP(A1686,Executados!A:A,Executados!A:A)</f>
        <v>#N/A</v>
      </c>
      <c r="C1686" s="3">
        <v>5</v>
      </c>
    </row>
    <row r="1687" spans="1:3" x14ac:dyDescent="0.3">
      <c r="A1687" t="s">
        <v>1797</v>
      </c>
      <c r="B1687" t="e">
        <f>_xlfn.XLOOKUP(A1687,Executados!A:A,Executados!A:A)</f>
        <v>#N/A</v>
      </c>
      <c r="C1687" s="3">
        <v>5</v>
      </c>
    </row>
    <row r="1688" spans="1:3" x14ac:dyDescent="0.3">
      <c r="A1688" t="s">
        <v>1798</v>
      </c>
      <c r="B1688" t="e">
        <f>_xlfn.XLOOKUP(A1688,Executados!A:A,Executados!A:A)</f>
        <v>#N/A</v>
      </c>
      <c r="C1688" s="3">
        <v>5</v>
      </c>
    </row>
    <row r="1689" spans="1:3" x14ac:dyDescent="0.3">
      <c r="A1689" t="s">
        <v>1799</v>
      </c>
      <c r="B1689" t="e">
        <f>_xlfn.XLOOKUP(A1689,Executados!A:A,Executados!A:A)</f>
        <v>#N/A</v>
      </c>
      <c r="C1689" s="3">
        <v>5</v>
      </c>
    </row>
    <row r="1690" spans="1:3" x14ac:dyDescent="0.3">
      <c r="A1690" t="s">
        <v>1800</v>
      </c>
      <c r="B1690" t="e">
        <f>_xlfn.XLOOKUP(A1690,Executados!A:A,Executados!A:A)</f>
        <v>#N/A</v>
      </c>
      <c r="C1690" s="3">
        <v>5</v>
      </c>
    </row>
    <row r="1691" spans="1:3" x14ac:dyDescent="0.3">
      <c r="A1691" t="s">
        <v>1801</v>
      </c>
      <c r="B1691" t="e">
        <f>_xlfn.XLOOKUP(A1691,Executados!A:A,Executados!A:A)</f>
        <v>#N/A</v>
      </c>
      <c r="C1691" s="3">
        <v>5</v>
      </c>
    </row>
    <row r="1692" spans="1:3" x14ac:dyDescent="0.3">
      <c r="A1692" t="s">
        <v>1802</v>
      </c>
      <c r="B1692" t="e">
        <f>_xlfn.XLOOKUP(A1692,Executados!A:A,Executados!A:A)</f>
        <v>#N/A</v>
      </c>
      <c r="C1692" s="3">
        <v>5</v>
      </c>
    </row>
    <row r="1693" spans="1:3" x14ac:dyDescent="0.3">
      <c r="A1693" t="s">
        <v>1803</v>
      </c>
      <c r="B1693" t="e">
        <f>_xlfn.XLOOKUP(A1693,Executados!A:A,Executados!A:A)</f>
        <v>#N/A</v>
      </c>
      <c r="C1693" s="3">
        <v>5</v>
      </c>
    </row>
    <row r="1694" spans="1:3" x14ac:dyDescent="0.3">
      <c r="A1694" t="s">
        <v>1804</v>
      </c>
      <c r="B1694" t="e">
        <f>_xlfn.XLOOKUP(A1694,Executados!A:A,Executados!A:A)</f>
        <v>#N/A</v>
      </c>
      <c r="C1694" s="3">
        <v>5</v>
      </c>
    </row>
    <row r="1695" spans="1:3" x14ac:dyDescent="0.3">
      <c r="A1695" t="s">
        <v>1805</v>
      </c>
      <c r="B1695" t="e">
        <f>_xlfn.XLOOKUP(A1695,Executados!A:A,Executados!A:A)</f>
        <v>#N/A</v>
      </c>
      <c r="C1695" s="3">
        <v>5</v>
      </c>
    </row>
    <row r="1696" spans="1:3" x14ac:dyDescent="0.3">
      <c r="A1696" t="s">
        <v>1806</v>
      </c>
      <c r="B1696" t="e">
        <f>_xlfn.XLOOKUP(A1696,Executados!A:A,Executados!A:A)</f>
        <v>#N/A</v>
      </c>
      <c r="C1696" s="3">
        <v>5</v>
      </c>
    </row>
    <row r="1697" spans="1:3" x14ac:dyDescent="0.3">
      <c r="A1697" t="s">
        <v>1807</v>
      </c>
      <c r="B1697" t="e">
        <f>_xlfn.XLOOKUP(A1697,Executados!A:A,Executados!A:A)</f>
        <v>#N/A</v>
      </c>
      <c r="C1697" s="3">
        <v>5</v>
      </c>
    </row>
    <row r="1698" spans="1:3" x14ac:dyDescent="0.3">
      <c r="A1698" t="s">
        <v>1808</v>
      </c>
      <c r="B1698" t="e">
        <f>_xlfn.XLOOKUP(A1698,Executados!A:A,Executados!A:A)</f>
        <v>#N/A</v>
      </c>
      <c r="C1698" s="3">
        <v>5</v>
      </c>
    </row>
    <row r="1699" spans="1:3" x14ac:dyDescent="0.3">
      <c r="A1699" t="s">
        <v>1809</v>
      </c>
      <c r="B1699" t="e">
        <f>_xlfn.XLOOKUP(A1699,Executados!A:A,Executados!A:A)</f>
        <v>#N/A</v>
      </c>
      <c r="C1699" s="3">
        <v>5</v>
      </c>
    </row>
    <row r="1700" spans="1:3" x14ac:dyDescent="0.3">
      <c r="A1700" t="s">
        <v>1810</v>
      </c>
      <c r="B1700" t="e">
        <f>_xlfn.XLOOKUP(A1700,Executados!A:A,Executados!A:A)</f>
        <v>#N/A</v>
      </c>
      <c r="C1700" s="3">
        <v>5</v>
      </c>
    </row>
    <row r="1701" spans="1:3" x14ac:dyDescent="0.3">
      <c r="A1701" t="s">
        <v>1811</v>
      </c>
      <c r="B1701" t="e">
        <f>_xlfn.XLOOKUP(A1701,Executados!A:A,Executados!A:A)</f>
        <v>#N/A</v>
      </c>
      <c r="C1701" s="3">
        <v>5</v>
      </c>
    </row>
    <row r="1702" spans="1:3" x14ac:dyDescent="0.3">
      <c r="A1702" t="s">
        <v>1812</v>
      </c>
      <c r="B1702" t="e">
        <f>_xlfn.XLOOKUP(A1702,Executados!A:A,Executados!A:A)</f>
        <v>#N/A</v>
      </c>
      <c r="C1702" s="3">
        <v>5</v>
      </c>
    </row>
    <row r="1703" spans="1:3" x14ac:dyDescent="0.3">
      <c r="A1703" t="s">
        <v>1813</v>
      </c>
      <c r="B1703" t="e">
        <f>_xlfn.XLOOKUP(A1703,Executados!A:A,Executados!A:A)</f>
        <v>#N/A</v>
      </c>
      <c r="C1703" s="3">
        <v>5</v>
      </c>
    </row>
    <row r="1704" spans="1:3" x14ac:dyDescent="0.3">
      <c r="A1704" t="s">
        <v>1814</v>
      </c>
      <c r="B1704" t="e">
        <f>_xlfn.XLOOKUP(A1704,Executados!A:A,Executados!A:A)</f>
        <v>#N/A</v>
      </c>
      <c r="C1704" s="3">
        <v>5</v>
      </c>
    </row>
    <row r="1705" spans="1:3" x14ac:dyDescent="0.3">
      <c r="A1705" t="s">
        <v>1815</v>
      </c>
      <c r="B1705" t="e">
        <f>_xlfn.XLOOKUP(A1705,Executados!A:A,Executados!A:A)</f>
        <v>#N/A</v>
      </c>
      <c r="C1705" s="3">
        <v>5</v>
      </c>
    </row>
    <row r="1706" spans="1:3" x14ac:dyDescent="0.3">
      <c r="A1706" t="s">
        <v>1816</v>
      </c>
      <c r="B1706" t="e">
        <f>_xlfn.XLOOKUP(A1706,Executados!A:A,Executados!A:A)</f>
        <v>#N/A</v>
      </c>
      <c r="C1706" s="3">
        <v>5</v>
      </c>
    </row>
    <row r="1707" spans="1:3" x14ac:dyDescent="0.3">
      <c r="A1707" t="s">
        <v>1817</v>
      </c>
      <c r="B1707" t="e">
        <f>_xlfn.XLOOKUP(A1707,Executados!A:A,Executados!A:A)</f>
        <v>#N/A</v>
      </c>
      <c r="C1707" s="3">
        <v>5</v>
      </c>
    </row>
    <row r="1708" spans="1:3" x14ac:dyDescent="0.3">
      <c r="A1708" t="s">
        <v>1818</v>
      </c>
      <c r="B1708" t="e">
        <f>_xlfn.XLOOKUP(A1708,Executados!A:A,Executados!A:A)</f>
        <v>#N/A</v>
      </c>
      <c r="C1708" s="3">
        <v>5</v>
      </c>
    </row>
    <row r="1709" spans="1:3" x14ac:dyDescent="0.3">
      <c r="A1709" t="s">
        <v>1819</v>
      </c>
      <c r="B1709" t="e">
        <f>_xlfn.XLOOKUP(A1709,Executados!A:A,Executados!A:A)</f>
        <v>#N/A</v>
      </c>
      <c r="C1709" s="3">
        <v>5</v>
      </c>
    </row>
    <row r="1710" spans="1:3" x14ac:dyDescent="0.3">
      <c r="A1710" t="s">
        <v>1820</v>
      </c>
      <c r="B1710" t="e">
        <f>_xlfn.XLOOKUP(A1710,Executados!A:A,Executados!A:A)</f>
        <v>#N/A</v>
      </c>
      <c r="C1710" s="3">
        <v>5</v>
      </c>
    </row>
    <row r="1711" spans="1:3" x14ac:dyDescent="0.3">
      <c r="A1711" t="s">
        <v>1821</v>
      </c>
      <c r="B1711" t="e">
        <f>_xlfn.XLOOKUP(A1711,Executados!A:A,Executados!A:A)</f>
        <v>#N/A</v>
      </c>
      <c r="C1711" s="3">
        <v>5</v>
      </c>
    </row>
    <row r="1712" spans="1:3" x14ac:dyDescent="0.3">
      <c r="A1712" t="s">
        <v>1822</v>
      </c>
      <c r="B1712" t="e">
        <f>_xlfn.XLOOKUP(A1712,Executados!A:A,Executados!A:A)</f>
        <v>#N/A</v>
      </c>
      <c r="C1712" s="3">
        <v>5</v>
      </c>
    </row>
    <row r="1713" spans="1:3" x14ac:dyDescent="0.3">
      <c r="A1713" t="s">
        <v>1823</v>
      </c>
      <c r="B1713" t="e">
        <f>_xlfn.XLOOKUP(A1713,Executados!A:A,Executados!A:A)</f>
        <v>#N/A</v>
      </c>
      <c r="C1713" s="3">
        <v>5</v>
      </c>
    </row>
    <row r="1714" spans="1:3" x14ac:dyDescent="0.3">
      <c r="A1714" t="s">
        <v>1824</v>
      </c>
      <c r="B1714" t="e">
        <f>_xlfn.XLOOKUP(A1714,Executados!A:A,Executados!A:A)</f>
        <v>#N/A</v>
      </c>
      <c r="C1714" s="3">
        <v>5</v>
      </c>
    </row>
    <row r="1715" spans="1:3" x14ac:dyDescent="0.3">
      <c r="A1715" t="s">
        <v>1825</v>
      </c>
      <c r="B1715" t="e">
        <f>_xlfn.XLOOKUP(A1715,Executados!A:A,Executados!A:A)</f>
        <v>#N/A</v>
      </c>
      <c r="C1715" s="3">
        <v>5</v>
      </c>
    </row>
    <row r="1716" spans="1:3" x14ac:dyDescent="0.3">
      <c r="A1716" t="s">
        <v>1826</v>
      </c>
      <c r="B1716" t="e">
        <f>_xlfn.XLOOKUP(A1716,Executados!A:A,Executados!A:A)</f>
        <v>#N/A</v>
      </c>
      <c r="C1716" s="3">
        <v>5</v>
      </c>
    </row>
    <row r="1717" spans="1:3" x14ac:dyDescent="0.3">
      <c r="A1717" t="s">
        <v>1827</v>
      </c>
      <c r="B1717" t="e">
        <f>_xlfn.XLOOKUP(A1717,Executados!A:A,Executados!A:A)</f>
        <v>#N/A</v>
      </c>
      <c r="C1717" s="3">
        <v>5</v>
      </c>
    </row>
    <row r="1718" spans="1:3" x14ac:dyDescent="0.3">
      <c r="A1718" t="s">
        <v>1828</v>
      </c>
      <c r="B1718" t="e">
        <f>_xlfn.XLOOKUP(A1718,Executados!A:A,Executados!A:A)</f>
        <v>#N/A</v>
      </c>
      <c r="C1718" s="3">
        <v>5</v>
      </c>
    </row>
    <row r="1719" spans="1:3" x14ac:dyDescent="0.3">
      <c r="A1719" t="s">
        <v>1829</v>
      </c>
      <c r="B1719" t="e">
        <f>_xlfn.XLOOKUP(A1719,Executados!A:A,Executados!A:A)</f>
        <v>#N/A</v>
      </c>
      <c r="C1719" s="3">
        <v>5</v>
      </c>
    </row>
    <row r="1720" spans="1:3" x14ac:dyDescent="0.3">
      <c r="A1720" t="s">
        <v>1830</v>
      </c>
      <c r="B1720" t="e">
        <f>_xlfn.XLOOKUP(A1720,Executados!A:A,Executados!A:A)</f>
        <v>#N/A</v>
      </c>
      <c r="C1720" s="3">
        <v>5</v>
      </c>
    </row>
    <row r="1721" spans="1:3" x14ac:dyDescent="0.3">
      <c r="A1721" t="s">
        <v>1831</v>
      </c>
      <c r="B1721" t="e">
        <f>_xlfn.XLOOKUP(A1721,Executados!A:A,Executados!A:A)</f>
        <v>#N/A</v>
      </c>
      <c r="C1721" s="3">
        <v>5</v>
      </c>
    </row>
    <row r="1722" spans="1:3" x14ac:dyDescent="0.3">
      <c r="A1722" t="s">
        <v>1832</v>
      </c>
      <c r="B1722" t="e">
        <f>_xlfn.XLOOKUP(A1722,Executados!A:A,Executados!A:A)</f>
        <v>#N/A</v>
      </c>
      <c r="C1722" s="3">
        <v>5</v>
      </c>
    </row>
    <row r="1723" spans="1:3" x14ac:dyDescent="0.3">
      <c r="A1723" t="s">
        <v>1833</v>
      </c>
      <c r="B1723" t="e">
        <f>_xlfn.XLOOKUP(A1723,Executados!A:A,Executados!A:A)</f>
        <v>#N/A</v>
      </c>
      <c r="C1723" s="3">
        <v>5</v>
      </c>
    </row>
    <row r="1724" spans="1:3" x14ac:dyDescent="0.3">
      <c r="A1724" t="s">
        <v>1834</v>
      </c>
      <c r="B1724" t="e">
        <f>_xlfn.XLOOKUP(A1724,Executados!A:A,Executados!A:A)</f>
        <v>#N/A</v>
      </c>
      <c r="C1724" s="3">
        <v>5</v>
      </c>
    </row>
    <row r="1725" spans="1:3" x14ac:dyDescent="0.3">
      <c r="A1725" t="s">
        <v>1835</v>
      </c>
      <c r="B1725" t="e">
        <f>_xlfn.XLOOKUP(A1725,Executados!A:A,Executados!A:A)</f>
        <v>#N/A</v>
      </c>
      <c r="C1725" s="3">
        <v>5</v>
      </c>
    </row>
    <row r="1726" spans="1:3" x14ac:dyDescent="0.3">
      <c r="A1726" t="s">
        <v>1836</v>
      </c>
      <c r="B1726" t="e">
        <f>_xlfn.XLOOKUP(A1726,Executados!A:A,Executados!A:A)</f>
        <v>#N/A</v>
      </c>
      <c r="C1726" s="3">
        <v>5</v>
      </c>
    </row>
    <row r="1727" spans="1:3" x14ac:dyDescent="0.3">
      <c r="A1727" t="s">
        <v>1837</v>
      </c>
      <c r="B1727" t="e">
        <f>_xlfn.XLOOKUP(A1727,Executados!A:A,Executados!A:A)</f>
        <v>#N/A</v>
      </c>
      <c r="C1727" s="3">
        <v>5</v>
      </c>
    </row>
    <row r="1728" spans="1:3" x14ac:dyDescent="0.3">
      <c r="A1728" t="s">
        <v>1838</v>
      </c>
      <c r="B1728" t="e">
        <f>_xlfn.XLOOKUP(A1728,Executados!A:A,Executados!A:A)</f>
        <v>#N/A</v>
      </c>
      <c r="C1728" s="3">
        <v>5</v>
      </c>
    </row>
    <row r="1729" spans="1:3" x14ac:dyDescent="0.3">
      <c r="A1729" t="s">
        <v>1839</v>
      </c>
      <c r="B1729" t="e">
        <f>_xlfn.XLOOKUP(A1729,Executados!A:A,Executados!A:A)</f>
        <v>#N/A</v>
      </c>
      <c r="C1729" s="3">
        <v>5</v>
      </c>
    </row>
    <row r="1730" spans="1:3" x14ac:dyDescent="0.3">
      <c r="A1730" t="s">
        <v>1840</v>
      </c>
      <c r="B1730" t="e">
        <f>_xlfn.XLOOKUP(A1730,Executados!A:A,Executados!A:A)</f>
        <v>#N/A</v>
      </c>
      <c r="C1730" s="3">
        <v>5</v>
      </c>
    </row>
    <row r="1731" spans="1:3" x14ac:dyDescent="0.3">
      <c r="A1731" t="s">
        <v>1841</v>
      </c>
      <c r="B1731" t="e">
        <f>_xlfn.XLOOKUP(A1731,Executados!A:A,Executados!A:A)</f>
        <v>#N/A</v>
      </c>
      <c r="C1731" s="3">
        <v>5</v>
      </c>
    </row>
    <row r="1732" spans="1:3" x14ac:dyDescent="0.3">
      <c r="A1732" t="s">
        <v>1842</v>
      </c>
      <c r="B1732" t="e">
        <f>_xlfn.XLOOKUP(A1732,Executados!A:A,Executados!A:A)</f>
        <v>#N/A</v>
      </c>
      <c r="C1732" s="3">
        <v>5</v>
      </c>
    </row>
    <row r="1733" spans="1:3" x14ac:dyDescent="0.3">
      <c r="A1733" t="s">
        <v>1843</v>
      </c>
      <c r="B1733" t="e">
        <f>_xlfn.XLOOKUP(A1733,Executados!A:A,Executados!A:A)</f>
        <v>#N/A</v>
      </c>
      <c r="C1733" s="3">
        <v>5</v>
      </c>
    </row>
    <row r="1734" spans="1:3" x14ac:dyDescent="0.3">
      <c r="A1734" t="s">
        <v>1844</v>
      </c>
      <c r="B1734" t="e">
        <f>_xlfn.XLOOKUP(A1734,Executados!A:A,Executados!A:A)</f>
        <v>#N/A</v>
      </c>
      <c r="C1734" s="3">
        <v>5</v>
      </c>
    </row>
    <row r="1735" spans="1:3" x14ac:dyDescent="0.3">
      <c r="A1735" t="s">
        <v>1845</v>
      </c>
      <c r="B1735" t="e">
        <f>_xlfn.XLOOKUP(A1735,Executados!A:A,Executados!A:A)</f>
        <v>#N/A</v>
      </c>
      <c r="C1735" s="3">
        <v>5</v>
      </c>
    </row>
    <row r="1736" spans="1:3" x14ac:dyDescent="0.3">
      <c r="A1736" t="s">
        <v>1846</v>
      </c>
      <c r="B1736" t="e">
        <f>_xlfn.XLOOKUP(A1736,Executados!A:A,Executados!A:A)</f>
        <v>#N/A</v>
      </c>
      <c r="C1736" s="3">
        <v>5</v>
      </c>
    </row>
    <row r="1737" spans="1:3" x14ac:dyDescent="0.3">
      <c r="A1737" t="s">
        <v>1847</v>
      </c>
      <c r="B1737" t="e">
        <f>_xlfn.XLOOKUP(A1737,Executados!A:A,Executados!A:A)</f>
        <v>#N/A</v>
      </c>
      <c r="C1737" s="3">
        <v>5</v>
      </c>
    </row>
    <row r="1738" spans="1:3" x14ac:dyDescent="0.3">
      <c r="A1738" t="s">
        <v>1848</v>
      </c>
      <c r="B1738" t="e">
        <f>_xlfn.XLOOKUP(A1738,Executados!A:A,Executados!A:A)</f>
        <v>#N/A</v>
      </c>
      <c r="C1738" s="3">
        <v>5</v>
      </c>
    </row>
    <row r="1739" spans="1:3" x14ac:dyDescent="0.3">
      <c r="A1739" t="s">
        <v>1849</v>
      </c>
      <c r="B1739" t="e">
        <f>_xlfn.XLOOKUP(A1739,Executados!A:A,Executados!A:A)</f>
        <v>#N/A</v>
      </c>
      <c r="C1739" s="3">
        <v>5</v>
      </c>
    </row>
    <row r="1740" spans="1:3" x14ac:dyDescent="0.3">
      <c r="A1740" t="s">
        <v>1850</v>
      </c>
      <c r="B1740" t="e">
        <f>_xlfn.XLOOKUP(A1740,Executados!A:A,Executados!A:A)</f>
        <v>#N/A</v>
      </c>
      <c r="C1740" s="3">
        <v>5</v>
      </c>
    </row>
    <row r="1741" spans="1:3" x14ac:dyDescent="0.3">
      <c r="A1741" t="s">
        <v>1851</v>
      </c>
      <c r="B1741" t="e">
        <f>_xlfn.XLOOKUP(A1741,Executados!A:A,Executados!A:A)</f>
        <v>#N/A</v>
      </c>
      <c r="C1741" s="3">
        <v>5</v>
      </c>
    </row>
    <row r="1742" spans="1:3" x14ac:dyDescent="0.3">
      <c r="A1742" t="s">
        <v>1852</v>
      </c>
      <c r="B1742" t="e">
        <f>_xlfn.XLOOKUP(A1742,Executados!A:A,Executados!A:A)</f>
        <v>#N/A</v>
      </c>
      <c r="C1742" s="3">
        <v>5</v>
      </c>
    </row>
    <row r="1743" spans="1:3" x14ac:dyDescent="0.3">
      <c r="A1743" t="s">
        <v>1853</v>
      </c>
      <c r="B1743" t="e">
        <f>_xlfn.XLOOKUP(A1743,Executados!A:A,Executados!A:A)</f>
        <v>#N/A</v>
      </c>
      <c r="C1743" s="3">
        <v>5</v>
      </c>
    </row>
    <row r="1744" spans="1:3" x14ac:dyDescent="0.3">
      <c r="A1744" t="s">
        <v>1854</v>
      </c>
      <c r="B1744" t="e">
        <f>_xlfn.XLOOKUP(A1744,Executados!A:A,Executados!A:A)</f>
        <v>#N/A</v>
      </c>
      <c r="C1744" s="3">
        <v>5</v>
      </c>
    </row>
    <row r="1745" spans="1:3" x14ac:dyDescent="0.3">
      <c r="A1745" t="s">
        <v>1855</v>
      </c>
      <c r="B1745" t="e">
        <f>_xlfn.XLOOKUP(A1745,Executados!A:A,Executados!A:A)</f>
        <v>#N/A</v>
      </c>
      <c r="C1745" s="3">
        <v>5</v>
      </c>
    </row>
    <row r="1746" spans="1:3" x14ac:dyDescent="0.3">
      <c r="A1746" t="s">
        <v>1856</v>
      </c>
      <c r="B1746" t="e">
        <f>_xlfn.XLOOKUP(A1746,Executados!A:A,Executados!A:A)</f>
        <v>#N/A</v>
      </c>
      <c r="C1746" s="3">
        <v>5</v>
      </c>
    </row>
    <row r="1747" spans="1:3" x14ac:dyDescent="0.3">
      <c r="A1747" t="s">
        <v>1857</v>
      </c>
      <c r="B1747" t="e">
        <f>_xlfn.XLOOKUP(A1747,Executados!A:A,Executados!A:A)</f>
        <v>#N/A</v>
      </c>
      <c r="C1747" s="3">
        <v>5</v>
      </c>
    </row>
    <row r="1748" spans="1:3" x14ac:dyDescent="0.3">
      <c r="A1748" t="s">
        <v>1858</v>
      </c>
      <c r="B1748" t="e">
        <f>_xlfn.XLOOKUP(A1748,Executados!A:A,Executados!A:A)</f>
        <v>#N/A</v>
      </c>
      <c r="C1748" s="3">
        <v>5</v>
      </c>
    </row>
    <row r="1749" spans="1:3" x14ac:dyDescent="0.3">
      <c r="A1749" t="s">
        <v>1859</v>
      </c>
      <c r="B1749" t="e">
        <f>_xlfn.XLOOKUP(A1749,Executados!A:A,Executados!A:A)</f>
        <v>#N/A</v>
      </c>
      <c r="C1749" s="3">
        <v>5</v>
      </c>
    </row>
    <row r="1750" spans="1:3" x14ac:dyDescent="0.3">
      <c r="A1750" t="s">
        <v>1860</v>
      </c>
      <c r="B1750" t="e">
        <f>_xlfn.XLOOKUP(A1750,Executados!A:A,Executados!A:A)</f>
        <v>#N/A</v>
      </c>
      <c r="C1750" s="3">
        <v>5</v>
      </c>
    </row>
    <row r="1751" spans="1:3" x14ac:dyDescent="0.3">
      <c r="A1751" t="s">
        <v>1861</v>
      </c>
      <c r="B1751" t="e">
        <f>_xlfn.XLOOKUP(A1751,Executados!A:A,Executados!A:A)</f>
        <v>#N/A</v>
      </c>
      <c r="C1751" s="3">
        <v>5</v>
      </c>
    </row>
    <row r="1752" spans="1:3" x14ac:dyDescent="0.3">
      <c r="A1752" t="s">
        <v>1862</v>
      </c>
      <c r="B1752" t="e">
        <f>_xlfn.XLOOKUP(A1752,Executados!A:A,Executados!A:A)</f>
        <v>#N/A</v>
      </c>
      <c r="C1752" s="3">
        <v>5</v>
      </c>
    </row>
    <row r="1753" spans="1:3" x14ac:dyDescent="0.3">
      <c r="A1753" t="s">
        <v>1863</v>
      </c>
      <c r="B1753" t="e">
        <f>_xlfn.XLOOKUP(A1753,Executados!A:A,Executados!A:A)</f>
        <v>#N/A</v>
      </c>
      <c r="C1753" s="3">
        <v>5</v>
      </c>
    </row>
    <row r="1754" spans="1:3" x14ac:dyDescent="0.3">
      <c r="A1754" t="s">
        <v>1864</v>
      </c>
      <c r="B1754" t="e">
        <f>_xlfn.XLOOKUP(A1754,Executados!A:A,Executados!A:A)</f>
        <v>#N/A</v>
      </c>
      <c r="C1754" s="3">
        <v>5</v>
      </c>
    </row>
    <row r="1755" spans="1:3" x14ac:dyDescent="0.3">
      <c r="A1755" t="s">
        <v>1865</v>
      </c>
      <c r="B1755" t="e">
        <f>_xlfn.XLOOKUP(A1755,Executados!A:A,Executados!A:A)</f>
        <v>#N/A</v>
      </c>
      <c r="C1755" s="3">
        <v>5</v>
      </c>
    </row>
    <row r="1756" spans="1:3" x14ac:dyDescent="0.3">
      <c r="A1756" t="s">
        <v>1866</v>
      </c>
      <c r="B1756" t="e">
        <f>_xlfn.XLOOKUP(A1756,Executados!A:A,Executados!A:A)</f>
        <v>#N/A</v>
      </c>
      <c r="C1756" s="3">
        <v>5</v>
      </c>
    </row>
    <row r="1757" spans="1:3" x14ac:dyDescent="0.3">
      <c r="A1757" t="s">
        <v>1867</v>
      </c>
      <c r="B1757" t="e">
        <f>_xlfn.XLOOKUP(A1757,Executados!A:A,Executados!A:A)</f>
        <v>#N/A</v>
      </c>
      <c r="C1757" s="3">
        <v>5</v>
      </c>
    </row>
    <row r="1758" spans="1:3" x14ac:dyDescent="0.3">
      <c r="A1758" t="s">
        <v>1868</v>
      </c>
      <c r="B1758" t="e">
        <f>_xlfn.XLOOKUP(A1758,Executados!A:A,Executados!A:A)</f>
        <v>#N/A</v>
      </c>
      <c r="C1758" s="3">
        <v>5</v>
      </c>
    </row>
    <row r="1759" spans="1:3" x14ac:dyDescent="0.3">
      <c r="A1759" t="s">
        <v>1869</v>
      </c>
      <c r="B1759" t="e">
        <f>_xlfn.XLOOKUP(A1759,Executados!A:A,Executados!A:A)</f>
        <v>#N/A</v>
      </c>
      <c r="C1759" s="3">
        <v>5</v>
      </c>
    </row>
    <row r="1760" spans="1:3" x14ac:dyDescent="0.3">
      <c r="A1760" t="s">
        <v>1870</v>
      </c>
      <c r="B1760" t="e">
        <f>_xlfn.XLOOKUP(A1760,Executados!A:A,Executados!A:A)</f>
        <v>#N/A</v>
      </c>
      <c r="C1760" s="3">
        <v>5</v>
      </c>
    </row>
    <row r="1761" spans="1:3" x14ac:dyDescent="0.3">
      <c r="A1761" t="s">
        <v>1871</v>
      </c>
      <c r="B1761" t="e">
        <f>_xlfn.XLOOKUP(A1761,Executados!A:A,Executados!A:A)</f>
        <v>#N/A</v>
      </c>
      <c r="C1761" s="3">
        <v>5</v>
      </c>
    </row>
    <row r="1762" spans="1:3" x14ac:dyDescent="0.3">
      <c r="A1762" t="s">
        <v>1872</v>
      </c>
      <c r="B1762" t="e">
        <f>_xlfn.XLOOKUP(A1762,Executados!A:A,Executados!A:A)</f>
        <v>#N/A</v>
      </c>
      <c r="C1762" s="3">
        <v>5</v>
      </c>
    </row>
    <row r="1763" spans="1:3" x14ac:dyDescent="0.3">
      <c r="A1763" t="s">
        <v>1873</v>
      </c>
      <c r="B1763" t="e">
        <f>_xlfn.XLOOKUP(A1763,Executados!A:A,Executados!A:A)</f>
        <v>#N/A</v>
      </c>
      <c r="C1763" s="3">
        <v>5</v>
      </c>
    </row>
    <row r="1764" spans="1:3" x14ac:dyDescent="0.3">
      <c r="A1764" t="s">
        <v>1874</v>
      </c>
      <c r="B1764" t="e">
        <f>_xlfn.XLOOKUP(A1764,Executados!A:A,Executados!A:A)</f>
        <v>#N/A</v>
      </c>
      <c r="C1764" s="3">
        <v>5</v>
      </c>
    </row>
    <row r="1765" spans="1:3" x14ac:dyDescent="0.3">
      <c r="A1765" t="s">
        <v>1875</v>
      </c>
      <c r="B1765" t="e">
        <f>_xlfn.XLOOKUP(A1765,Executados!A:A,Executados!A:A)</f>
        <v>#N/A</v>
      </c>
      <c r="C1765" s="3">
        <v>5</v>
      </c>
    </row>
    <row r="1766" spans="1:3" x14ac:dyDescent="0.3">
      <c r="A1766" t="s">
        <v>1876</v>
      </c>
      <c r="B1766" t="e">
        <f>_xlfn.XLOOKUP(A1766,Executados!A:A,Executados!A:A)</f>
        <v>#N/A</v>
      </c>
      <c r="C1766" s="3">
        <v>5</v>
      </c>
    </row>
    <row r="1767" spans="1:3" x14ac:dyDescent="0.3">
      <c r="A1767" t="s">
        <v>1877</v>
      </c>
      <c r="B1767" t="e">
        <f>_xlfn.XLOOKUP(A1767,Executados!A:A,Executados!A:A)</f>
        <v>#N/A</v>
      </c>
      <c r="C1767" s="3">
        <v>5</v>
      </c>
    </row>
    <row r="1768" spans="1:3" x14ac:dyDescent="0.3">
      <c r="A1768" t="s">
        <v>1878</v>
      </c>
      <c r="B1768" t="e">
        <f>_xlfn.XLOOKUP(A1768,Executados!A:A,Executados!A:A)</f>
        <v>#N/A</v>
      </c>
      <c r="C1768" s="3">
        <v>5</v>
      </c>
    </row>
    <row r="1769" spans="1:3" x14ac:dyDescent="0.3">
      <c r="A1769" t="s">
        <v>1879</v>
      </c>
      <c r="B1769" t="e">
        <f>_xlfn.XLOOKUP(A1769,Executados!A:A,Executados!A:A)</f>
        <v>#N/A</v>
      </c>
      <c r="C1769" s="3">
        <v>5</v>
      </c>
    </row>
    <row r="1770" spans="1:3" x14ac:dyDescent="0.3">
      <c r="A1770" t="s">
        <v>122</v>
      </c>
      <c r="B1770" t="e">
        <f>_xlfn.XLOOKUP(A1770,Executados!A:A,Executados!A:A)</f>
        <v>#N/A</v>
      </c>
      <c r="C1770" s="3">
        <v>5</v>
      </c>
    </row>
    <row r="1771" spans="1:3" x14ac:dyDescent="0.3">
      <c r="A1771" t="s">
        <v>1880</v>
      </c>
      <c r="B1771" t="e">
        <f>_xlfn.XLOOKUP(A1771,Executados!A:A,Executados!A:A)</f>
        <v>#N/A</v>
      </c>
      <c r="C1771" s="3">
        <v>5</v>
      </c>
    </row>
    <row r="1772" spans="1:3" x14ac:dyDescent="0.3">
      <c r="A1772" t="s">
        <v>1881</v>
      </c>
      <c r="B1772" t="e">
        <f>_xlfn.XLOOKUP(A1772,Executados!A:A,Executados!A:A)</f>
        <v>#N/A</v>
      </c>
      <c r="C1772" s="3">
        <v>5</v>
      </c>
    </row>
    <row r="1773" spans="1:3" x14ac:dyDescent="0.3">
      <c r="A1773" t="s">
        <v>1882</v>
      </c>
      <c r="B1773" t="e">
        <f>_xlfn.XLOOKUP(A1773,Executados!A:A,Executados!A:A)</f>
        <v>#N/A</v>
      </c>
      <c r="C1773" s="3">
        <v>5</v>
      </c>
    </row>
    <row r="1774" spans="1:3" x14ac:dyDescent="0.3">
      <c r="A1774" t="s">
        <v>1883</v>
      </c>
      <c r="B1774" t="e">
        <f>_xlfn.XLOOKUP(A1774,Executados!A:A,Executados!A:A)</f>
        <v>#N/A</v>
      </c>
      <c r="C1774" s="3">
        <v>5</v>
      </c>
    </row>
    <row r="1775" spans="1:3" x14ac:dyDescent="0.3">
      <c r="A1775" t="s">
        <v>1884</v>
      </c>
      <c r="B1775" t="e">
        <f>_xlfn.XLOOKUP(A1775,Executados!A:A,Executados!A:A)</f>
        <v>#N/A</v>
      </c>
      <c r="C1775" s="3">
        <v>5</v>
      </c>
    </row>
    <row r="1776" spans="1:3" x14ac:dyDescent="0.3">
      <c r="A1776" t="s">
        <v>1885</v>
      </c>
      <c r="B1776" t="e">
        <f>_xlfn.XLOOKUP(A1776,Executados!A:A,Executados!A:A)</f>
        <v>#N/A</v>
      </c>
      <c r="C1776" s="3">
        <v>5</v>
      </c>
    </row>
    <row r="1777" spans="1:3" x14ac:dyDescent="0.3">
      <c r="A1777" t="s">
        <v>1886</v>
      </c>
      <c r="B1777" t="e">
        <f>_xlfn.XLOOKUP(A1777,Executados!A:A,Executados!A:A)</f>
        <v>#N/A</v>
      </c>
      <c r="C1777" s="3">
        <v>5</v>
      </c>
    </row>
    <row r="1778" spans="1:3" x14ac:dyDescent="0.3">
      <c r="A1778" t="s">
        <v>1887</v>
      </c>
      <c r="B1778" t="e">
        <f>_xlfn.XLOOKUP(A1778,Executados!A:A,Executados!A:A)</f>
        <v>#N/A</v>
      </c>
      <c r="C1778" s="3">
        <v>5</v>
      </c>
    </row>
    <row r="1779" spans="1:3" x14ac:dyDescent="0.3">
      <c r="A1779" t="s">
        <v>1888</v>
      </c>
      <c r="B1779" t="e">
        <f>_xlfn.XLOOKUP(A1779,Executados!A:A,Executados!A:A)</f>
        <v>#N/A</v>
      </c>
      <c r="C1779" s="3">
        <v>5</v>
      </c>
    </row>
    <row r="1780" spans="1:3" x14ac:dyDescent="0.3">
      <c r="A1780" t="s">
        <v>1889</v>
      </c>
      <c r="B1780" t="e">
        <f>_xlfn.XLOOKUP(A1780,Executados!A:A,Executados!A:A)</f>
        <v>#N/A</v>
      </c>
      <c r="C1780" s="3">
        <v>5</v>
      </c>
    </row>
    <row r="1781" spans="1:3" x14ac:dyDescent="0.3">
      <c r="A1781" t="s">
        <v>1890</v>
      </c>
      <c r="B1781" t="e">
        <f>_xlfn.XLOOKUP(A1781,Executados!A:A,Executados!A:A)</f>
        <v>#N/A</v>
      </c>
      <c r="C1781" s="3">
        <v>5</v>
      </c>
    </row>
    <row r="1782" spans="1:3" x14ac:dyDescent="0.3">
      <c r="A1782" t="s">
        <v>1891</v>
      </c>
      <c r="B1782" t="e">
        <f>_xlfn.XLOOKUP(A1782,Executados!A:A,Executados!A:A)</f>
        <v>#N/A</v>
      </c>
      <c r="C1782" s="3">
        <v>5</v>
      </c>
    </row>
    <row r="1783" spans="1:3" x14ac:dyDescent="0.3">
      <c r="A1783" t="s">
        <v>1892</v>
      </c>
      <c r="B1783" t="e">
        <f>_xlfn.XLOOKUP(A1783,Executados!A:A,Executados!A:A)</f>
        <v>#N/A</v>
      </c>
      <c r="C1783" s="3">
        <v>5</v>
      </c>
    </row>
    <row r="1784" spans="1:3" x14ac:dyDescent="0.3">
      <c r="A1784" t="s">
        <v>1893</v>
      </c>
      <c r="B1784" t="e">
        <f>_xlfn.XLOOKUP(A1784,Executados!A:A,Executados!A:A)</f>
        <v>#N/A</v>
      </c>
      <c r="C1784" s="3">
        <v>5</v>
      </c>
    </row>
    <row r="1785" spans="1:3" x14ac:dyDescent="0.3">
      <c r="A1785" t="s">
        <v>1894</v>
      </c>
      <c r="B1785" t="e">
        <f>_xlfn.XLOOKUP(A1785,Executados!A:A,Executados!A:A)</f>
        <v>#N/A</v>
      </c>
      <c r="C1785" s="3">
        <v>5</v>
      </c>
    </row>
    <row r="1786" spans="1:3" x14ac:dyDescent="0.3">
      <c r="A1786" t="s">
        <v>1895</v>
      </c>
      <c r="B1786" t="e">
        <f>_xlfn.XLOOKUP(A1786,Executados!A:A,Executados!A:A)</f>
        <v>#N/A</v>
      </c>
      <c r="C1786" s="3">
        <v>5</v>
      </c>
    </row>
    <row r="1787" spans="1:3" x14ac:dyDescent="0.3">
      <c r="A1787" t="s">
        <v>1896</v>
      </c>
      <c r="B1787" t="e">
        <f>_xlfn.XLOOKUP(A1787,Executados!A:A,Executados!A:A)</f>
        <v>#N/A</v>
      </c>
      <c r="C1787" s="3">
        <v>5</v>
      </c>
    </row>
    <row r="1788" spans="1:3" x14ac:dyDescent="0.3">
      <c r="A1788" t="s">
        <v>1897</v>
      </c>
      <c r="B1788" t="e">
        <f>_xlfn.XLOOKUP(A1788,Executados!A:A,Executados!A:A)</f>
        <v>#N/A</v>
      </c>
      <c r="C1788" s="3">
        <v>5</v>
      </c>
    </row>
    <row r="1789" spans="1:3" x14ac:dyDescent="0.3">
      <c r="A1789" t="s">
        <v>1898</v>
      </c>
      <c r="B1789" t="e">
        <f>_xlfn.XLOOKUP(A1789,Executados!A:A,Executados!A:A)</f>
        <v>#N/A</v>
      </c>
      <c r="C1789" s="3">
        <v>5</v>
      </c>
    </row>
    <row r="1790" spans="1:3" x14ac:dyDescent="0.3">
      <c r="A1790" t="s">
        <v>1899</v>
      </c>
      <c r="B1790" t="e">
        <f>_xlfn.XLOOKUP(A1790,Executados!A:A,Executados!A:A)</f>
        <v>#N/A</v>
      </c>
      <c r="C1790" s="3">
        <v>5</v>
      </c>
    </row>
    <row r="1791" spans="1:3" x14ac:dyDescent="0.3">
      <c r="A1791" t="s">
        <v>1900</v>
      </c>
      <c r="B1791" t="e">
        <f>_xlfn.XLOOKUP(A1791,Executados!A:A,Executados!A:A)</f>
        <v>#N/A</v>
      </c>
      <c r="C1791" s="3">
        <v>5</v>
      </c>
    </row>
    <row r="1792" spans="1:3" x14ac:dyDescent="0.3">
      <c r="A1792" t="s">
        <v>1901</v>
      </c>
      <c r="B1792" t="e">
        <f>_xlfn.XLOOKUP(A1792,Executados!A:A,Executados!A:A)</f>
        <v>#N/A</v>
      </c>
      <c r="C1792" s="3">
        <v>5</v>
      </c>
    </row>
    <row r="1793" spans="1:3" x14ac:dyDescent="0.3">
      <c r="A1793" t="s">
        <v>1902</v>
      </c>
      <c r="B1793" t="e">
        <f>_xlfn.XLOOKUP(A1793,Executados!A:A,Executados!A:A)</f>
        <v>#N/A</v>
      </c>
      <c r="C1793" s="3">
        <v>5</v>
      </c>
    </row>
    <row r="1794" spans="1:3" x14ac:dyDescent="0.3">
      <c r="A1794" t="s">
        <v>1903</v>
      </c>
      <c r="B1794" t="e">
        <f>_xlfn.XLOOKUP(A1794,Executados!A:A,Executados!A:A)</f>
        <v>#N/A</v>
      </c>
      <c r="C1794" s="3">
        <v>5</v>
      </c>
    </row>
    <row r="1795" spans="1:3" x14ac:dyDescent="0.3">
      <c r="A1795" t="s">
        <v>1904</v>
      </c>
      <c r="B1795" t="e">
        <f>_xlfn.XLOOKUP(A1795,Executados!A:A,Executados!A:A)</f>
        <v>#N/A</v>
      </c>
      <c r="C1795" s="3">
        <v>5</v>
      </c>
    </row>
    <row r="1796" spans="1:3" x14ac:dyDescent="0.3">
      <c r="A1796" t="s">
        <v>1905</v>
      </c>
      <c r="B1796" t="e">
        <f>_xlfn.XLOOKUP(A1796,Executados!A:A,Executados!A:A)</f>
        <v>#N/A</v>
      </c>
      <c r="C1796" s="3">
        <v>5</v>
      </c>
    </row>
    <row r="1797" spans="1:3" x14ac:dyDescent="0.3">
      <c r="A1797" t="s">
        <v>1906</v>
      </c>
      <c r="B1797" t="e">
        <f>_xlfn.XLOOKUP(A1797,Executados!A:A,Executados!A:A)</f>
        <v>#N/A</v>
      </c>
      <c r="C1797" s="3">
        <v>5</v>
      </c>
    </row>
    <row r="1798" spans="1:3" x14ac:dyDescent="0.3">
      <c r="A1798" t="s">
        <v>1907</v>
      </c>
      <c r="B1798" t="e">
        <f>_xlfn.XLOOKUP(A1798,Executados!A:A,Executados!A:A)</f>
        <v>#N/A</v>
      </c>
      <c r="C1798" s="3">
        <v>5</v>
      </c>
    </row>
    <row r="1799" spans="1:3" x14ac:dyDescent="0.3">
      <c r="A1799" t="s">
        <v>1908</v>
      </c>
      <c r="B1799" t="e">
        <f>_xlfn.XLOOKUP(A1799,Executados!A:A,Executados!A:A)</f>
        <v>#N/A</v>
      </c>
      <c r="C1799" s="3">
        <v>5</v>
      </c>
    </row>
    <row r="1800" spans="1:3" x14ac:dyDescent="0.3">
      <c r="A1800" t="s">
        <v>1909</v>
      </c>
      <c r="B1800" t="e">
        <f>_xlfn.XLOOKUP(A1800,Executados!A:A,Executados!A:A)</f>
        <v>#N/A</v>
      </c>
      <c r="C1800" s="3">
        <v>5</v>
      </c>
    </row>
    <row r="1801" spans="1:3" x14ac:dyDescent="0.3">
      <c r="A1801" t="s">
        <v>1910</v>
      </c>
      <c r="B1801" t="e">
        <f>_xlfn.XLOOKUP(A1801,Executados!A:A,Executados!A:A)</f>
        <v>#N/A</v>
      </c>
      <c r="C1801" s="3">
        <v>5</v>
      </c>
    </row>
    <row r="1802" spans="1:3" x14ac:dyDescent="0.3">
      <c r="A1802" t="s">
        <v>1911</v>
      </c>
      <c r="B1802" t="e">
        <f>_xlfn.XLOOKUP(A1802,Executados!A:A,Executados!A:A)</f>
        <v>#N/A</v>
      </c>
      <c r="C1802" s="3">
        <v>5</v>
      </c>
    </row>
    <row r="1803" spans="1:3" x14ac:dyDescent="0.3">
      <c r="A1803" t="s">
        <v>1912</v>
      </c>
      <c r="B1803" t="e">
        <f>_xlfn.XLOOKUP(A1803,Executados!A:A,Executados!A:A)</f>
        <v>#N/A</v>
      </c>
      <c r="C1803" s="3">
        <v>5</v>
      </c>
    </row>
    <row r="1804" spans="1:3" x14ac:dyDescent="0.3">
      <c r="A1804" t="s">
        <v>1913</v>
      </c>
      <c r="B1804" t="e">
        <f>_xlfn.XLOOKUP(A1804,Executados!A:A,Executados!A:A)</f>
        <v>#N/A</v>
      </c>
      <c r="C1804" s="3">
        <v>5</v>
      </c>
    </row>
    <row r="1805" spans="1:3" x14ac:dyDescent="0.3">
      <c r="A1805" t="s">
        <v>1914</v>
      </c>
      <c r="B1805" t="e">
        <f>_xlfn.XLOOKUP(A1805,Executados!A:A,Executados!A:A)</f>
        <v>#N/A</v>
      </c>
      <c r="C1805" s="3">
        <v>5</v>
      </c>
    </row>
    <row r="1806" spans="1:3" x14ac:dyDescent="0.3">
      <c r="A1806" t="s">
        <v>1915</v>
      </c>
      <c r="B1806" t="e">
        <f>_xlfn.XLOOKUP(A1806,Executados!A:A,Executados!A:A)</f>
        <v>#N/A</v>
      </c>
      <c r="C1806" s="3">
        <v>5</v>
      </c>
    </row>
    <row r="1807" spans="1:3" x14ac:dyDescent="0.3">
      <c r="A1807" t="s">
        <v>1916</v>
      </c>
      <c r="B1807" t="e">
        <f>_xlfn.XLOOKUP(A1807,Executados!A:A,Executados!A:A)</f>
        <v>#N/A</v>
      </c>
      <c r="C1807" s="3">
        <v>5</v>
      </c>
    </row>
    <row r="1808" spans="1:3" x14ac:dyDescent="0.3">
      <c r="A1808" t="s">
        <v>1917</v>
      </c>
      <c r="B1808" t="e">
        <f>_xlfn.XLOOKUP(A1808,Executados!A:A,Executados!A:A)</f>
        <v>#N/A</v>
      </c>
      <c r="C1808" s="3">
        <v>5</v>
      </c>
    </row>
    <row r="1809" spans="1:3" x14ac:dyDescent="0.3">
      <c r="A1809" t="s">
        <v>1918</v>
      </c>
      <c r="B1809" t="e">
        <f>_xlfn.XLOOKUP(A1809,Executados!A:A,Executados!A:A)</f>
        <v>#N/A</v>
      </c>
      <c r="C1809" s="3">
        <v>5</v>
      </c>
    </row>
    <row r="1810" spans="1:3" x14ac:dyDescent="0.3">
      <c r="A1810" t="s">
        <v>1919</v>
      </c>
      <c r="B1810" t="e">
        <f>_xlfn.XLOOKUP(A1810,Executados!A:A,Executados!A:A)</f>
        <v>#N/A</v>
      </c>
      <c r="C1810" s="3">
        <v>5</v>
      </c>
    </row>
    <row r="1811" spans="1:3" x14ac:dyDescent="0.3">
      <c r="A1811" t="s">
        <v>1920</v>
      </c>
      <c r="B1811" t="e">
        <f>_xlfn.XLOOKUP(A1811,Executados!A:A,Executados!A:A)</f>
        <v>#N/A</v>
      </c>
      <c r="C1811" s="3">
        <v>5</v>
      </c>
    </row>
    <row r="1812" spans="1:3" x14ac:dyDescent="0.3">
      <c r="A1812" t="s">
        <v>1921</v>
      </c>
      <c r="B1812" t="e">
        <f>_xlfn.XLOOKUP(A1812,Executados!A:A,Executados!A:A)</f>
        <v>#N/A</v>
      </c>
      <c r="C1812" s="3">
        <v>5</v>
      </c>
    </row>
    <row r="1813" spans="1:3" x14ac:dyDescent="0.3">
      <c r="A1813" t="s">
        <v>1922</v>
      </c>
      <c r="B1813" t="e">
        <f>_xlfn.XLOOKUP(A1813,Executados!A:A,Executados!A:A)</f>
        <v>#N/A</v>
      </c>
      <c r="C1813" s="3">
        <v>5</v>
      </c>
    </row>
    <row r="1814" spans="1:3" x14ac:dyDescent="0.3">
      <c r="A1814" t="s">
        <v>1923</v>
      </c>
      <c r="B1814" t="e">
        <f>_xlfn.XLOOKUP(A1814,Executados!A:A,Executados!A:A)</f>
        <v>#N/A</v>
      </c>
      <c r="C1814" s="3">
        <v>5</v>
      </c>
    </row>
    <row r="1815" spans="1:3" x14ac:dyDescent="0.3">
      <c r="A1815" t="s">
        <v>1924</v>
      </c>
      <c r="B1815" t="e">
        <f>_xlfn.XLOOKUP(A1815,Executados!A:A,Executados!A:A)</f>
        <v>#N/A</v>
      </c>
      <c r="C1815" s="3">
        <v>5</v>
      </c>
    </row>
    <row r="1816" spans="1:3" x14ac:dyDescent="0.3">
      <c r="A1816" t="s">
        <v>1925</v>
      </c>
      <c r="B1816" t="e">
        <f>_xlfn.XLOOKUP(A1816,Executados!A:A,Executados!A:A)</f>
        <v>#N/A</v>
      </c>
      <c r="C1816" s="3">
        <v>5</v>
      </c>
    </row>
    <row r="1817" spans="1:3" x14ac:dyDescent="0.3">
      <c r="A1817" t="s">
        <v>1926</v>
      </c>
      <c r="B1817" t="e">
        <f>_xlfn.XLOOKUP(A1817,Executados!A:A,Executados!A:A)</f>
        <v>#N/A</v>
      </c>
      <c r="C1817" s="3">
        <v>5</v>
      </c>
    </row>
    <row r="1818" spans="1:3" x14ac:dyDescent="0.3">
      <c r="A1818" t="s">
        <v>1927</v>
      </c>
      <c r="B1818" t="e">
        <f>_xlfn.XLOOKUP(A1818,Executados!A:A,Executados!A:A)</f>
        <v>#N/A</v>
      </c>
      <c r="C1818" s="3">
        <v>5</v>
      </c>
    </row>
    <row r="1819" spans="1:3" x14ac:dyDescent="0.3">
      <c r="A1819" t="s">
        <v>1928</v>
      </c>
      <c r="B1819" t="e">
        <f>_xlfn.XLOOKUP(A1819,Executados!A:A,Executados!A:A)</f>
        <v>#N/A</v>
      </c>
      <c r="C1819" s="3">
        <v>5</v>
      </c>
    </row>
    <row r="1820" spans="1:3" x14ac:dyDescent="0.3">
      <c r="A1820" t="s">
        <v>1929</v>
      </c>
      <c r="B1820" t="e">
        <f>_xlfn.XLOOKUP(A1820,Executados!A:A,Executados!A:A)</f>
        <v>#N/A</v>
      </c>
      <c r="C1820" s="3">
        <v>5</v>
      </c>
    </row>
    <row r="1821" spans="1:3" x14ac:dyDescent="0.3">
      <c r="A1821" t="s">
        <v>1930</v>
      </c>
      <c r="B1821" t="e">
        <f>_xlfn.XLOOKUP(A1821,Executados!A:A,Executados!A:A)</f>
        <v>#N/A</v>
      </c>
      <c r="C1821" s="3">
        <v>5</v>
      </c>
    </row>
    <row r="1822" spans="1:3" x14ac:dyDescent="0.3">
      <c r="A1822" t="s">
        <v>1931</v>
      </c>
      <c r="B1822" t="e">
        <f>_xlfn.XLOOKUP(A1822,Executados!A:A,Executados!A:A)</f>
        <v>#N/A</v>
      </c>
      <c r="C1822" s="3">
        <v>5</v>
      </c>
    </row>
    <row r="1823" spans="1:3" x14ac:dyDescent="0.3">
      <c r="A1823" t="s">
        <v>1932</v>
      </c>
      <c r="B1823" t="e">
        <f>_xlfn.XLOOKUP(A1823,Executados!A:A,Executados!A:A)</f>
        <v>#N/A</v>
      </c>
      <c r="C1823" s="3">
        <v>5</v>
      </c>
    </row>
    <row r="1824" spans="1:3" x14ac:dyDescent="0.3">
      <c r="A1824" t="s">
        <v>1933</v>
      </c>
      <c r="B1824" t="e">
        <f>_xlfn.XLOOKUP(A1824,Executados!A:A,Executados!A:A)</f>
        <v>#N/A</v>
      </c>
      <c r="C1824" s="3">
        <v>5</v>
      </c>
    </row>
    <row r="1825" spans="1:3" x14ac:dyDescent="0.3">
      <c r="A1825" t="s">
        <v>1934</v>
      </c>
      <c r="B1825" t="e">
        <f>_xlfn.XLOOKUP(A1825,Executados!A:A,Executados!A:A)</f>
        <v>#N/A</v>
      </c>
      <c r="C1825" s="3">
        <v>5</v>
      </c>
    </row>
    <row r="1826" spans="1:3" x14ac:dyDescent="0.3">
      <c r="A1826" t="s">
        <v>1935</v>
      </c>
      <c r="B1826" t="e">
        <f>_xlfn.XLOOKUP(A1826,Executados!A:A,Executados!A:A)</f>
        <v>#N/A</v>
      </c>
      <c r="C1826" s="3">
        <v>5</v>
      </c>
    </row>
    <row r="1827" spans="1:3" x14ac:dyDescent="0.3">
      <c r="A1827" t="s">
        <v>1936</v>
      </c>
      <c r="B1827" t="e">
        <f>_xlfn.XLOOKUP(A1827,Executados!A:A,Executados!A:A)</f>
        <v>#N/A</v>
      </c>
      <c r="C1827" s="3">
        <v>5</v>
      </c>
    </row>
    <row r="1828" spans="1:3" x14ac:dyDescent="0.3">
      <c r="A1828" t="s">
        <v>1937</v>
      </c>
      <c r="B1828" t="e">
        <f>_xlfn.XLOOKUP(A1828,Executados!A:A,Executados!A:A)</f>
        <v>#N/A</v>
      </c>
      <c r="C1828" s="3">
        <v>5</v>
      </c>
    </row>
    <row r="1829" spans="1:3" x14ac:dyDescent="0.3">
      <c r="A1829" t="s">
        <v>1938</v>
      </c>
      <c r="B1829" t="e">
        <f>_xlfn.XLOOKUP(A1829,Executados!A:A,Executados!A:A)</f>
        <v>#N/A</v>
      </c>
      <c r="C1829" s="3">
        <v>5</v>
      </c>
    </row>
    <row r="1830" spans="1:3" x14ac:dyDescent="0.3">
      <c r="A1830" t="s">
        <v>1939</v>
      </c>
      <c r="B1830" t="e">
        <f>_xlfn.XLOOKUP(A1830,Executados!A:A,Executados!A:A)</f>
        <v>#N/A</v>
      </c>
      <c r="C1830" s="3">
        <v>5</v>
      </c>
    </row>
    <row r="1831" spans="1:3" x14ac:dyDescent="0.3">
      <c r="A1831" t="s">
        <v>1940</v>
      </c>
      <c r="B1831" t="e">
        <f>_xlfn.XLOOKUP(A1831,Executados!A:A,Executados!A:A)</f>
        <v>#N/A</v>
      </c>
      <c r="C1831" s="3">
        <v>5</v>
      </c>
    </row>
    <row r="1832" spans="1:3" x14ac:dyDescent="0.3">
      <c r="A1832" t="s">
        <v>1941</v>
      </c>
      <c r="B1832" t="e">
        <f>_xlfn.XLOOKUP(A1832,Executados!A:A,Executados!A:A)</f>
        <v>#N/A</v>
      </c>
      <c r="C1832" s="3">
        <v>5</v>
      </c>
    </row>
    <row r="1833" spans="1:3" x14ac:dyDescent="0.3">
      <c r="A1833" t="s">
        <v>1942</v>
      </c>
      <c r="B1833" t="e">
        <f>_xlfn.XLOOKUP(A1833,Executados!A:A,Executados!A:A)</f>
        <v>#N/A</v>
      </c>
      <c r="C1833" s="3">
        <v>5</v>
      </c>
    </row>
    <row r="1834" spans="1:3" x14ac:dyDescent="0.3">
      <c r="A1834" t="s">
        <v>1943</v>
      </c>
      <c r="B1834" t="e">
        <f>_xlfn.XLOOKUP(A1834,Executados!A:A,Executados!A:A)</f>
        <v>#N/A</v>
      </c>
      <c r="C1834" s="3">
        <v>5</v>
      </c>
    </row>
    <row r="1835" spans="1:3" x14ac:dyDescent="0.3">
      <c r="A1835" t="s">
        <v>1944</v>
      </c>
      <c r="B1835" t="e">
        <f>_xlfn.XLOOKUP(A1835,Executados!A:A,Executados!A:A)</f>
        <v>#N/A</v>
      </c>
      <c r="C1835" s="3">
        <v>5</v>
      </c>
    </row>
    <row r="1836" spans="1:3" x14ac:dyDescent="0.3">
      <c r="A1836" t="s">
        <v>1945</v>
      </c>
      <c r="B1836" t="e">
        <f>_xlfn.XLOOKUP(A1836,Executados!A:A,Executados!A:A)</f>
        <v>#N/A</v>
      </c>
      <c r="C1836" s="3">
        <v>5</v>
      </c>
    </row>
    <row r="1837" spans="1:3" x14ac:dyDescent="0.3">
      <c r="A1837" t="s">
        <v>1946</v>
      </c>
      <c r="B1837" t="e">
        <f>_xlfn.XLOOKUP(A1837,Executados!A:A,Executados!A:A)</f>
        <v>#N/A</v>
      </c>
      <c r="C1837" s="3">
        <v>5</v>
      </c>
    </row>
    <row r="1838" spans="1:3" x14ac:dyDescent="0.3">
      <c r="A1838" t="s">
        <v>1947</v>
      </c>
      <c r="B1838" t="e">
        <f>_xlfn.XLOOKUP(A1838,Executados!A:A,Executados!A:A)</f>
        <v>#N/A</v>
      </c>
      <c r="C1838" s="3">
        <v>5</v>
      </c>
    </row>
    <row r="1839" spans="1:3" x14ac:dyDescent="0.3">
      <c r="A1839" t="s">
        <v>1948</v>
      </c>
      <c r="B1839" t="e">
        <f>_xlfn.XLOOKUP(A1839,Executados!A:A,Executados!A:A)</f>
        <v>#N/A</v>
      </c>
      <c r="C1839" s="3">
        <v>5</v>
      </c>
    </row>
    <row r="1840" spans="1:3" x14ac:dyDescent="0.3">
      <c r="A1840" t="s">
        <v>1949</v>
      </c>
      <c r="B1840" t="e">
        <f>_xlfn.XLOOKUP(A1840,Executados!A:A,Executados!A:A)</f>
        <v>#N/A</v>
      </c>
      <c r="C1840" s="3">
        <v>5</v>
      </c>
    </row>
    <row r="1841" spans="1:3" x14ac:dyDescent="0.3">
      <c r="A1841" t="s">
        <v>1950</v>
      </c>
      <c r="B1841" t="e">
        <f>_xlfn.XLOOKUP(A1841,Executados!A:A,Executados!A:A)</f>
        <v>#N/A</v>
      </c>
      <c r="C1841" s="3">
        <v>5</v>
      </c>
    </row>
    <row r="1842" spans="1:3" x14ac:dyDescent="0.3">
      <c r="A1842" t="s">
        <v>1951</v>
      </c>
      <c r="B1842" t="e">
        <f>_xlfn.XLOOKUP(A1842,Executados!A:A,Executados!A:A)</f>
        <v>#N/A</v>
      </c>
      <c r="C1842" s="3">
        <v>5</v>
      </c>
    </row>
    <row r="1843" spans="1:3" x14ac:dyDescent="0.3">
      <c r="A1843" t="s">
        <v>1952</v>
      </c>
      <c r="B1843" t="e">
        <f>_xlfn.XLOOKUP(A1843,Executados!A:A,Executados!A:A)</f>
        <v>#N/A</v>
      </c>
      <c r="C1843" s="3">
        <v>5</v>
      </c>
    </row>
    <row r="1844" spans="1:3" x14ac:dyDescent="0.3">
      <c r="A1844" t="s">
        <v>1953</v>
      </c>
      <c r="B1844" t="e">
        <f>_xlfn.XLOOKUP(A1844,Executados!A:A,Executados!A:A)</f>
        <v>#N/A</v>
      </c>
      <c r="C1844" s="3">
        <v>5</v>
      </c>
    </row>
    <row r="1845" spans="1:3" x14ac:dyDescent="0.3">
      <c r="A1845" t="s">
        <v>1954</v>
      </c>
      <c r="B1845" t="e">
        <f>_xlfn.XLOOKUP(A1845,Executados!A:A,Executados!A:A)</f>
        <v>#N/A</v>
      </c>
      <c r="C1845" s="3">
        <v>5</v>
      </c>
    </row>
    <row r="1846" spans="1:3" x14ac:dyDescent="0.3">
      <c r="A1846" t="s">
        <v>1955</v>
      </c>
      <c r="B1846" t="e">
        <f>_xlfn.XLOOKUP(A1846,Executados!A:A,Executados!A:A)</f>
        <v>#N/A</v>
      </c>
      <c r="C1846" s="3">
        <v>5</v>
      </c>
    </row>
    <row r="1847" spans="1:3" x14ac:dyDescent="0.3">
      <c r="A1847" t="s">
        <v>1956</v>
      </c>
      <c r="B1847" t="e">
        <f>_xlfn.XLOOKUP(A1847,Executados!A:A,Executados!A:A)</f>
        <v>#N/A</v>
      </c>
      <c r="C1847" s="3">
        <v>5</v>
      </c>
    </row>
    <row r="1848" spans="1:3" x14ac:dyDescent="0.3">
      <c r="A1848" t="s">
        <v>1957</v>
      </c>
      <c r="B1848" t="e">
        <f>_xlfn.XLOOKUP(A1848,Executados!A:A,Executados!A:A)</f>
        <v>#N/A</v>
      </c>
      <c r="C1848" s="3">
        <v>5</v>
      </c>
    </row>
    <row r="1849" spans="1:3" x14ac:dyDescent="0.3">
      <c r="A1849" t="s">
        <v>1958</v>
      </c>
      <c r="B1849" t="e">
        <f>_xlfn.XLOOKUP(A1849,Executados!A:A,Executados!A:A)</f>
        <v>#N/A</v>
      </c>
      <c r="C1849" s="3">
        <v>5</v>
      </c>
    </row>
    <row r="1850" spans="1:3" x14ac:dyDescent="0.3">
      <c r="A1850" t="s">
        <v>1959</v>
      </c>
      <c r="B1850" t="e">
        <f>_xlfn.XLOOKUP(A1850,Executados!A:A,Executados!A:A)</f>
        <v>#N/A</v>
      </c>
      <c r="C1850" s="3">
        <v>5</v>
      </c>
    </row>
    <row r="1851" spans="1:3" x14ac:dyDescent="0.3">
      <c r="A1851" t="s">
        <v>1960</v>
      </c>
      <c r="B1851" t="e">
        <f>_xlfn.XLOOKUP(A1851,Executados!A:A,Executados!A:A)</f>
        <v>#N/A</v>
      </c>
      <c r="C1851" s="3">
        <v>5</v>
      </c>
    </row>
    <row r="1852" spans="1:3" x14ac:dyDescent="0.3">
      <c r="A1852" t="s">
        <v>1961</v>
      </c>
      <c r="B1852" t="e">
        <f>_xlfn.XLOOKUP(A1852,Executados!A:A,Executados!A:A)</f>
        <v>#N/A</v>
      </c>
      <c r="C1852" s="3">
        <v>5</v>
      </c>
    </row>
    <row r="1853" spans="1:3" x14ac:dyDescent="0.3">
      <c r="A1853" t="s">
        <v>1962</v>
      </c>
      <c r="B1853" t="e">
        <f>_xlfn.XLOOKUP(A1853,Executados!A:A,Executados!A:A)</f>
        <v>#N/A</v>
      </c>
      <c r="C1853" s="3">
        <v>5</v>
      </c>
    </row>
    <row r="1854" spans="1:3" x14ac:dyDescent="0.3">
      <c r="A1854" t="s">
        <v>1963</v>
      </c>
      <c r="B1854" t="e">
        <f>_xlfn.XLOOKUP(A1854,Executados!A:A,Executados!A:A)</f>
        <v>#N/A</v>
      </c>
      <c r="C1854" s="3">
        <v>5</v>
      </c>
    </row>
    <row r="1855" spans="1:3" x14ac:dyDescent="0.3">
      <c r="A1855" t="s">
        <v>1964</v>
      </c>
      <c r="B1855" t="e">
        <f>_xlfn.XLOOKUP(A1855,Executados!A:A,Executados!A:A)</f>
        <v>#N/A</v>
      </c>
      <c r="C1855" s="3">
        <v>5</v>
      </c>
    </row>
    <row r="1856" spans="1:3" x14ac:dyDescent="0.3">
      <c r="A1856" t="s">
        <v>1965</v>
      </c>
      <c r="B1856" t="e">
        <f>_xlfn.XLOOKUP(A1856,Executados!A:A,Executados!A:A)</f>
        <v>#N/A</v>
      </c>
      <c r="C1856" s="3">
        <v>5</v>
      </c>
    </row>
    <row r="1857" spans="1:3" x14ac:dyDescent="0.3">
      <c r="A1857" t="s">
        <v>1966</v>
      </c>
      <c r="B1857" t="e">
        <f>_xlfn.XLOOKUP(A1857,Executados!A:A,Executados!A:A)</f>
        <v>#N/A</v>
      </c>
      <c r="C1857" s="3">
        <v>5</v>
      </c>
    </row>
    <row r="1858" spans="1:3" x14ac:dyDescent="0.3">
      <c r="A1858" t="s">
        <v>1967</v>
      </c>
      <c r="B1858" t="e">
        <f>_xlfn.XLOOKUP(A1858,Executados!A:A,Executados!A:A)</f>
        <v>#N/A</v>
      </c>
      <c r="C1858" s="3">
        <v>5</v>
      </c>
    </row>
    <row r="1859" spans="1:3" x14ac:dyDescent="0.3">
      <c r="A1859" t="s">
        <v>1968</v>
      </c>
      <c r="B1859" t="e">
        <f>_xlfn.XLOOKUP(A1859,Executados!A:A,Executados!A:A)</f>
        <v>#N/A</v>
      </c>
      <c r="C1859" s="3">
        <v>5</v>
      </c>
    </row>
    <row r="1860" spans="1:3" x14ac:dyDescent="0.3">
      <c r="A1860" t="s">
        <v>1969</v>
      </c>
      <c r="B1860" t="e">
        <f>_xlfn.XLOOKUP(A1860,Executados!A:A,Executados!A:A)</f>
        <v>#N/A</v>
      </c>
      <c r="C1860" s="3">
        <v>5</v>
      </c>
    </row>
    <row r="1861" spans="1:3" x14ac:dyDescent="0.3">
      <c r="A1861" t="s">
        <v>1970</v>
      </c>
      <c r="B1861" t="e">
        <f>_xlfn.XLOOKUP(A1861,Executados!A:A,Executados!A:A)</f>
        <v>#N/A</v>
      </c>
      <c r="C1861" s="3">
        <v>5</v>
      </c>
    </row>
    <row r="1862" spans="1:3" x14ac:dyDescent="0.3">
      <c r="A1862" t="s">
        <v>1971</v>
      </c>
      <c r="B1862" t="e">
        <f>_xlfn.XLOOKUP(A1862,Executados!A:A,Executados!A:A)</f>
        <v>#N/A</v>
      </c>
      <c r="C1862" s="3">
        <v>5</v>
      </c>
    </row>
    <row r="1863" spans="1:3" x14ac:dyDescent="0.3">
      <c r="A1863" t="s">
        <v>1972</v>
      </c>
      <c r="B1863" t="e">
        <f>_xlfn.XLOOKUP(A1863,Executados!A:A,Executados!A:A)</f>
        <v>#N/A</v>
      </c>
      <c r="C1863" s="3">
        <v>5</v>
      </c>
    </row>
    <row r="1864" spans="1:3" x14ac:dyDescent="0.3">
      <c r="A1864" t="s">
        <v>1973</v>
      </c>
      <c r="B1864" t="e">
        <f>_xlfn.XLOOKUP(A1864,Executados!A:A,Executados!A:A)</f>
        <v>#N/A</v>
      </c>
      <c r="C1864" s="3">
        <v>5</v>
      </c>
    </row>
    <row r="1865" spans="1:3" x14ac:dyDescent="0.3">
      <c r="A1865" t="s">
        <v>1974</v>
      </c>
      <c r="B1865" t="e">
        <f>_xlfn.XLOOKUP(A1865,Executados!A:A,Executados!A:A)</f>
        <v>#N/A</v>
      </c>
      <c r="C1865" s="3">
        <v>5</v>
      </c>
    </row>
    <row r="1866" spans="1:3" x14ac:dyDescent="0.3">
      <c r="A1866" t="s">
        <v>1975</v>
      </c>
      <c r="B1866" t="e">
        <f>_xlfn.XLOOKUP(A1866,Executados!A:A,Executados!A:A)</f>
        <v>#N/A</v>
      </c>
      <c r="C1866" s="3">
        <v>5</v>
      </c>
    </row>
    <row r="1867" spans="1:3" x14ac:dyDescent="0.3">
      <c r="A1867" t="s">
        <v>1976</v>
      </c>
      <c r="B1867" t="e">
        <f>_xlfn.XLOOKUP(A1867,Executados!A:A,Executados!A:A)</f>
        <v>#N/A</v>
      </c>
      <c r="C1867" s="3">
        <v>5</v>
      </c>
    </row>
    <row r="1868" spans="1:3" x14ac:dyDescent="0.3">
      <c r="A1868" t="s">
        <v>1977</v>
      </c>
      <c r="B1868" t="e">
        <f>_xlfn.XLOOKUP(A1868,Executados!A:A,Executados!A:A)</f>
        <v>#N/A</v>
      </c>
      <c r="C1868" s="3">
        <v>5</v>
      </c>
    </row>
    <row r="1869" spans="1:3" x14ac:dyDescent="0.3">
      <c r="A1869" t="s">
        <v>1978</v>
      </c>
      <c r="B1869" t="e">
        <f>_xlfn.XLOOKUP(A1869,Executados!A:A,Executados!A:A)</f>
        <v>#N/A</v>
      </c>
      <c r="C1869" s="3">
        <v>5</v>
      </c>
    </row>
    <row r="1870" spans="1:3" x14ac:dyDescent="0.3">
      <c r="A1870" t="s">
        <v>1979</v>
      </c>
      <c r="B1870" t="e">
        <f>_xlfn.XLOOKUP(A1870,Executados!A:A,Executados!A:A)</f>
        <v>#N/A</v>
      </c>
      <c r="C1870" s="3">
        <v>5</v>
      </c>
    </row>
    <row r="1871" spans="1:3" x14ac:dyDescent="0.3">
      <c r="A1871" t="s">
        <v>1980</v>
      </c>
      <c r="B1871" t="e">
        <f>_xlfn.XLOOKUP(A1871,Executados!A:A,Executados!A:A)</f>
        <v>#N/A</v>
      </c>
      <c r="C1871" s="3">
        <v>5</v>
      </c>
    </row>
    <row r="1872" spans="1:3" x14ac:dyDescent="0.3">
      <c r="A1872" t="s">
        <v>1981</v>
      </c>
      <c r="B1872" t="e">
        <f>_xlfn.XLOOKUP(A1872,Executados!A:A,Executados!A:A)</f>
        <v>#N/A</v>
      </c>
      <c r="C1872" s="3">
        <v>5</v>
      </c>
    </row>
    <row r="1873" spans="1:3" x14ac:dyDescent="0.3">
      <c r="A1873" t="s">
        <v>1982</v>
      </c>
      <c r="B1873" t="e">
        <f>_xlfn.XLOOKUP(A1873,Executados!A:A,Executados!A:A)</f>
        <v>#N/A</v>
      </c>
      <c r="C1873" s="3">
        <v>5</v>
      </c>
    </row>
    <row r="1874" spans="1:3" x14ac:dyDescent="0.3">
      <c r="A1874" t="s">
        <v>1983</v>
      </c>
      <c r="B1874" t="e">
        <f>_xlfn.XLOOKUP(A1874,Executados!A:A,Executados!A:A)</f>
        <v>#N/A</v>
      </c>
      <c r="C1874" s="3">
        <v>5</v>
      </c>
    </row>
    <row r="1875" spans="1:3" x14ac:dyDescent="0.3">
      <c r="A1875" t="s">
        <v>1984</v>
      </c>
      <c r="B1875" t="e">
        <f>_xlfn.XLOOKUP(A1875,Executados!A:A,Executados!A:A)</f>
        <v>#N/A</v>
      </c>
      <c r="C1875" s="3">
        <v>5</v>
      </c>
    </row>
    <row r="1876" spans="1:3" x14ac:dyDescent="0.3">
      <c r="A1876" t="s">
        <v>1985</v>
      </c>
      <c r="B1876" t="e">
        <f>_xlfn.XLOOKUP(A1876,Executados!A:A,Executados!A:A)</f>
        <v>#N/A</v>
      </c>
      <c r="C1876" s="3">
        <v>5</v>
      </c>
    </row>
    <row r="1877" spans="1:3" x14ac:dyDescent="0.3">
      <c r="A1877" t="s">
        <v>1986</v>
      </c>
      <c r="B1877" t="e">
        <f>_xlfn.XLOOKUP(A1877,Executados!A:A,Executados!A:A)</f>
        <v>#N/A</v>
      </c>
      <c r="C1877" s="3">
        <v>5</v>
      </c>
    </row>
    <row r="1878" spans="1:3" x14ac:dyDescent="0.3">
      <c r="A1878" t="s">
        <v>1987</v>
      </c>
      <c r="B1878" t="e">
        <f>_xlfn.XLOOKUP(A1878,Executados!A:A,Executados!A:A)</f>
        <v>#N/A</v>
      </c>
      <c r="C1878" s="3">
        <v>5</v>
      </c>
    </row>
    <row r="1879" spans="1:3" x14ac:dyDescent="0.3">
      <c r="A1879" t="s">
        <v>1988</v>
      </c>
      <c r="B1879" t="e">
        <f>_xlfn.XLOOKUP(A1879,Executados!A:A,Executados!A:A)</f>
        <v>#N/A</v>
      </c>
      <c r="C1879" s="3">
        <v>5</v>
      </c>
    </row>
    <row r="1880" spans="1:3" x14ac:dyDescent="0.3">
      <c r="A1880" t="s">
        <v>1989</v>
      </c>
      <c r="B1880" t="e">
        <f>_xlfn.XLOOKUP(A1880,Executados!A:A,Executados!A:A)</f>
        <v>#N/A</v>
      </c>
      <c r="C1880" s="3">
        <v>5</v>
      </c>
    </row>
    <row r="1881" spans="1:3" x14ac:dyDescent="0.3">
      <c r="A1881" t="s">
        <v>1990</v>
      </c>
      <c r="B1881" t="e">
        <f>_xlfn.XLOOKUP(A1881,Executados!A:A,Executados!A:A)</f>
        <v>#N/A</v>
      </c>
      <c r="C1881" s="3">
        <v>5</v>
      </c>
    </row>
    <row r="1882" spans="1:3" x14ac:dyDescent="0.3">
      <c r="A1882" t="s">
        <v>1991</v>
      </c>
      <c r="B1882" t="e">
        <f>_xlfn.XLOOKUP(A1882,Executados!A:A,Executados!A:A)</f>
        <v>#N/A</v>
      </c>
      <c r="C1882" s="3">
        <v>5</v>
      </c>
    </row>
    <row r="1883" spans="1:3" x14ac:dyDescent="0.3">
      <c r="A1883" t="s">
        <v>1992</v>
      </c>
      <c r="B1883" t="e">
        <f>_xlfn.XLOOKUP(A1883,Executados!A:A,Executados!A:A)</f>
        <v>#N/A</v>
      </c>
      <c r="C1883" s="3">
        <v>5</v>
      </c>
    </row>
    <row r="1884" spans="1:3" x14ac:dyDescent="0.3">
      <c r="A1884" t="s">
        <v>1993</v>
      </c>
      <c r="B1884" t="e">
        <f>_xlfn.XLOOKUP(A1884,Executados!A:A,Executados!A:A)</f>
        <v>#N/A</v>
      </c>
      <c r="C1884" s="3">
        <v>5</v>
      </c>
    </row>
    <row r="1885" spans="1:3" x14ac:dyDescent="0.3">
      <c r="A1885" t="s">
        <v>1994</v>
      </c>
      <c r="B1885" t="e">
        <f>_xlfn.XLOOKUP(A1885,Executados!A:A,Executados!A:A)</f>
        <v>#N/A</v>
      </c>
      <c r="C1885" s="3">
        <v>5</v>
      </c>
    </row>
    <row r="1886" spans="1:3" x14ac:dyDescent="0.3">
      <c r="A1886" t="s">
        <v>1995</v>
      </c>
      <c r="B1886" t="e">
        <f>_xlfn.XLOOKUP(A1886,Executados!A:A,Executados!A:A)</f>
        <v>#N/A</v>
      </c>
      <c r="C1886" s="3">
        <v>5</v>
      </c>
    </row>
    <row r="1887" spans="1:3" x14ac:dyDescent="0.3">
      <c r="A1887" t="s">
        <v>1996</v>
      </c>
      <c r="B1887" t="e">
        <f>_xlfn.XLOOKUP(A1887,Executados!A:A,Executados!A:A)</f>
        <v>#N/A</v>
      </c>
      <c r="C1887" s="3">
        <v>5</v>
      </c>
    </row>
    <row r="1888" spans="1:3" x14ac:dyDescent="0.3">
      <c r="A1888" t="s">
        <v>1997</v>
      </c>
      <c r="B1888" t="e">
        <f>_xlfn.XLOOKUP(A1888,Executados!A:A,Executados!A:A)</f>
        <v>#N/A</v>
      </c>
      <c r="C1888" s="3">
        <v>5</v>
      </c>
    </row>
    <row r="1889" spans="1:3" x14ac:dyDescent="0.3">
      <c r="A1889" t="s">
        <v>1998</v>
      </c>
      <c r="B1889" t="e">
        <f>_xlfn.XLOOKUP(A1889,Executados!A:A,Executados!A:A)</f>
        <v>#N/A</v>
      </c>
      <c r="C1889" s="3">
        <v>5</v>
      </c>
    </row>
    <row r="1890" spans="1:3" x14ac:dyDescent="0.3">
      <c r="A1890" t="s">
        <v>1999</v>
      </c>
      <c r="B1890" t="e">
        <f>_xlfn.XLOOKUP(A1890,Executados!A:A,Executados!A:A)</f>
        <v>#N/A</v>
      </c>
      <c r="C1890" s="3">
        <v>5</v>
      </c>
    </row>
    <row r="1891" spans="1:3" x14ac:dyDescent="0.3">
      <c r="A1891" t="s">
        <v>2000</v>
      </c>
      <c r="B1891" t="e">
        <f>_xlfn.XLOOKUP(A1891,Executados!A:A,Executados!A:A)</f>
        <v>#N/A</v>
      </c>
      <c r="C1891" s="3">
        <v>5</v>
      </c>
    </row>
    <row r="1892" spans="1:3" x14ac:dyDescent="0.3">
      <c r="A1892" t="s">
        <v>2001</v>
      </c>
      <c r="B1892" t="e">
        <f>_xlfn.XLOOKUP(A1892,Executados!A:A,Executados!A:A)</f>
        <v>#N/A</v>
      </c>
      <c r="C1892" s="3">
        <v>5</v>
      </c>
    </row>
    <row r="1893" spans="1:3" x14ac:dyDescent="0.3">
      <c r="A1893" t="s">
        <v>2002</v>
      </c>
      <c r="B1893" t="e">
        <f>_xlfn.XLOOKUP(A1893,Executados!A:A,Executados!A:A)</f>
        <v>#N/A</v>
      </c>
      <c r="C1893" s="3">
        <v>5</v>
      </c>
    </row>
    <row r="1894" spans="1:3" x14ac:dyDescent="0.3">
      <c r="A1894" t="s">
        <v>2003</v>
      </c>
      <c r="B1894" t="e">
        <f>_xlfn.XLOOKUP(A1894,Executados!A:A,Executados!A:A)</f>
        <v>#N/A</v>
      </c>
      <c r="C1894" s="3">
        <v>5</v>
      </c>
    </row>
    <row r="1895" spans="1:3" x14ac:dyDescent="0.3">
      <c r="A1895" t="s">
        <v>2004</v>
      </c>
      <c r="B1895" t="e">
        <f>_xlfn.XLOOKUP(A1895,Executados!A:A,Executados!A:A)</f>
        <v>#N/A</v>
      </c>
      <c r="C1895" s="3">
        <v>5</v>
      </c>
    </row>
    <row r="1896" spans="1:3" x14ac:dyDescent="0.3">
      <c r="A1896" t="s">
        <v>2005</v>
      </c>
      <c r="B1896" t="e">
        <f>_xlfn.XLOOKUP(A1896,Executados!A:A,Executados!A:A)</f>
        <v>#N/A</v>
      </c>
      <c r="C1896" s="3">
        <v>5</v>
      </c>
    </row>
    <row r="1897" spans="1:3" x14ac:dyDescent="0.3">
      <c r="A1897" t="s">
        <v>2006</v>
      </c>
      <c r="B1897" t="e">
        <f>_xlfn.XLOOKUP(A1897,Executados!A:A,Executados!A:A)</f>
        <v>#N/A</v>
      </c>
      <c r="C1897" s="3">
        <v>5</v>
      </c>
    </row>
    <row r="1898" spans="1:3" x14ac:dyDescent="0.3">
      <c r="A1898" t="s">
        <v>2007</v>
      </c>
      <c r="B1898" t="e">
        <f>_xlfn.XLOOKUP(A1898,Executados!A:A,Executados!A:A)</f>
        <v>#N/A</v>
      </c>
      <c r="C1898" s="3">
        <v>5</v>
      </c>
    </row>
    <row r="1899" spans="1:3" x14ac:dyDescent="0.3">
      <c r="A1899" t="s">
        <v>118</v>
      </c>
      <c r="B1899" t="e">
        <f>_xlfn.XLOOKUP(A1899,Executados!A:A,Executados!A:A)</f>
        <v>#N/A</v>
      </c>
      <c r="C1899" s="3">
        <v>5</v>
      </c>
    </row>
    <row r="1900" spans="1:3" x14ac:dyDescent="0.3">
      <c r="A1900" t="s">
        <v>2008</v>
      </c>
      <c r="B1900" t="e">
        <f>_xlfn.XLOOKUP(A1900,Executados!A:A,Executados!A:A)</f>
        <v>#N/A</v>
      </c>
      <c r="C1900" s="3">
        <v>5</v>
      </c>
    </row>
    <row r="1901" spans="1:3" x14ac:dyDescent="0.3">
      <c r="A1901" t="s">
        <v>2009</v>
      </c>
      <c r="B1901" t="e">
        <f>_xlfn.XLOOKUP(A1901,Executados!A:A,Executados!A:A)</f>
        <v>#N/A</v>
      </c>
      <c r="C1901" s="3">
        <v>5</v>
      </c>
    </row>
    <row r="1902" spans="1:3" x14ac:dyDescent="0.3">
      <c r="A1902" t="s">
        <v>2010</v>
      </c>
      <c r="B1902" t="e">
        <f>_xlfn.XLOOKUP(A1902,Executados!A:A,Executados!A:A)</f>
        <v>#N/A</v>
      </c>
      <c r="C1902" s="3">
        <v>5</v>
      </c>
    </row>
    <row r="1903" spans="1:3" x14ac:dyDescent="0.3">
      <c r="A1903" t="s">
        <v>2011</v>
      </c>
      <c r="B1903" t="e">
        <f>_xlfn.XLOOKUP(A1903,Executados!A:A,Executados!A:A)</f>
        <v>#N/A</v>
      </c>
      <c r="C1903" s="3">
        <v>5</v>
      </c>
    </row>
    <row r="1904" spans="1:3" x14ac:dyDescent="0.3">
      <c r="A1904" t="s">
        <v>2012</v>
      </c>
      <c r="B1904" t="e">
        <f>_xlfn.XLOOKUP(A1904,Executados!A:A,Executados!A:A)</f>
        <v>#N/A</v>
      </c>
      <c r="C1904" s="3">
        <v>5</v>
      </c>
    </row>
    <row r="1905" spans="1:3" x14ac:dyDescent="0.3">
      <c r="A1905" t="s">
        <v>2013</v>
      </c>
      <c r="B1905" t="e">
        <f>_xlfn.XLOOKUP(A1905,Executados!A:A,Executados!A:A)</f>
        <v>#N/A</v>
      </c>
      <c r="C1905" s="3">
        <v>5</v>
      </c>
    </row>
    <row r="1906" spans="1:3" x14ac:dyDescent="0.3">
      <c r="A1906" t="s">
        <v>2014</v>
      </c>
      <c r="B1906" t="e">
        <f>_xlfn.XLOOKUP(A1906,Executados!A:A,Executados!A:A)</f>
        <v>#N/A</v>
      </c>
      <c r="C1906" s="3">
        <v>5</v>
      </c>
    </row>
    <row r="1907" spans="1:3" x14ac:dyDescent="0.3">
      <c r="A1907" t="s">
        <v>2015</v>
      </c>
      <c r="B1907" t="e">
        <f>_xlfn.XLOOKUP(A1907,Executados!A:A,Executados!A:A)</f>
        <v>#N/A</v>
      </c>
      <c r="C1907" s="3">
        <v>5</v>
      </c>
    </row>
    <row r="1908" spans="1:3" x14ac:dyDescent="0.3">
      <c r="A1908" t="s">
        <v>2016</v>
      </c>
      <c r="B1908" t="e">
        <f>_xlfn.XLOOKUP(A1908,Executados!A:A,Executados!A:A)</f>
        <v>#N/A</v>
      </c>
      <c r="C1908" s="3">
        <v>5</v>
      </c>
    </row>
    <row r="1909" spans="1:3" x14ac:dyDescent="0.3">
      <c r="A1909" t="s">
        <v>2017</v>
      </c>
      <c r="B1909" t="e">
        <f>_xlfn.XLOOKUP(A1909,Executados!A:A,Executados!A:A)</f>
        <v>#N/A</v>
      </c>
      <c r="C1909" s="3">
        <v>5</v>
      </c>
    </row>
    <row r="1910" spans="1:3" x14ac:dyDescent="0.3">
      <c r="A1910" t="s">
        <v>2018</v>
      </c>
      <c r="B1910" t="e">
        <f>_xlfn.XLOOKUP(A1910,Executados!A:A,Executados!A:A)</f>
        <v>#N/A</v>
      </c>
      <c r="C1910" s="3">
        <v>5</v>
      </c>
    </row>
    <row r="1911" spans="1:3" x14ac:dyDescent="0.3">
      <c r="A1911" t="s">
        <v>2019</v>
      </c>
      <c r="B1911" t="e">
        <f>_xlfn.XLOOKUP(A1911,Executados!A:A,Executados!A:A)</f>
        <v>#N/A</v>
      </c>
      <c r="C1911" s="3">
        <v>5</v>
      </c>
    </row>
    <row r="1912" spans="1:3" x14ac:dyDescent="0.3">
      <c r="A1912" t="s">
        <v>2020</v>
      </c>
      <c r="B1912" t="e">
        <f>_xlfn.XLOOKUP(A1912,Executados!A:A,Executados!A:A)</f>
        <v>#N/A</v>
      </c>
      <c r="C1912" s="3">
        <v>5</v>
      </c>
    </row>
    <row r="1913" spans="1:3" x14ac:dyDescent="0.3">
      <c r="A1913" t="s">
        <v>2021</v>
      </c>
      <c r="B1913" t="e">
        <f>_xlfn.XLOOKUP(A1913,Executados!A:A,Executados!A:A)</f>
        <v>#N/A</v>
      </c>
      <c r="C1913" s="3">
        <v>5</v>
      </c>
    </row>
    <row r="1914" spans="1:3" x14ac:dyDescent="0.3">
      <c r="A1914" t="s">
        <v>2022</v>
      </c>
      <c r="B1914" t="e">
        <f>_xlfn.XLOOKUP(A1914,Executados!A:A,Executados!A:A)</f>
        <v>#N/A</v>
      </c>
      <c r="C1914" s="3">
        <v>5</v>
      </c>
    </row>
    <row r="1915" spans="1:3" x14ac:dyDescent="0.3">
      <c r="A1915" t="s">
        <v>2023</v>
      </c>
      <c r="B1915" t="e">
        <f>_xlfn.XLOOKUP(A1915,Executados!A:A,Executados!A:A)</f>
        <v>#N/A</v>
      </c>
      <c r="C1915" s="3">
        <v>5</v>
      </c>
    </row>
    <row r="1916" spans="1:3" x14ac:dyDescent="0.3">
      <c r="A1916" t="s">
        <v>2024</v>
      </c>
      <c r="B1916" t="e">
        <f>_xlfn.XLOOKUP(A1916,Executados!A:A,Executados!A:A)</f>
        <v>#N/A</v>
      </c>
      <c r="C1916" s="3">
        <v>5</v>
      </c>
    </row>
    <row r="1917" spans="1:3" x14ac:dyDescent="0.3">
      <c r="A1917" t="s">
        <v>2025</v>
      </c>
      <c r="B1917" t="e">
        <f>_xlfn.XLOOKUP(A1917,Executados!A:A,Executados!A:A)</f>
        <v>#N/A</v>
      </c>
      <c r="C1917" s="3">
        <v>5</v>
      </c>
    </row>
    <row r="1918" spans="1:3" x14ac:dyDescent="0.3">
      <c r="A1918" t="s">
        <v>2026</v>
      </c>
      <c r="B1918" t="e">
        <f>_xlfn.XLOOKUP(A1918,Executados!A:A,Executados!A:A)</f>
        <v>#N/A</v>
      </c>
      <c r="C1918" s="3">
        <v>5</v>
      </c>
    </row>
    <row r="1919" spans="1:3" x14ac:dyDescent="0.3">
      <c r="A1919" t="s">
        <v>2027</v>
      </c>
      <c r="B1919" t="e">
        <f>_xlfn.XLOOKUP(A1919,Executados!A:A,Executados!A:A)</f>
        <v>#N/A</v>
      </c>
      <c r="C1919" s="3">
        <v>5</v>
      </c>
    </row>
    <row r="1920" spans="1:3" x14ac:dyDescent="0.3">
      <c r="A1920" t="s">
        <v>2028</v>
      </c>
      <c r="B1920" t="e">
        <f>_xlfn.XLOOKUP(A1920,Executados!A:A,Executados!A:A)</f>
        <v>#N/A</v>
      </c>
      <c r="C1920" s="3">
        <v>5</v>
      </c>
    </row>
    <row r="1921" spans="1:3" x14ac:dyDescent="0.3">
      <c r="A1921" t="s">
        <v>2029</v>
      </c>
      <c r="B1921" t="e">
        <f>_xlfn.XLOOKUP(A1921,Executados!A:A,Executados!A:A)</f>
        <v>#N/A</v>
      </c>
      <c r="C1921" s="3">
        <v>5</v>
      </c>
    </row>
    <row r="1922" spans="1:3" x14ac:dyDescent="0.3">
      <c r="A1922" t="s">
        <v>2030</v>
      </c>
      <c r="B1922" t="e">
        <f>_xlfn.XLOOKUP(A1922,Executados!A:A,Executados!A:A)</f>
        <v>#N/A</v>
      </c>
      <c r="C1922" s="3">
        <v>5</v>
      </c>
    </row>
    <row r="1923" spans="1:3" x14ac:dyDescent="0.3">
      <c r="A1923" t="s">
        <v>2031</v>
      </c>
      <c r="B1923" t="e">
        <f>_xlfn.XLOOKUP(A1923,Executados!A:A,Executados!A:A)</f>
        <v>#N/A</v>
      </c>
      <c r="C1923" s="3">
        <v>5</v>
      </c>
    </row>
    <row r="1924" spans="1:3" x14ac:dyDescent="0.3">
      <c r="A1924" t="s">
        <v>2032</v>
      </c>
      <c r="B1924" t="e">
        <f>_xlfn.XLOOKUP(A1924,Executados!A:A,Executados!A:A)</f>
        <v>#N/A</v>
      </c>
      <c r="C1924" s="3">
        <v>5</v>
      </c>
    </row>
    <row r="1925" spans="1:3" x14ac:dyDescent="0.3">
      <c r="A1925" t="s">
        <v>2033</v>
      </c>
      <c r="B1925" t="e">
        <f>_xlfn.XLOOKUP(A1925,Executados!A:A,Executados!A:A)</f>
        <v>#N/A</v>
      </c>
      <c r="C1925" s="3">
        <v>5</v>
      </c>
    </row>
    <row r="1926" spans="1:3" x14ac:dyDescent="0.3">
      <c r="A1926" t="s">
        <v>2034</v>
      </c>
      <c r="B1926" t="e">
        <f>_xlfn.XLOOKUP(A1926,Executados!A:A,Executados!A:A)</f>
        <v>#N/A</v>
      </c>
      <c r="C1926" s="3">
        <v>5</v>
      </c>
    </row>
    <row r="1927" spans="1:3" x14ac:dyDescent="0.3">
      <c r="A1927" t="s">
        <v>2035</v>
      </c>
      <c r="B1927" t="e">
        <f>_xlfn.XLOOKUP(A1927,Executados!A:A,Executados!A:A)</f>
        <v>#N/A</v>
      </c>
      <c r="C1927" s="3">
        <v>5</v>
      </c>
    </row>
    <row r="1928" spans="1:3" x14ac:dyDescent="0.3">
      <c r="A1928" t="s">
        <v>2036</v>
      </c>
      <c r="B1928" t="e">
        <f>_xlfn.XLOOKUP(A1928,Executados!A:A,Executados!A:A)</f>
        <v>#N/A</v>
      </c>
      <c r="C1928" s="3">
        <v>5</v>
      </c>
    </row>
    <row r="1929" spans="1:3" x14ac:dyDescent="0.3">
      <c r="A1929" t="s">
        <v>2037</v>
      </c>
      <c r="B1929" t="e">
        <f>_xlfn.XLOOKUP(A1929,Executados!A:A,Executados!A:A)</f>
        <v>#N/A</v>
      </c>
      <c r="C1929" s="3">
        <v>5</v>
      </c>
    </row>
    <row r="1930" spans="1:3" x14ac:dyDescent="0.3">
      <c r="A1930" t="s">
        <v>2038</v>
      </c>
      <c r="B1930" t="e">
        <f>_xlfn.XLOOKUP(A1930,Executados!A:A,Executados!A:A)</f>
        <v>#N/A</v>
      </c>
      <c r="C1930" s="3">
        <v>5</v>
      </c>
    </row>
    <row r="1931" spans="1:3" x14ac:dyDescent="0.3">
      <c r="A1931" t="s">
        <v>2039</v>
      </c>
      <c r="B1931" t="e">
        <f>_xlfn.XLOOKUP(A1931,Executados!A:A,Executados!A:A)</f>
        <v>#N/A</v>
      </c>
      <c r="C1931" s="3">
        <v>5</v>
      </c>
    </row>
    <row r="1932" spans="1:3" x14ac:dyDescent="0.3">
      <c r="A1932" t="s">
        <v>2040</v>
      </c>
      <c r="B1932" t="e">
        <f>_xlfn.XLOOKUP(A1932,Executados!A:A,Executados!A:A)</f>
        <v>#N/A</v>
      </c>
      <c r="C1932" s="3">
        <v>5</v>
      </c>
    </row>
    <row r="1933" spans="1:3" x14ac:dyDescent="0.3">
      <c r="A1933" t="s">
        <v>2041</v>
      </c>
      <c r="B1933" t="e">
        <f>_xlfn.XLOOKUP(A1933,Executados!A:A,Executados!A:A)</f>
        <v>#N/A</v>
      </c>
      <c r="C1933" s="3">
        <v>5</v>
      </c>
    </row>
    <row r="1934" spans="1:3" x14ac:dyDescent="0.3">
      <c r="A1934" t="s">
        <v>2042</v>
      </c>
      <c r="B1934" t="e">
        <f>_xlfn.XLOOKUP(A1934,Executados!A:A,Executados!A:A)</f>
        <v>#N/A</v>
      </c>
      <c r="C1934" s="3">
        <v>5</v>
      </c>
    </row>
    <row r="1935" spans="1:3" x14ac:dyDescent="0.3">
      <c r="A1935" t="s">
        <v>2043</v>
      </c>
      <c r="B1935" t="e">
        <f>_xlfn.XLOOKUP(A1935,Executados!A:A,Executados!A:A)</f>
        <v>#N/A</v>
      </c>
      <c r="C1935" s="3">
        <v>5</v>
      </c>
    </row>
    <row r="1936" spans="1:3" x14ac:dyDescent="0.3">
      <c r="A1936" t="s">
        <v>2044</v>
      </c>
      <c r="B1936" t="e">
        <f>_xlfn.XLOOKUP(A1936,Executados!A:A,Executados!A:A)</f>
        <v>#N/A</v>
      </c>
      <c r="C1936" s="3">
        <v>5</v>
      </c>
    </row>
    <row r="1937" spans="1:3" x14ac:dyDescent="0.3">
      <c r="A1937" t="s">
        <v>2045</v>
      </c>
      <c r="B1937" t="e">
        <f>_xlfn.XLOOKUP(A1937,Executados!A:A,Executados!A:A)</f>
        <v>#N/A</v>
      </c>
      <c r="C1937" s="3">
        <v>5</v>
      </c>
    </row>
    <row r="1938" spans="1:3" x14ac:dyDescent="0.3">
      <c r="A1938" t="s">
        <v>2046</v>
      </c>
      <c r="B1938" t="e">
        <f>_xlfn.XLOOKUP(A1938,Executados!A:A,Executados!A:A)</f>
        <v>#N/A</v>
      </c>
      <c r="C1938" s="3">
        <v>5</v>
      </c>
    </row>
    <row r="1939" spans="1:3" x14ac:dyDescent="0.3">
      <c r="A1939" t="s">
        <v>2047</v>
      </c>
      <c r="B1939" t="e">
        <f>_xlfn.XLOOKUP(A1939,Executados!A:A,Executados!A:A)</f>
        <v>#N/A</v>
      </c>
      <c r="C1939" s="3">
        <v>5</v>
      </c>
    </row>
    <row r="1940" spans="1:3" x14ac:dyDescent="0.3">
      <c r="A1940" t="s">
        <v>2048</v>
      </c>
      <c r="B1940" t="e">
        <f>_xlfn.XLOOKUP(A1940,Executados!A:A,Executados!A:A)</f>
        <v>#N/A</v>
      </c>
      <c r="C1940" s="3">
        <v>5</v>
      </c>
    </row>
    <row r="1941" spans="1:3" x14ac:dyDescent="0.3">
      <c r="A1941" t="s">
        <v>2049</v>
      </c>
      <c r="B1941" t="e">
        <f>_xlfn.XLOOKUP(A1941,Executados!A:A,Executados!A:A)</f>
        <v>#N/A</v>
      </c>
      <c r="C1941" s="3">
        <v>5</v>
      </c>
    </row>
    <row r="1942" spans="1:3" x14ac:dyDescent="0.3">
      <c r="A1942" t="s">
        <v>2050</v>
      </c>
      <c r="B1942" t="e">
        <f>_xlfn.XLOOKUP(A1942,Executados!A:A,Executados!A:A)</f>
        <v>#N/A</v>
      </c>
      <c r="C1942" s="3">
        <v>5</v>
      </c>
    </row>
    <row r="1943" spans="1:3" x14ac:dyDescent="0.3">
      <c r="A1943" t="s">
        <v>2051</v>
      </c>
      <c r="B1943" t="e">
        <f>_xlfn.XLOOKUP(A1943,Executados!A:A,Executados!A:A)</f>
        <v>#N/A</v>
      </c>
      <c r="C1943" s="3">
        <v>5</v>
      </c>
    </row>
    <row r="1944" spans="1:3" x14ac:dyDescent="0.3">
      <c r="A1944" t="s">
        <v>2052</v>
      </c>
      <c r="B1944" t="e">
        <f>_xlfn.XLOOKUP(A1944,Executados!A:A,Executados!A:A)</f>
        <v>#N/A</v>
      </c>
      <c r="C1944" s="3">
        <v>5</v>
      </c>
    </row>
    <row r="1945" spans="1:3" x14ac:dyDescent="0.3">
      <c r="A1945" t="s">
        <v>2053</v>
      </c>
      <c r="B1945" t="e">
        <f>_xlfn.XLOOKUP(A1945,Executados!A:A,Executados!A:A)</f>
        <v>#N/A</v>
      </c>
      <c r="C1945" s="3">
        <v>5</v>
      </c>
    </row>
    <row r="1946" spans="1:3" x14ac:dyDescent="0.3">
      <c r="A1946" t="s">
        <v>2054</v>
      </c>
      <c r="B1946" t="e">
        <f>_xlfn.XLOOKUP(A1946,Executados!A:A,Executados!A:A)</f>
        <v>#N/A</v>
      </c>
      <c r="C1946" s="3">
        <v>5</v>
      </c>
    </row>
    <row r="1947" spans="1:3" x14ac:dyDescent="0.3">
      <c r="A1947" t="s">
        <v>2055</v>
      </c>
      <c r="B1947" t="e">
        <f>_xlfn.XLOOKUP(A1947,Executados!A:A,Executados!A:A)</f>
        <v>#N/A</v>
      </c>
      <c r="C1947" s="3">
        <v>5</v>
      </c>
    </row>
    <row r="1948" spans="1:3" x14ac:dyDescent="0.3">
      <c r="A1948" t="s">
        <v>2056</v>
      </c>
      <c r="B1948" t="e">
        <f>_xlfn.XLOOKUP(A1948,Executados!A:A,Executados!A:A)</f>
        <v>#N/A</v>
      </c>
      <c r="C1948" s="3">
        <v>5</v>
      </c>
    </row>
    <row r="1949" spans="1:3" x14ac:dyDescent="0.3">
      <c r="A1949" t="s">
        <v>2057</v>
      </c>
      <c r="B1949" t="e">
        <f>_xlfn.XLOOKUP(A1949,Executados!A:A,Executados!A:A)</f>
        <v>#N/A</v>
      </c>
      <c r="C1949" s="3">
        <v>5</v>
      </c>
    </row>
    <row r="1950" spans="1:3" x14ac:dyDescent="0.3">
      <c r="A1950" t="s">
        <v>2058</v>
      </c>
      <c r="B1950" t="e">
        <f>_xlfn.XLOOKUP(A1950,Executados!A:A,Executados!A:A)</f>
        <v>#N/A</v>
      </c>
      <c r="C1950" s="3">
        <v>5</v>
      </c>
    </row>
    <row r="1951" spans="1:3" x14ac:dyDescent="0.3">
      <c r="A1951" t="s">
        <v>2059</v>
      </c>
      <c r="B1951" t="e">
        <f>_xlfn.XLOOKUP(A1951,Executados!A:A,Executados!A:A)</f>
        <v>#N/A</v>
      </c>
      <c r="C1951" s="3">
        <v>5</v>
      </c>
    </row>
    <row r="1952" spans="1:3" x14ac:dyDescent="0.3">
      <c r="A1952" t="s">
        <v>2060</v>
      </c>
      <c r="B1952" t="e">
        <f>_xlfn.XLOOKUP(A1952,Executados!A:A,Executados!A:A)</f>
        <v>#N/A</v>
      </c>
      <c r="C1952" s="3">
        <v>5</v>
      </c>
    </row>
    <row r="1953" spans="1:3" x14ac:dyDescent="0.3">
      <c r="A1953" t="s">
        <v>2061</v>
      </c>
      <c r="B1953" t="e">
        <f>_xlfn.XLOOKUP(A1953,Executados!A:A,Executados!A:A)</f>
        <v>#N/A</v>
      </c>
      <c r="C1953" s="3">
        <v>5</v>
      </c>
    </row>
    <row r="1954" spans="1:3" x14ac:dyDescent="0.3">
      <c r="A1954" t="s">
        <v>2062</v>
      </c>
      <c r="B1954" t="e">
        <f>_xlfn.XLOOKUP(A1954,Executados!A:A,Executados!A:A)</f>
        <v>#N/A</v>
      </c>
      <c r="C1954" s="3">
        <v>5</v>
      </c>
    </row>
    <row r="1955" spans="1:3" x14ac:dyDescent="0.3">
      <c r="A1955" t="s">
        <v>2063</v>
      </c>
      <c r="B1955" t="e">
        <f>_xlfn.XLOOKUP(A1955,Executados!A:A,Executados!A:A)</f>
        <v>#N/A</v>
      </c>
      <c r="C1955" s="3">
        <v>5</v>
      </c>
    </row>
    <row r="1956" spans="1:3" x14ac:dyDescent="0.3">
      <c r="A1956" t="s">
        <v>2064</v>
      </c>
      <c r="B1956" t="e">
        <f>_xlfn.XLOOKUP(A1956,Executados!A:A,Executados!A:A)</f>
        <v>#N/A</v>
      </c>
      <c r="C1956" s="3">
        <v>5</v>
      </c>
    </row>
    <row r="1957" spans="1:3" x14ac:dyDescent="0.3">
      <c r="A1957" t="s">
        <v>2065</v>
      </c>
      <c r="B1957" t="e">
        <f>_xlfn.XLOOKUP(A1957,Executados!A:A,Executados!A:A)</f>
        <v>#N/A</v>
      </c>
      <c r="C1957" s="3">
        <v>5</v>
      </c>
    </row>
    <row r="1958" spans="1:3" x14ac:dyDescent="0.3">
      <c r="A1958" t="s">
        <v>2066</v>
      </c>
      <c r="B1958" t="e">
        <f>_xlfn.XLOOKUP(A1958,Executados!A:A,Executados!A:A)</f>
        <v>#N/A</v>
      </c>
      <c r="C1958" s="3">
        <v>5</v>
      </c>
    </row>
    <row r="1959" spans="1:3" x14ac:dyDescent="0.3">
      <c r="A1959" t="s">
        <v>2067</v>
      </c>
      <c r="B1959" t="e">
        <f>_xlfn.XLOOKUP(A1959,Executados!A:A,Executados!A:A)</f>
        <v>#N/A</v>
      </c>
      <c r="C1959" s="3">
        <v>5</v>
      </c>
    </row>
    <row r="1960" spans="1:3" x14ac:dyDescent="0.3">
      <c r="A1960" t="s">
        <v>2068</v>
      </c>
      <c r="B1960" t="e">
        <f>_xlfn.XLOOKUP(A1960,Executados!A:A,Executados!A:A)</f>
        <v>#N/A</v>
      </c>
      <c r="C1960" s="3">
        <v>5</v>
      </c>
    </row>
    <row r="1961" spans="1:3" x14ac:dyDescent="0.3">
      <c r="A1961" t="s">
        <v>2069</v>
      </c>
      <c r="B1961" t="e">
        <f>_xlfn.XLOOKUP(A1961,Executados!A:A,Executados!A:A)</f>
        <v>#N/A</v>
      </c>
      <c r="C1961" s="3">
        <v>5</v>
      </c>
    </row>
    <row r="1962" spans="1:3" x14ac:dyDescent="0.3">
      <c r="A1962" t="s">
        <v>2070</v>
      </c>
      <c r="B1962" t="e">
        <f>_xlfn.XLOOKUP(A1962,Executados!A:A,Executados!A:A)</f>
        <v>#N/A</v>
      </c>
      <c r="C1962" s="3">
        <v>5</v>
      </c>
    </row>
    <row r="1963" spans="1:3" x14ac:dyDescent="0.3">
      <c r="A1963" t="s">
        <v>2071</v>
      </c>
      <c r="B1963" t="e">
        <f>_xlfn.XLOOKUP(A1963,Executados!A:A,Executados!A:A)</f>
        <v>#N/A</v>
      </c>
      <c r="C1963" s="3">
        <v>5</v>
      </c>
    </row>
    <row r="1964" spans="1:3" x14ac:dyDescent="0.3">
      <c r="A1964" t="s">
        <v>2072</v>
      </c>
      <c r="B1964" t="e">
        <f>_xlfn.XLOOKUP(A1964,Executados!A:A,Executados!A:A)</f>
        <v>#N/A</v>
      </c>
      <c r="C1964" s="3">
        <v>5</v>
      </c>
    </row>
    <row r="1965" spans="1:3" x14ac:dyDescent="0.3">
      <c r="A1965" t="s">
        <v>2073</v>
      </c>
      <c r="B1965" t="e">
        <f>_xlfn.XLOOKUP(A1965,Executados!A:A,Executados!A:A)</f>
        <v>#N/A</v>
      </c>
      <c r="C1965" s="3">
        <v>5</v>
      </c>
    </row>
    <row r="1966" spans="1:3" x14ac:dyDescent="0.3">
      <c r="A1966" t="s">
        <v>2074</v>
      </c>
      <c r="B1966" t="e">
        <f>_xlfn.XLOOKUP(A1966,Executados!A:A,Executados!A:A)</f>
        <v>#N/A</v>
      </c>
      <c r="C1966" s="3">
        <v>5</v>
      </c>
    </row>
    <row r="1967" spans="1:3" x14ac:dyDescent="0.3">
      <c r="A1967" t="s">
        <v>2075</v>
      </c>
      <c r="B1967" t="e">
        <f>_xlfn.XLOOKUP(A1967,Executados!A:A,Executados!A:A)</f>
        <v>#N/A</v>
      </c>
      <c r="C1967" s="3">
        <v>5</v>
      </c>
    </row>
    <row r="1968" spans="1:3" x14ac:dyDescent="0.3">
      <c r="A1968" t="s">
        <v>2076</v>
      </c>
      <c r="B1968" t="e">
        <f>_xlfn.XLOOKUP(A1968,Executados!A:A,Executados!A:A)</f>
        <v>#N/A</v>
      </c>
      <c r="C1968" s="3">
        <v>5</v>
      </c>
    </row>
    <row r="1969" spans="1:3" x14ac:dyDescent="0.3">
      <c r="A1969" t="s">
        <v>2077</v>
      </c>
      <c r="B1969" t="e">
        <f>_xlfn.XLOOKUP(A1969,Executados!A:A,Executados!A:A)</f>
        <v>#N/A</v>
      </c>
      <c r="C1969" s="3">
        <v>5</v>
      </c>
    </row>
    <row r="1970" spans="1:3" x14ac:dyDescent="0.3">
      <c r="A1970" t="s">
        <v>2078</v>
      </c>
      <c r="B1970" t="e">
        <f>_xlfn.XLOOKUP(A1970,Executados!A:A,Executados!A:A)</f>
        <v>#N/A</v>
      </c>
      <c r="C1970" s="3">
        <v>5</v>
      </c>
    </row>
    <row r="1971" spans="1:3" x14ac:dyDescent="0.3">
      <c r="A1971" t="s">
        <v>2079</v>
      </c>
      <c r="B1971" t="e">
        <f>_xlfn.XLOOKUP(A1971,Executados!A:A,Executados!A:A)</f>
        <v>#N/A</v>
      </c>
      <c r="C1971" s="3">
        <v>5</v>
      </c>
    </row>
    <row r="1972" spans="1:3" x14ac:dyDescent="0.3">
      <c r="A1972" t="s">
        <v>2080</v>
      </c>
      <c r="B1972" t="e">
        <f>_xlfn.XLOOKUP(A1972,Executados!A:A,Executados!A:A)</f>
        <v>#N/A</v>
      </c>
      <c r="C1972" s="3">
        <v>5</v>
      </c>
    </row>
    <row r="1973" spans="1:3" x14ac:dyDescent="0.3">
      <c r="A1973" t="s">
        <v>2081</v>
      </c>
      <c r="B1973" t="e">
        <f>_xlfn.XLOOKUP(A1973,Executados!A:A,Executados!A:A)</f>
        <v>#N/A</v>
      </c>
      <c r="C1973" s="3">
        <v>5</v>
      </c>
    </row>
    <row r="1974" spans="1:3" x14ac:dyDescent="0.3">
      <c r="A1974" t="s">
        <v>2082</v>
      </c>
      <c r="B1974" t="e">
        <f>_xlfn.XLOOKUP(A1974,Executados!A:A,Executados!A:A)</f>
        <v>#N/A</v>
      </c>
      <c r="C1974" s="3">
        <v>5</v>
      </c>
    </row>
    <row r="1975" spans="1:3" x14ac:dyDescent="0.3">
      <c r="A1975" t="s">
        <v>2083</v>
      </c>
      <c r="B1975" t="e">
        <f>_xlfn.XLOOKUP(A1975,Executados!A:A,Executados!A:A)</f>
        <v>#N/A</v>
      </c>
      <c r="C1975" s="3">
        <v>5</v>
      </c>
    </row>
    <row r="1976" spans="1:3" x14ac:dyDescent="0.3">
      <c r="A1976" t="s">
        <v>2084</v>
      </c>
      <c r="B1976" t="e">
        <f>_xlfn.XLOOKUP(A1976,Executados!A:A,Executados!A:A)</f>
        <v>#N/A</v>
      </c>
      <c r="C1976" s="3">
        <v>5</v>
      </c>
    </row>
    <row r="1977" spans="1:3" x14ac:dyDescent="0.3">
      <c r="A1977" t="s">
        <v>2085</v>
      </c>
      <c r="B1977" t="e">
        <f>_xlfn.XLOOKUP(A1977,Executados!A:A,Executados!A:A)</f>
        <v>#N/A</v>
      </c>
      <c r="C1977" s="3">
        <v>5</v>
      </c>
    </row>
    <row r="1978" spans="1:3" x14ac:dyDescent="0.3">
      <c r="A1978" t="s">
        <v>2086</v>
      </c>
      <c r="B1978" t="e">
        <f>_xlfn.XLOOKUP(A1978,Executados!A:A,Executados!A:A)</f>
        <v>#N/A</v>
      </c>
      <c r="C1978" s="3">
        <v>5</v>
      </c>
    </row>
    <row r="1979" spans="1:3" x14ac:dyDescent="0.3">
      <c r="A1979" t="s">
        <v>2087</v>
      </c>
      <c r="B1979" t="e">
        <f>_xlfn.XLOOKUP(A1979,Executados!A:A,Executados!A:A)</f>
        <v>#N/A</v>
      </c>
      <c r="C1979" s="3">
        <v>5</v>
      </c>
    </row>
    <row r="1980" spans="1:3" x14ac:dyDescent="0.3">
      <c r="A1980" t="s">
        <v>2088</v>
      </c>
      <c r="B1980" t="e">
        <f>_xlfn.XLOOKUP(A1980,Executados!A:A,Executados!A:A)</f>
        <v>#N/A</v>
      </c>
      <c r="C1980" s="3">
        <v>5</v>
      </c>
    </row>
    <row r="1981" spans="1:3" x14ac:dyDescent="0.3">
      <c r="A1981" t="s">
        <v>2089</v>
      </c>
      <c r="B1981" t="e">
        <f>_xlfn.XLOOKUP(A1981,Executados!A:A,Executados!A:A)</f>
        <v>#N/A</v>
      </c>
      <c r="C1981" s="3">
        <v>5</v>
      </c>
    </row>
    <row r="1982" spans="1:3" x14ac:dyDescent="0.3">
      <c r="A1982" t="s">
        <v>2090</v>
      </c>
      <c r="B1982" t="e">
        <f>_xlfn.XLOOKUP(A1982,Executados!A:A,Executados!A:A)</f>
        <v>#N/A</v>
      </c>
      <c r="C1982" s="3">
        <v>5</v>
      </c>
    </row>
    <row r="1983" spans="1:3" x14ac:dyDescent="0.3">
      <c r="A1983" t="s">
        <v>2091</v>
      </c>
      <c r="B1983" t="e">
        <f>_xlfn.XLOOKUP(A1983,Executados!A:A,Executados!A:A)</f>
        <v>#N/A</v>
      </c>
      <c r="C1983" s="3">
        <v>5</v>
      </c>
    </row>
    <row r="1984" spans="1:3" x14ac:dyDescent="0.3">
      <c r="A1984" t="s">
        <v>2092</v>
      </c>
      <c r="B1984" t="e">
        <f>_xlfn.XLOOKUP(A1984,Executados!A:A,Executados!A:A)</f>
        <v>#N/A</v>
      </c>
      <c r="C1984" s="3">
        <v>5</v>
      </c>
    </row>
    <row r="1985" spans="1:3" x14ac:dyDescent="0.3">
      <c r="A1985" t="s">
        <v>2093</v>
      </c>
      <c r="B1985" t="e">
        <f>_xlfn.XLOOKUP(A1985,Executados!A:A,Executados!A:A)</f>
        <v>#N/A</v>
      </c>
      <c r="C1985" s="3">
        <v>5</v>
      </c>
    </row>
    <row r="1986" spans="1:3" x14ac:dyDescent="0.3">
      <c r="A1986" t="s">
        <v>2094</v>
      </c>
      <c r="B1986" t="e">
        <f>_xlfn.XLOOKUP(A1986,Executados!A:A,Executados!A:A)</f>
        <v>#N/A</v>
      </c>
      <c r="C1986" s="3">
        <v>5</v>
      </c>
    </row>
    <row r="1987" spans="1:3" x14ac:dyDescent="0.3">
      <c r="A1987" t="s">
        <v>2095</v>
      </c>
      <c r="B1987" t="e">
        <f>_xlfn.XLOOKUP(A1987,Executados!A:A,Executados!A:A)</f>
        <v>#N/A</v>
      </c>
      <c r="C1987" s="3">
        <v>5</v>
      </c>
    </row>
    <row r="1988" spans="1:3" x14ac:dyDescent="0.3">
      <c r="A1988" t="s">
        <v>2096</v>
      </c>
      <c r="B1988" t="e">
        <f>_xlfn.XLOOKUP(A1988,Executados!A:A,Executados!A:A)</f>
        <v>#N/A</v>
      </c>
      <c r="C1988" s="3">
        <v>5</v>
      </c>
    </row>
    <row r="1989" spans="1:3" x14ac:dyDescent="0.3">
      <c r="A1989" t="s">
        <v>2097</v>
      </c>
      <c r="B1989" t="e">
        <f>_xlfn.XLOOKUP(A1989,Executados!A:A,Executados!A:A)</f>
        <v>#N/A</v>
      </c>
      <c r="C1989" s="3">
        <v>5</v>
      </c>
    </row>
    <row r="1990" spans="1:3" x14ac:dyDescent="0.3">
      <c r="A1990" t="s">
        <v>2098</v>
      </c>
      <c r="B1990" t="e">
        <f>_xlfn.XLOOKUP(A1990,Executados!A:A,Executados!A:A)</f>
        <v>#N/A</v>
      </c>
      <c r="C1990" s="3">
        <v>5</v>
      </c>
    </row>
    <row r="1991" spans="1:3" x14ac:dyDescent="0.3">
      <c r="A1991" t="s">
        <v>2099</v>
      </c>
      <c r="B1991" t="e">
        <f>_xlfn.XLOOKUP(A1991,Executados!A:A,Executados!A:A)</f>
        <v>#N/A</v>
      </c>
      <c r="C1991" s="3">
        <v>5</v>
      </c>
    </row>
    <row r="1992" spans="1:3" x14ac:dyDescent="0.3">
      <c r="A1992" t="s">
        <v>2100</v>
      </c>
      <c r="B1992" t="e">
        <f>_xlfn.XLOOKUP(A1992,Executados!A:A,Executados!A:A)</f>
        <v>#N/A</v>
      </c>
      <c r="C1992" s="3">
        <v>5</v>
      </c>
    </row>
    <row r="1993" spans="1:3" x14ac:dyDescent="0.3">
      <c r="A1993" t="s">
        <v>2101</v>
      </c>
      <c r="B1993" t="e">
        <f>_xlfn.XLOOKUP(A1993,Executados!A:A,Executados!A:A)</f>
        <v>#N/A</v>
      </c>
      <c r="C1993" s="3">
        <v>5</v>
      </c>
    </row>
    <row r="1994" spans="1:3" x14ac:dyDescent="0.3">
      <c r="A1994" t="s">
        <v>2102</v>
      </c>
      <c r="B1994" t="e">
        <f>_xlfn.XLOOKUP(A1994,Executados!A:A,Executados!A:A)</f>
        <v>#N/A</v>
      </c>
      <c r="C1994" s="3">
        <v>5</v>
      </c>
    </row>
    <row r="1995" spans="1:3" x14ac:dyDescent="0.3">
      <c r="A1995" t="s">
        <v>2103</v>
      </c>
      <c r="B1995" t="e">
        <f>_xlfn.XLOOKUP(A1995,Executados!A:A,Executados!A:A)</f>
        <v>#N/A</v>
      </c>
      <c r="C1995" s="3">
        <v>5</v>
      </c>
    </row>
    <row r="1996" spans="1:3" x14ac:dyDescent="0.3">
      <c r="A1996" t="s">
        <v>2104</v>
      </c>
      <c r="B1996" t="e">
        <f>_xlfn.XLOOKUP(A1996,Executados!A:A,Executados!A:A)</f>
        <v>#N/A</v>
      </c>
      <c r="C1996" s="3">
        <v>5</v>
      </c>
    </row>
    <row r="1997" spans="1:3" x14ac:dyDescent="0.3">
      <c r="A1997" t="s">
        <v>2105</v>
      </c>
      <c r="B1997" t="e">
        <f>_xlfn.XLOOKUP(A1997,Executados!A:A,Executados!A:A)</f>
        <v>#N/A</v>
      </c>
      <c r="C1997" s="3">
        <v>5</v>
      </c>
    </row>
    <row r="1998" spans="1:3" x14ac:dyDescent="0.3">
      <c r="A1998" t="s">
        <v>2106</v>
      </c>
      <c r="B1998" t="e">
        <f>_xlfn.XLOOKUP(A1998,Executados!A:A,Executados!A:A)</f>
        <v>#N/A</v>
      </c>
      <c r="C1998" s="3">
        <v>5</v>
      </c>
    </row>
    <row r="1999" spans="1:3" x14ac:dyDescent="0.3">
      <c r="A1999" t="s">
        <v>2107</v>
      </c>
      <c r="B1999" t="e">
        <f>_xlfn.XLOOKUP(A1999,Executados!A:A,Executados!A:A)</f>
        <v>#N/A</v>
      </c>
      <c r="C1999" s="3">
        <v>5</v>
      </c>
    </row>
    <row r="2000" spans="1:3" x14ac:dyDescent="0.3">
      <c r="A2000" t="s">
        <v>2108</v>
      </c>
      <c r="B2000" t="e">
        <f>_xlfn.XLOOKUP(A2000,Executados!A:A,Executados!A:A)</f>
        <v>#N/A</v>
      </c>
      <c r="C2000" s="3">
        <v>5</v>
      </c>
    </row>
    <row r="2001" spans="1:3" x14ac:dyDescent="0.3">
      <c r="A2001" t="s">
        <v>2109</v>
      </c>
      <c r="B2001" t="e">
        <f>_xlfn.XLOOKUP(A2001,Executados!A:A,Executados!A:A)</f>
        <v>#N/A</v>
      </c>
      <c r="C2001" s="3">
        <v>5</v>
      </c>
    </row>
    <row r="2002" spans="1:3" x14ac:dyDescent="0.3">
      <c r="A2002" t="s">
        <v>2110</v>
      </c>
      <c r="B2002" t="e">
        <f>_xlfn.XLOOKUP(A2002,Executados!A:A,Executados!A:A)</f>
        <v>#N/A</v>
      </c>
      <c r="C2002" s="3">
        <v>5</v>
      </c>
    </row>
    <row r="2003" spans="1:3" x14ac:dyDescent="0.3">
      <c r="A2003" t="s">
        <v>2111</v>
      </c>
      <c r="B2003" t="e">
        <f>_xlfn.XLOOKUP(A2003,Executados!A:A,Executados!A:A)</f>
        <v>#N/A</v>
      </c>
      <c r="C2003" s="3">
        <v>5</v>
      </c>
    </row>
    <row r="2004" spans="1:3" x14ac:dyDescent="0.3">
      <c r="A2004" t="s">
        <v>2112</v>
      </c>
      <c r="B2004" t="e">
        <f>_xlfn.XLOOKUP(A2004,Executados!A:A,Executados!A:A)</f>
        <v>#N/A</v>
      </c>
      <c r="C2004" s="3">
        <v>5</v>
      </c>
    </row>
    <row r="2005" spans="1:3" x14ac:dyDescent="0.3">
      <c r="A2005" t="s">
        <v>2113</v>
      </c>
      <c r="B2005" t="e">
        <f>_xlfn.XLOOKUP(A2005,Executados!A:A,Executados!A:A)</f>
        <v>#N/A</v>
      </c>
      <c r="C2005" s="3">
        <v>5</v>
      </c>
    </row>
    <row r="2006" spans="1:3" x14ac:dyDescent="0.3">
      <c r="A2006" t="s">
        <v>2114</v>
      </c>
      <c r="B2006" t="e">
        <f>_xlfn.XLOOKUP(A2006,Executados!A:A,Executados!A:A)</f>
        <v>#N/A</v>
      </c>
      <c r="C2006" s="3">
        <v>5</v>
      </c>
    </row>
    <row r="2007" spans="1:3" x14ac:dyDescent="0.3">
      <c r="A2007" t="s">
        <v>2115</v>
      </c>
      <c r="B2007" t="e">
        <f>_xlfn.XLOOKUP(A2007,Executados!A:A,Executados!A:A)</f>
        <v>#N/A</v>
      </c>
      <c r="C2007" s="3">
        <v>5</v>
      </c>
    </row>
    <row r="2008" spans="1:3" x14ac:dyDescent="0.3">
      <c r="A2008" t="s">
        <v>2116</v>
      </c>
      <c r="B2008" t="e">
        <f>_xlfn.XLOOKUP(A2008,Executados!A:A,Executados!A:A)</f>
        <v>#N/A</v>
      </c>
      <c r="C2008" s="3">
        <v>5</v>
      </c>
    </row>
    <row r="2009" spans="1:3" x14ac:dyDescent="0.3">
      <c r="A2009" t="s">
        <v>2117</v>
      </c>
      <c r="B2009" t="e">
        <f>_xlfn.XLOOKUP(A2009,Executados!A:A,Executados!A:A)</f>
        <v>#N/A</v>
      </c>
      <c r="C2009" s="3">
        <v>5</v>
      </c>
    </row>
    <row r="2010" spans="1:3" x14ac:dyDescent="0.3">
      <c r="A2010" t="s">
        <v>2118</v>
      </c>
      <c r="B2010" t="e">
        <f>_xlfn.XLOOKUP(A2010,Executados!A:A,Executados!A:A)</f>
        <v>#N/A</v>
      </c>
      <c r="C2010" s="3">
        <v>5</v>
      </c>
    </row>
    <row r="2011" spans="1:3" x14ac:dyDescent="0.3">
      <c r="A2011" t="s">
        <v>2119</v>
      </c>
      <c r="B2011" t="e">
        <f>_xlfn.XLOOKUP(A2011,Executados!A:A,Executados!A:A)</f>
        <v>#N/A</v>
      </c>
      <c r="C2011" s="3">
        <v>5</v>
      </c>
    </row>
    <row r="2012" spans="1:3" x14ac:dyDescent="0.3">
      <c r="A2012" t="s">
        <v>2120</v>
      </c>
      <c r="B2012" t="e">
        <f>_xlfn.XLOOKUP(A2012,Executados!A:A,Executados!A:A)</f>
        <v>#N/A</v>
      </c>
      <c r="C2012" s="3">
        <v>6</v>
      </c>
    </row>
    <row r="2013" spans="1:3" x14ac:dyDescent="0.3">
      <c r="A2013" t="s">
        <v>2121</v>
      </c>
      <c r="B2013" t="e">
        <f>_xlfn.XLOOKUP(A2013,Executados!A:A,Executados!A:A)</f>
        <v>#N/A</v>
      </c>
      <c r="C2013" s="3">
        <v>6</v>
      </c>
    </row>
    <row r="2014" spans="1:3" x14ac:dyDescent="0.3">
      <c r="A2014" t="s">
        <v>2122</v>
      </c>
      <c r="B2014" t="e">
        <f>_xlfn.XLOOKUP(A2014,Executados!A:A,Executados!A:A)</f>
        <v>#N/A</v>
      </c>
      <c r="C2014" s="3">
        <v>6</v>
      </c>
    </row>
    <row r="2015" spans="1:3" x14ac:dyDescent="0.3">
      <c r="A2015" t="s">
        <v>2123</v>
      </c>
      <c r="B2015" t="e">
        <f>_xlfn.XLOOKUP(A2015,Executados!A:A,Executados!A:A)</f>
        <v>#N/A</v>
      </c>
      <c r="C2015" s="3">
        <v>6</v>
      </c>
    </row>
    <row r="2016" spans="1:3" x14ac:dyDescent="0.3">
      <c r="A2016" t="s">
        <v>2124</v>
      </c>
      <c r="B2016" t="e">
        <f>_xlfn.XLOOKUP(A2016,Executados!A:A,Executados!A:A)</f>
        <v>#N/A</v>
      </c>
      <c r="C2016" s="3">
        <v>6</v>
      </c>
    </row>
    <row r="2017" spans="1:3" x14ac:dyDescent="0.3">
      <c r="A2017" t="s">
        <v>2125</v>
      </c>
      <c r="B2017" t="e">
        <f>_xlfn.XLOOKUP(A2017,Executados!A:A,Executados!A:A)</f>
        <v>#N/A</v>
      </c>
      <c r="C2017" s="3">
        <v>6</v>
      </c>
    </row>
    <row r="2018" spans="1:3" x14ac:dyDescent="0.3">
      <c r="A2018" t="s">
        <v>2126</v>
      </c>
      <c r="B2018" t="e">
        <f>_xlfn.XLOOKUP(A2018,Executados!A:A,Executados!A:A)</f>
        <v>#N/A</v>
      </c>
      <c r="C2018" s="3">
        <v>6</v>
      </c>
    </row>
    <row r="2019" spans="1:3" x14ac:dyDescent="0.3">
      <c r="A2019" t="s">
        <v>2127</v>
      </c>
      <c r="B2019" t="e">
        <f>_xlfn.XLOOKUP(A2019,Executados!A:A,Executados!A:A)</f>
        <v>#N/A</v>
      </c>
      <c r="C2019" s="3">
        <v>6</v>
      </c>
    </row>
    <row r="2020" spans="1:3" x14ac:dyDescent="0.3">
      <c r="A2020" t="s">
        <v>2128</v>
      </c>
      <c r="B2020" t="e">
        <f>_xlfn.XLOOKUP(A2020,Executados!A:A,Executados!A:A)</f>
        <v>#N/A</v>
      </c>
      <c r="C2020" s="3">
        <v>6</v>
      </c>
    </row>
    <row r="2021" spans="1:3" x14ac:dyDescent="0.3">
      <c r="A2021" t="s">
        <v>2129</v>
      </c>
      <c r="B2021" t="e">
        <f>_xlfn.XLOOKUP(A2021,Executados!A:A,Executados!A:A)</f>
        <v>#N/A</v>
      </c>
      <c r="C2021" s="3">
        <v>6</v>
      </c>
    </row>
    <row r="2022" spans="1:3" x14ac:dyDescent="0.3">
      <c r="A2022" t="s">
        <v>2130</v>
      </c>
      <c r="B2022" t="e">
        <f>_xlfn.XLOOKUP(A2022,Executados!A:A,Executados!A:A)</f>
        <v>#N/A</v>
      </c>
      <c r="C2022" s="3">
        <v>6</v>
      </c>
    </row>
    <row r="2023" spans="1:3" x14ac:dyDescent="0.3">
      <c r="A2023" t="s">
        <v>2131</v>
      </c>
      <c r="B2023" t="e">
        <f>_xlfn.XLOOKUP(A2023,Executados!A:A,Executados!A:A)</f>
        <v>#N/A</v>
      </c>
      <c r="C2023" s="3">
        <v>6</v>
      </c>
    </row>
    <row r="2024" spans="1:3" x14ac:dyDescent="0.3">
      <c r="A2024" t="s">
        <v>2132</v>
      </c>
      <c r="B2024" t="e">
        <f>_xlfn.XLOOKUP(A2024,Executados!A:A,Executados!A:A)</f>
        <v>#N/A</v>
      </c>
      <c r="C2024" s="3">
        <v>6</v>
      </c>
    </row>
    <row r="2025" spans="1:3" x14ac:dyDescent="0.3">
      <c r="A2025" t="s">
        <v>2133</v>
      </c>
      <c r="B2025" t="e">
        <f>_xlfn.XLOOKUP(A2025,Executados!A:A,Executados!A:A)</f>
        <v>#N/A</v>
      </c>
      <c r="C2025" s="3">
        <v>6</v>
      </c>
    </row>
    <row r="2026" spans="1:3" x14ac:dyDescent="0.3">
      <c r="A2026" t="s">
        <v>2134</v>
      </c>
      <c r="B2026" t="e">
        <f>_xlfn.XLOOKUP(A2026,Executados!A:A,Executados!A:A)</f>
        <v>#N/A</v>
      </c>
      <c r="C2026" s="3">
        <v>6</v>
      </c>
    </row>
    <row r="2027" spans="1:3" x14ac:dyDescent="0.3">
      <c r="A2027" t="s">
        <v>2135</v>
      </c>
      <c r="B2027" t="e">
        <f>_xlfn.XLOOKUP(A2027,Executados!A:A,Executados!A:A)</f>
        <v>#N/A</v>
      </c>
      <c r="C2027" s="3">
        <v>6</v>
      </c>
    </row>
    <row r="2028" spans="1:3" x14ac:dyDescent="0.3">
      <c r="A2028" t="s">
        <v>2136</v>
      </c>
      <c r="B2028" t="e">
        <f>_xlfn.XLOOKUP(A2028,Executados!A:A,Executados!A:A)</f>
        <v>#N/A</v>
      </c>
      <c r="C2028" s="3">
        <v>6</v>
      </c>
    </row>
    <row r="2029" spans="1:3" x14ac:dyDescent="0.3">
      <c r="A2029" t="s">
        <v>2137</v>
      </c>
      <c r="B2029" t="e">
        <f>_xlfn.XLOOKUP(A2029,Executados!A:A,Executados!A:A)</f>
        <v>#N/A</v>
      </c>
      <c r="C2029" s="3">
        <v>6</v>
      </c>
    </row>
    <row r="2030" spans="1:3" x14ac:dyDescent="0.3">
      <c r="A2030" t="s">
        <v>2138</v>
      </c>
      <c r="B2030" t="e">
        <f>_xlfn.XLOOKUP(A2030,Executados!A:A,Executados!A:A)</f>
        <v>#N/A</v>
      </c>
      <c r="C2030" s="3">
        <v>6</v>
      </c>
    </row>
    <row r="2031" spans="1:3" x14ac:dyDescent="0.3">
      <c r="A2031" t="s">
        <v>2139</v>
      </c>
      <c r="B2031" t="e">
        <f>_xlfn.XLOOKUP(A2031,Executados!A:A,Executados!A:A)</f>
        <v>#N/A</v>
      </c>
      <c r="C2031" s="3">
        <v>6</v>
      </c>
    </row>
    <row r="2032" spans="1:3" x14ac:dyDescent="0.3">
      <c r="A2032" t="s">
        <v>2140</v>
      </c>
      <c r="B2032" t="e">
        <f>_xlfn.XLOOKUP(A2032,Executados!A:A,Executados!A:A)</f>
        <v>#N/A</v>
      </c>
      <c r="C2032" s="3">
        <v>6</v>
      </c>
    </row>
    <row r="2033" spans="1:3" x14ac:dyDescent="0.3">
      <c r="A2033" t="s">
        <v>2141</v>
      </c>
      <c r="B2033" t="e">
        <f>_xlfn.XLOOKUP(A2033,Executados!A:A,Executados!A:A)</f>
        <v>#N/A</v>
      </c>
      <c r="C2033" s="3">
        <v>6</v>
      </c>
    </row>
    <row r="2034" spans="1:3" x14ac:dyDescent="0.3">
      <c r="A2034" t="s">
        <v>2142</v>
      </c>
      <c r="B2034" t="e">
        <f>_xlfn.XLOOKUP(A2034,Executados!A:A,Executados!A:A)</f>
        <v>#N/A</v>
      </c>
      <c r="C2034" s="3">
        <v>6</v>
      </c>
    </row>
    <row r="2035" spans="1:3" x14ac:dyDescent="0.3">
      <c r="A2035" t="s">
        <v>2143</v>
      </c>
      <c r="B2035" t="e">
        <f>_xlfn.XLOOKUP(A2035,Executados!A:A,Executados!A:A)</f>
        <v>#N/A</v>
      </c>
      <c r="C2035" s="3">
        <v>6</v>
      </c>
    </row>
    <row r="2036" spans="1:3" x14ac:dyDescent="0.3">
      <c r="A2036" t="s">
        <v>2144</v>
      </c>
      <c r="B2036" t="e">
        <f>_xlfn.XLOOKUP(A2036,Executados!A:A,Executados!A:A)</f>
        <v>#N/A</v>
      </c>
      <c r="C2036" s="3">
        <v>6</v>
      </c>
    </row>
    <row r="2037" spans="1:3" x14ac:dyDescent="0.3">
      <c r="A2037" t="s">
        <v>2145</v>
      </c>
      <c r="B2037" t="e">
        <f>_xlfn.XLOOKUP(A2037,Executados!A:A,Executados!A:A)</f>
        <v>#N/A</v>
      </c>
      <c r="C2037" s="3">
        <v>6</v>
      </c>
    </row>
    <row r="2038" spans="1:3" x14ac:dyDescent="0.3">
      <c r="A2038" t="s">
        <v>2146</v>
      </c>
      <c r="B2038" t="e">
        <f>_xlfn.XLOOKUP(A2038,Executados!A:A,Executados!A:A)</f>
        <v>#N/A</v>
      </c>
      <c r="C2038" s="3">
        <v>6</v>
      </c>
    </row>
    <row r="2039" spans="1:3" x14ac:dyDescent="0.3">
      <c r="A2039" t="s">
        <v>2147</v>
      </c>
      <c r="B2039" t="e">
        <f>_xlfn.XLOOKUP(A2039,Executados!A:A,Executados!A:A)</f>
        <v>#N/A</v>
      </c>
      <c r="C2039" s="3">
        <v>6</v>
      </c>
    </row>
    <row r="2040" spans="1:3" x14ac:dyDescent="0.3">
      <c r="A2040" t="s">
        <v>2148</v>
      </c>
      <c r="B2040" t="e">
        <f>_xlfn.XLOOKUP(A2040,Executados!A:A,Executados!A:A)</f>
        <v>#N/A</v>
      </c>
      <c r="C2040" s="3">
        <v>6</v>
      </c>
    </row>
    <row r="2041" spans="1:3" x14ac:dyDescent="0.3">
      <c r="A2041" t="s">
        <v>2149</v>
      </c>
      <c r="B2041" t="e">
        <f>_xlfn.XLOOKUP(A2041,Executados!A:A,Executados!A:A)</f>
        <v>#N/A</v>
      </c>
      <c r="C2041" s="3">
        <v>6</v>
      </c>
    </row>
    <row r="2042" spans="1:3" x14ac:dyDescent="0.3">
      <c r="A2042" t="s">
        <v>2150</v>
      </c>
      <c r="B2042" t="e">
        <f>_xlfn.XLOOKUP(A2042,Executados!A:A,Executados!A:A)</f>
        <v>#N/A</v>
      </c>
      <c r="C2042" s="3">
        <v>6</v>
      </c>
    </row>
    <row r="2043" spans="1:3" x14ac:dyDescent="0.3">
      <c r="A2043" t="s">
        <v>2151</v>
      </c>
      <c r="B2043" t="e">
        <f>_xlfn.XLOOKUP(A2043,Executados!A:A,Executados!A:A)</f>
        <v>#N/A</v>
      </c>
      <c r="C2043" s="3">
        <v>6</v>
      </c>
    </row>
    <row r="2044" spans="1:3" x14ac:dyDescent="0.3">
      <c r="A2044" t="s">
        <v>2152</v>
      </c>
      <c r="B2044" t="e">
        <f>_xlfn.XLOOKUP(A2044,Executados!A:A,Executados!A:A)</f>
        <v>#N/A</v>
      </c>
      <c r="C2044" s="3">
        <v>6</v>
      </c>
    </row>
    <row r="2045" spans="1:3" x14ac:dyDescent="0.3">
      <c r="A2045" t="s">
        <v>2153</v>
      </c>
      <c r="B2045" t="e">
        <f>_xlfn.XLOOKUP(A2045,Executados!A:A,Executados!A:A)</f>
        <v>#N/A</v>
      </c>
      <c r="C2045" s="3">
        <v>6</v>
      </c>
    </row>
    <row r="2046" spans="1:3" x14ac:dyDescent="0.3">
      <c r="A2046" t="s">
        <v>2154</v>
      </c>
      <c r="B2046" t="e">
        <f>_xlfn.XLOOKUP(A2046,Executados!A:A,Executados!A:A)</f>
        <v>#N/A</v>
      </c>
      <c r="C2046" s="3">
        <v>6</v>
      </c>
    </row>
    <row r="2047" spans="1:3" x14ac:dyDescent="0.3">
      <c r="A2047" t="s">
        <v>2155</v>
      </c>
      <c r="B2047" t="e">
        <f>_xlfn.XLOOKUP(A2047,Executados!A:A,Executados!A:A)</f>
        <v>#N/A</v>
      </c>
      <c r="C2047" s="3">
        <v>6</v>
      </c>
    </row>
    <row r="2048" spans="1:3" x14ac:dyDescent="0.3">
      <c r="A2048" t="s">
        <v>2156</v>
      </c>
      <c r="B2048" t="e">
        <f>_xlfn.XLOOKUP(A2048,Executados!A:A,Executados!A:A)</f>
        <v>#N/A</v>
      </c>
      <c r="C2048" s="3">
        <v>6</v>
      </c>
    </row>
    <row r="2049" spans="1:3" x14ac:dyDescent="0.3">
      <c r="A2049" t="s">
        <v>2157</v>
      </c>
      <c r="B2049" t="e">
        <f>_xlfn.XLOOKUP(A2049,Executados!A:A,Executados!A:A)</f>
        <v>#N/A</v>
      </c>
      <c r="C2049" s="3">
        <v>6</v>
      </c>
    </row>
    <row r="2050" spans="1:3" x14ac:dyDescent="0.3">
      <c r="A2050" t="s">
        <v>2158</v>
      </c>
      <c r="B2050" t="e">
        <f>_xlfn.XLOOKUP(A2050,Executados!A:A,Executados!A:A)</f>
        <v>#N/A</v>
      </c>
      <c r="C2050" s="3">
        <v>6</v>
      </c>
    </row>
    <row r="2051" spans="1:3" x14ac:dyDescent="0.3">
      <c r="A2051" t="s">
        <v>2159</v>
      </c>
      <c r="B2051" t="e">
        <f>_xlfn.XLOOKUP(A2051,Executados!A:A,Executados!A:A)</f>
        <v>#N/A</v>
      </c>
      <c r="C2051" s="3">
        <v>6</v>
      </c>
    </row>
    <row r="2052" spans="1:3" x14ac:dyDescent="0.3">
      <c r="A2052" t="s">
        <v>2160</v>
      </c>
      <c r="B2052" t="e">
        <f>_xlfn.XLOOKUP(A2052,Executados!A:A,Executados!A:A)</f>
        <v>#N/A</v>
      </c>
      <c r="C2052" s="3">
        <v>6</v>
      </c>
    </row>
    <row r="2053" spans="1:3" x14ac:dyDescent="0.3">
      <c r="A2053" t="s">
        <v>2161</v>
      </c>
      <c r="B2053" t="e">
        <f>_xlfn.XLOOKUP(A2053,Executados!A:A,Executados!A:A)</f>
        <v>#N/A</v>
      </c>
      <c r="C2053" s="3">
        <v>6</v>
      </c>
    </row>
    <row r="2054" spans="1:3" x14ac:dyDescent="0.3">
      <c r="A2054" t="s">
        <v>2162</v>
      </c>
      <c r="B2054" t="e">
        <f>_xlfn.XLOOKUP(A2054,Executados!A:A,Executados!A:A)</f>
        <v>#N/A</v>
      </c>
      <c r="C2054" s="3">
        <v>6</v>
      </c>
    </row>
    <row r="2055" spans="1:3" x14ac:dyDescent="0.3">
      <c r="A2055" t="s">
        <v>2163</v>
      </c>
      <c r="B2055" t="e">
        <f>_xlfn.XLOOKUP(A2055,Executados!A:A,Executados!A:A)</f>
        <v>#N/A</v>
      </c>
      <c r="C2055" s="3">
        <v>6</v>
      </c>
    </row>
    <row r="2056" spans="1:3" x14ac:dyDescent="0.3">
      <c r="A2056" t="s">
        <v>2164</v>
      </c>
      <c r="B2056" t="e">
        <f>_xlfn.XLOOKUP(A2056,Executados!A:A,Executados!A:A)</f>
        <v>#N/A</v>
      </c>
      <c r="C2056" s="3">
        <v>6</v>
      </c>
    </row>
    <row r="2057" spans="1:3" x14ac:dyDescent="0.3">
      <c r="A2057" t="s">
        <v>2165</v>
      </c>
      <c r="B2057" t="e">
        <f>_xlfn.XLOOKUP(A2057,Executados!A:A,Executados!A:A)</f>
        <v>#N/A</v>
      </c>
      <c r="C2057" s="3">
        <v>6</v>
      </c>
    </row>
    <row r="2058" spans="1:3" x14ac:dyDescent="0.3">
      <c r="A2058" t="s">
        <v>2166</v>
      </c>
      <c r="B2058" t="e">
        <f>_xlfn.XLOOKUP(A2058,Executados!A:A,Executados!A:A)</f>
        <v>#N/A</v>
      </c>
      <c r="C2058" s="3">
        <v>6</v>
      </c>
    </row>
    <row r="2059" spans="1:3" x14ac:dyDescent="0.3">
      <c r="A2059" t="s">
        <v>2167</v>
      </c>
      <c r="B2059" t="e">
        <f>_xlfn.XLOOKUP(A2059,Executados!A:A,Executados!A:A)</f>
        <v>#N/A</v>
      </c>
      <c r="C2059" s="3">
        <v>6</v>
      </c>
    </row>
    <row r="2060" spans="1:3" x14ac:dyDescent="0.3">
      <c r="A2060" t="s">
        <v>2168</v>
      </c>
      <c r="B2060" t="e">
        <f>_xlfn.XLOOKUP(A2060,Executados!A:A,Executados!A:A)</f>
        <v>#N/A</v>
      </c>
      <c r="C2060" s="3">
        <v>6</v>
      </c>
    </row>
    <row r="2061" spans="1:3" x14ac:dyDescent="0.3">
      <c r="A2061" t="s">
        <v>2169</v>
      </c>
      <c r="B2061" t="e">
        <f>_xlfn.XLOOKUP(A2061,Executados!A:A,Executados!A:A)</f>
        <v>#N/A</v>
      </c>
      <c r="C2061" s="3">
        <v>6</v>
      </c>
    </row>
    <row r="2062" spans="1:3" x14ac:dyDescent="0.3">
      <c r="A2062" t="s">
        <v>2170</v>
      </c>
      <c r="B2062" t="e">
        <f>_xlfn.XLOOKUP(A2062,Executados!A:A,Executados!A:A)</f>
        <v>#N/A</v>
      </c>
      <c r="C2062" s="3">
        <v>6</v>
      </c>
    </row>
    <row r="2063" spans="1:3" x14ac:dyDescent="0.3">
      <c r="A2063" t="s">
        <v>2171</v>
      </c>
      <c r="B2063" t="e">
        <f>_xlfn.XLOOKUP(A2063,Executados!A:A,Executados!A:A)</f>
        <v>#N/A</v>
      </c>
      <c r="C2063" s="3">
        <v>6</v>
      </c>
    </row>
    <row r="2064" spans="1:3" x14ac:dyDescent="0.3">
      <c r="A2064" t="s">
        <v>2172</v>
      </c>
      <c r="B2064" t="e">
        <f>_xlfn.XLOOKUP(A2064,Executados!A:A,Executados!A:A)</f>
        <v>#N/A</v>
      </c>
      <c r="C2064" s="3">
        <v>6</v>
      </c>
    </row>
    <row r="2065" spans="1:3" x14ac:dyDescent="0.3">
      <c r="A2065" t="s">
        <v>2173</v>
      </c>
      <c r="B2065" t="e">
        <f>_xlfn.XLOOKUP(A2065,Executados!A:A,Executados!A:A)</f>
        <v>#N/A</v>
      </c>
      <c r="C2065" s="3">
        <v>6</v>
      </c>
    </row>
    <row r="2066" spans="1:3" x14ac:dyDescent="0.3">
      <c r="A2066" t="s">
        <v>2174</v>
      </c>
      <c r="B2066" t="e">
        <f>_xlfn.XLOOKUP(A2066,Executados!A:A,Executados!A:A)</f>
        <v>#N/A</v>
      </c>
      <c r="C2066" s="3">
        <v>6</v>
      </c>
    </row>
    <row r="2067" spans="1:3" x14ac:dyDescent="0.3">
      <c r="A2067" t="s">
        <v>2175</v>
      </c>
      <c r="B2067" t="e">
        <f>_xlfn.XLOOKUP(A2067,Executados!A:A,Executados!A:A)</f>
        <v>#N/A</v>
      </c>
      <c r="C2067" s="3">
        <v>6</v>
      </c>
    </row>
    <row r="2068" spans="1:3" x14ac:dyDescent="0.3">
      <c r="A2068" t="s">
        <v>2176</v>
      </c>
      <c r="B2068" t="e">
        <f>_xlfn.XLOOKUP(A2068,Executados!A:A,Executados!A:A)</f>
        <v>#N/A</v>
      </c>
      <c r="C2068" s="3">
        <v>6</v>
      </c>
    </row>
    <row r="2069" spans="1:3" x14ac:dyDescent="0.3">
      <c r="A2069" t="s">
        <v>2177</v>
      </c>
      <c r="B2069" t="e">
        <f>_xlfn.XLOOKUP(A2069,Executados!A:A,Executados!A:A)</f>
        <v>#N/A</v>
      </c>
      <c r="C2069" s="3">
        <v>6</v>
      </c>
    </row>
    <row r="2070" spans="1:3" x14ac:dyDescent="0.3">
      <c r="A2070" t="s">
        <v>2178</v>
      </c>
      <c r="B2070" t="e">
        <f>_xlfn.XLOOKUP(A2070,Executados!A:A,Executados!A:A)</f>
        <v>#N/A</v>
      </c>
      <c r="C2070" s="3">
        <v>6</v>
      </c>
    </row>
    <row r="2071" spans="1:3" x14ac:dyDescent="0.3">
      <c r="A2071" t="s">
        <v>2179</v>
      </c>
      <c r="B2071" t="e">
        <f>_xlfn.XLOOKUP(A2071,Executados!A:A,Executados!A:A)</f>
        <v>#N/A</v>
      </c>
      <c r="C2071" s="3">
        <v>6</v>
      </c>
    </row>
    <row r="2072" spans="1:3" x14ac:dyDescent="0.3">
      <c r="A2072" t="s">
        <v>2180</v>
      </c>
      <c r="B2072" t="e">
        <f>_xlfn.XLOOKUP(A2072,Executados!A:A,Executados!A:A)</f>
        <v>#N/A</v>
      </c>
      <c r="C2072" s="3">
        <v>6</v>
      </c>
    </row>
    <row r="2073" spans="1:3" x14ac:dyDescent="0.3">
      <c r="A2073" t="s">
        <v>2181</v>
      </c>
      <c r="B2073" t="e">
        <f>_xlfn.XLOOKUP(A2073,Executados!A:A,Executados!A:A)</f>
        <v>#N/A</v>
      </c>
      <c r="C2073" s="3">
        <v>6</v>
      </c>
    </row>
    <row r="2074" spans="1:3" x14ac:dyDescent="0.3">
      <c r="A2074" t="s">
        <v>2182</v>
      </c>
      <c r="B2074" t="e">
        <f>_xlfn.XLOOKUP(A2074,Executados!A:A,Executados!A:A)</f>
        <v>#N/A</v>
      </c>
      <c r="C2074" s="3">
        <v>6</v>
      </c>
    </row>
    <row r="2075" spans="1:3" x14ac:dyDescent="0.3">
      <c r="A2075" t="s">
        <v>2183</v>
      </c>
      <c r="B2075" t="e">
        <f>_xlfn.XLOOKUP(A2075,Executados!A:A,Executados!A:A)</f>
        <v>#N/A</v>
      </c>
      <c r="C2075" s="3">
        <v>6</v>
      </c>
    </row>
    <row r="2076" spans="1:3" x14ac:dyDescent="0.3">
      <c r="A2076" t="s">
        <v>2184</v>
      </c>
      <c r="B2076" t="e">
        <f>_xlfn.XLOOKUP(A2076,Executados!A:A,Executados!A:A)</f>
        <v>#N/A</v>
      </c>
      <c r="C2076" s="3">
        <v>6</v>
      </c>
    </row>
    <row r="2077" spans="1:3" x14ac:dyDescent="0.3">
      <c r="A2077" t="s">
        <v>2185</v>
      </c>
      <c r="B2077" t="e">
        <f>_xlfn.XLOOKUP(A2077,Executados!A:A,Executados!A:A)</f>
        <v>#N/A</v>
      </c>
      <c r="C2077" s="3">
        <v>6</v>
      </c>
    </row>
    <row r="2078" spans="1:3" x14ac:dyDescent="0.3">
      <c r="A2078" t="s">
        <v>2186</v>
      </c>
      <c r="B2078" t="e">
        <f>_xlfn.XLOOKUP(A2078,Executados!A:A,Executados!A:A)</f>
        <v>#N/A</v>
      </c>
      <c r="C2078" s="3">
        <v>6</v>
      </c>
    </row>
    <row r="2079" spans="1:3" x14ac:dyDescent="0.3">
      <c r="A2079" t="s">
        <v>2187</v>
      </c>
      <c r="B2079" t="e">
        <f>_xlfn.XLOOKUP(A2079,Executados!A:A,Executados!A:A)</f>
        <v>#N/A</v>
      </c>
      <c r="C2079" s="3">
        <v>6</v>
      </c>
    </row>
    <row r="2080" spans="1:3" x14ac:dyDescent="0.3">
      <c r="A2080" t="s">
        <v>2188</v>
      </c>
      <c r="B2080" t="e">
        <f>_xlfn.XLOOKUP(A2080,Executados!A:A,Executados!A:A)</f>
        <v>#N/A</v>
      </c>
      <c r="C2080" s="3">
        <v>6</v>
      </c>
    </row>
    <row r="2081" spans="1:3" x14ac:dyDescent="0.3">
      <c r="A2081" t="s">
        <v>2189</v>
      </c>
      <c r="B2081" t="e">
        <f>_xlfn.XLOOKUP(A2081,Executados!A:A,Executados!A:A)</f>
        <v>#N/A</v>
      </c>
      <c r="C2081" s="3">
        <v>6</v>
      </c>
    </row>
    <row r="2082" spans="1:3" x14ac:dyDescent="0.3">
      <c r="A2082" t="s">
        <v>2190</v>
      </c>
      <c r="B2082" t="e">
        <f>_xlfn.XLOOKUP(A2082,Executados!A:A,Executados!A:A)</f>
        <v>#N/A</v>
      </c>
      <c r="C2082" s="3">
        <v>6</v>
      </c>
    </row>
    <row r="2083" spans="1:3" x14ac:dyDescent="0.3">
      <c r="A2083" t="s">
        <v>2191</v>
      </c>
      <c r="B2083" t="e">
        <f>_xlfn.XLOOKUP(A2083,Executados!A:A,Executados!A:A)</f>
        <v>#N/A</v>
      </c>
      <c r="C2083" s="3">
        <v>6</v>
      </c>
    </row>
    <row r="2084" spans="1:3" x14ac:dyDescent="0.3">
      <c r="A2084" t="s">
        <v>2192</v>
      </c>
      <c r="B2084" t="e">
        <f>_xlfn.XLOOKUP(A2084,Executados!A:A,Executados!A:A)</f>
        <v>#N/A</v>
      </c>
      <c r="C2084" s="3">
        <v>6</v>
      </c>
    </row>
    <row r="2085" spans="1:3" x14ac:dyDescent="0.3">
      <c r="A2085" t="s">
        <v>2193</v>
      </c>
      <c r="B2085" t="e">
        <f>_xlfn.XLOOKUP(A2085,Executados!A:A,Executados!A:A)</f>
        <v>#N/A</v>
      </c>
      <c r="C2085" s="3">
        <v>6</v>
      </c>
    </row>
    <row r="2086" spans="1:3" x14ac:dyDescent="0.3">
      <c r="A2086" t="s">
        <v>2194</v>
      </c>
      <c r="B2086" t="e">
        <f>_xlfn.XLOOKUP(A2086,Executados!A:A,Executados!A:A)</f>
        <v>#N/A</v>
      </c>
      <c r="C2086" s="3">
        <v>6</v>
      </c>
    </row>
    <row r="2087" spans="1:3" x14ac:dyDescent="0.3">
      <c r="A2087" t="s">
        <v>2195</v>
      </c>
      <c r="B2087" t="e">
        <f>_xlfn.XLOOKUP(A2087,Executados!A:A,Executados!A:A)</f>
        <v>#N/A</v>
      </c>
      <c r="C2087" s="3">
        <v>6</v>
      </c>
    </row>
    <row r="2088" spans="1:3" x14ac:dyDescent="0.3">
      <c r="A2088" t="s">
        <v>2196</v>
      </c>
      <c r="B2088" t="e">
        <f>_xlfn.XLOOKUP(A2088,Executados!A:A,Executados!A:A)</f>
        <v>#N/A</v>
      </c>
      <c r="C2088" s="3">
        <v>6</v>
      </c>
    </row>
    <row r="2089" spans="1:3" x14ac:dyDescent="0.3">
      <c r="A2089" t="s">
        <v>2197</v>
      </c>
      <c r="B2089" t="e">
        <f>_xlfn.XLOOKUP(A2089,Executados!A:A,Executados!A:A)</f>
        <v>#N/A</v>
      </c>
      <c r="C2089" s="3">
        <v>6</v>
      </c>
    </row>
    <row r="2090" spans="1:3" x14ac:dyDescent="0.3">
      <c r="A2090" t="s">
        <v>2198</v>
      </c>
      <c r="B2090" t="e">
        <f>_xlfn.XLOOKUP(A2090,Executados!A:A,Executados!A:A)</f>
        <v>#N/A</v>
      </c>
      <c r="C2090" s="3">
        <v>6</v>
      </c>
    </row>
    <row r="2091" spans="1:3" x14ac:dyDescent="0.3">
      <c r="A2091" t="s">
        <v>2199</v>
      </c>
      <c r="B2091" t="e">
        <f>_xlfn.XLOOKUP(A2091,Executados!A:A,Executados!A:A)</f>
        <v>#N/A</v>
      </c>
      <c r="C2091" s="3">
        <v>6</v>
      </c>
    </row>
    <row r="2092" spans="1:3" x14ac:dyDescent="0.3">
      <c r="A2092" t="s">
        <v>2200</v>
      </c>
      <c r="B2092" t="e">
        <f>_xlfn.XLOOKUP(A2092,Executados!A:A,Executados!A:A)</f>
        <v>#N/A</v>
      </c>
      <c r="C2092" s="3">
        <v>6</v>
      </c>
    </row>
    <row r="2093" spans="1:3" x14ac:dyDescent="0.3">
      <c r="A2093" t="s">
        <v>2201</v>
      </c>
      <c r="B2093" t="e">
        <f>_xlfn.XLOOKUP(A2093,Executados!A:A,Executados!A:A)</f>
        <v>#N/A</v>
      </c>
      <c r="C2093" s="3">
        <v>6</v>
      </c>
    </row>
    <row r="2094" spans="1:3" x14ac:dyDescent="0.3">
      <c r="A2094" t="s">
        <v>2202</v>
      </c>
      <c r="B2094" t="e">
        <f>_xlfn.XLOOKUP(A2094,Executados!A:A,Executados!A:A)</f>
        <v>#N/A</v>
      </c>
      <c r="C2094" s="3">
        <v>6</v>
      </c>
    </row>
    <row r="2095" spans="1:3" x14ac:dyDescent="0.3">
      <c r="A2095" t="s">
        <v>2203</v>
      </c>
      <c r="B2095" t="e">
        <f>_xlfn.XLOOKUP(A2095,Executados!A:A,Executados!A:A)</f>
        <v>#N/A</v>
      </c>
      <c r="C2095" s="3">
        <v>6</v>
      </c>
    </row>
    <row r="2096" spans="1:3" x14ac:dyDescent="0.3">
      <c r="A2096" t="s">
        <v>2204</v>
      </c>
      <c r="B2096" t="e">
        <f>_xlfn.XLOOKUP(A2096,Executados!A:A,Executados!A:A)</f>
        <v>#N/A</v>
      </c>
      <c r="C2096" s="3">
        <v>6</v>
      </c>
    </row>
    <row r="2097" spans="1:3" x14ac:dyDescent="0.3">
      <c r="A2097" t="s">
        <v>2205</v>
      </c>
      <c r="B2097" t="e">
        <f>_xlfn.XLOOKUP(A2097,Executados!A:A,Executados!A:A)</f>
        <v>#N/A</v>
      </c>
      <c r="C2097" s="3">
        <v>6</v>
      </c>
    </row>
    <row r="2098" spans="1:3" x14ac:dyDescent="0.3">
      <c r="A2098" t="s">
        <v>2206</v>
      </c>
      <c r="B2098" t="e">
        <f>_xlfn.XLOOKUP(A2098,Executados!A:A,Executados!A:A)</f>
        <v>#N/A</v>
      </c>
      <c r="C2098" s="3">
        <v>6</v>
      </c>
    </row>
    <row r="2099" spans="1:3" x14ac:dyDescent="0.3">
      <c r="A2099" t="s">
        <v>2207</v>
      </c>
      <c r="B2099" t="e">
        <f>_xlfn.XLOOKUP(A2099,Executados!A:A,Executados!A:A)</f>
        <v>#N/A</v>
      </c>
      <c r="C2099" s="3">
        <v>6</v>
      </c>
    </row>
    <row r="2100" spans="1:3" x14ac:dyDescent="0.3">
      <c r="A2100" t="s">
        <v>2208</v>
      </c>
      <c r="B2100" t="e">
        <f>_xlfn.XLOOKUP(A2100,Executados!A:A,Executados!A:A)</f>
        <v>#N/A</v>
      </c>
      <c r="C2100" s="3">
        <v>6</v>
      </c>
    </row>
    <row r="2101" spans="1:3" x14ac:dyDescent="0.3">
      <c r="A2101" t="s">
        <v>2209</v>
      </c>
      <c r="B2101" t="e">
        <f>_xlfn.XLOOKUP(A2101,Executados!A:A,Executados!A:A)</f>
        <v>#N/A</v>
      </c>
      <c r="C2101" s="3">
        <v>6</v>
      </c>
    </row>
    <row r="2102" spans="1:3" x14ac:dyDescent="0.3">
      <c r="A2102" t="s">
        <v>2210</v>
      </c>
      <c r="B2102" t="e">
        <f>_xlfn.XLOOKUP(A2102,Executados!A:A,Executados!A:A)</f>
        <v>#N/A</v>
      </c>
      <c r="C2102" s="3">
        <v>6</v>
      </c>
    </row>
    <row r="2103" spans="1:3" x14ac:dyDescent="0.3">
      <c r="A2103" t="s">
        <v>2211</v>
      </c>
      <c r="B2103" t="e">
        <f>_xlfn.XLOOKUP(A2103,Executados!A:A,Executados!A:A)</f>
        <v>#N/A</v>
      </c>
      <c r="C2103" s="3">
        <v>6</v>
      </c>
    </row>
    <row r="2104" spans="1:3" x14ac:dyDescent="0.3">
      <c r="A2104" t="s">
        <v>2212</v>
      </c>
      <c r="B2104" t="e">
        <f>_xlfn.XLOOKUP(A2104,Executados!A:A,Executados!A:A)</f>
        <v>#N/A</v>
      </c>
      <c r="C2104" s="3">
        <v>6</v>
      </c>
    </row>
    <row r="2105" spans="1:3" x14ac:dyDescent="0.3">
      <c r="A2105" t="s">
        <v>2213</v>
      </c>
      <c r="B2105" t="e">
        <f>_xlfn.XLOOKUP(A2105,Executados!A:A,Executados!A:A)</f>
        <v>#N/A</v>
      </c>
      <c r="C2105" s="3">
        <v>6</v>
      </c>
    </row>
    <row r="2106" spans="1:3" x14ac:dyDescent="0.3">
      <c r="A2106" t="s">
        <v>2214</v>
      </c>
      <c r="B2106" t="e">
        <f>_xlfn.XLOOKUP(A2106,Executados!A:A,Executados!A:A)</f>
        <v>#N/A</v>
      </c>
      <c r="C2106" s="3">
        <v>6</v>
      </c>
    </row>
    <row r="2107" spans="1:3" x14ac:dyDescent="0.3">
      <c r="A2107" t="s">
        <v>2215</v>
      </c>
      <c r="B2107" t="e">
        <f>_xlfn.XLOOKUP(A2107,Executados!A:A,Executados!A:A)</f>
        <v>#N/A</v>
      </c>
      <c r="C2107" s="3">
        <v>6</v>
      </c>
    </row>
    <row r="2108" spans="1:3" x14ac:dyDescent="0.3">
      <c r="A2108" t="s">
        <v>2216</v>
      </c>
      <c r="B2108" t="e">
        <f>_xlfn.XLOOKUP(A2108,Executados!A:A,Executados!A:A)</f>
        <v>#N/A</v>
      </c>
      <c r="C2108" s="3">
        <v>6</v>
      </c>
    </row>
    <row r="2109" spans="1:3" x14ac:dyDescent="0.3">
      <c r="A2109" t="s">
        <v>2217</v>
      </c>
      <c r="B2109" t="e">
        <f>_xlfn.XLOOKUP(A2109,Executados!A:A,Executados!A:A)</f>
        <v>#N/A</v>
      </c>
      <c r="C2109" s="3">
        <v>6</v>
      </c>
    </row>
    <row r="2110" spans="1:3" x14ac:dyDescent="0.3">
      <c r="A2110" t="s">
        <v>2218</v>
      </c>
      <c r="B2110" t="e">
        <f>_xlfn.XLOOKUP(A2110,Executados!A:A,Executados!A:A)</f>
        <v>#N/A</v>
      </c>
      <c r="C2110" s="3">
        <v>6</v>
      </c>
    </row>
    <row r="2111" spans="1:3" x14ac:dyDescent="0.3">
      <c r="A2111" t="s">
        <v>2219</v>
      </c>
      <c r="B2111" t="e">
        <f>_xlfn.XLOOKUP(A2111,Executados!A:A,Executados!A:A)</f>
        <v>#N/A</v>
      </c>
      <c r="C2111" s="3">
        <v>6</v>
      </c>
    </row>
    <row r="2112" spans="1:3" x14ac:dyDescent="0.3">
      <c r="A2112" t="s">
        <v>2220</v>
      </c>
      <c r="B2112" t="e">
        <f>_xlfn.XLOOKUP(A2112,Executados!A:A,Executados!A:A)</f>
        <v>#N/A</v>
      </c>
      <c r="C2112" s="3">
        <v>6</v>
      </c>
    </row>
    <row r="2113" spans="1:3" x14ac:dyDescent="0.3">
      <c r="A2113" t="s">
        <v>2221</v>
      </c>
      <c r="B2113" t="e">
        <f>_xlfn.XLOOKUP(A2113,Executados!A:A,Executados!A:A)</f>
        <v>#N/A</v>
      </c>
      <c r="C2113" s="3">
        <v>6</v>
      </c>
    </row>
    <row r="2114" spans="1:3" x14ac:dyDescent="0.3">
      <c r="A2114" t="s">
        <v>2222</v>
      </c>
      <c r="B2114" t="e">
        <f>_xlfn.XLOOKUP(A2114,Executados!A:A,Executados!A:A)</f>
        <v>#N/A</v>
      </c>
      <c r="C2114" s="3">
        <v>6</v>
      </c>
    </row>
    <row r="2115" spans="1:3" x14ac:dyDescent="0.3">
      <c r="A2115" t="s">
        <v>2223</v>
      </c>
      <c r="B2115" t="e">
        <f>_xlfn.XLOOKUP(A2115,Executados!A:A,Executados!A:A)</f>
        <v>#N/A</v>
      </c>
      <c r="C2115" s="3">
        <v>6</v>
      </c>
    </row>
    <row r="2116" spans="1:3" x14ac:dyDescent="0.3">
      <c r="A2116" t="s">
        <v>2224</v>
      </c>
      <c r="B2116" t="e">
        <f>_xlfn.XLOOKUP(A2116,Executados!A:A,Executados!A:A)</f>
        <v>#N/A</v>
      </c>
      <c r="C2116" s="3">
        <v>6</v>
      </c>
    </row>
    <row r="2117" spans="1:3" x14ac:dyDescent="0.3">
      <c r="A2117" t="s">
        <v>2225</v>
      </c>
      <c r="B2117" t="e">
        <f>_xlfn.XLOOKUP(A2117,Executados!A:A,Executados!A:A)</f>
        <v>#N/A</v>
      </c>
      <c r="C2117" s="3">
        <v>6</v>
      </c>
    </row>
    <row r="2118" spans="1:3" x14ac:dyDescent="0.3">
      <c r="A2118" t="s">
        <v>2226</v>
      </c>
      <c r="B2118" t="e">
        <f>_xlfn.XLOOKUP(A2118,Executados!A:A,Executados!A:A)</f>
        <v>#N/A</v>
      </c>
      <c r="C2118" s="3">
        <v>6</v>
      </c>
    </row>
    <row r="2119" spans="1:3" x14ac:dyDescent="0.3">
      <c r="A2119" t="s">
        <v>2227</v>
      </c>
      <c r="B2119" t="e">
        <f>_xlfn.XLOOKUP(A2119,Executados!A:A,Executados!A:A)</f>
        <v>#N/A</v>
      </c>
      <c r="C2119" s="3">
        <v>6</v>
      </c>
    </row>
    <row r="2120" spans="1:3" x14ac:dyDescent="0.3">
      <c r="A2120" t="s">
        <v>2228</v>
      </c>
      <c r="B2120" t="e">
        <f>_xlfn.XLOOKUP(A2120,Executados!A:A,Executados!A:A)</f>
        <v>#N/A</v>
      </c>
      <c r="C2120" s="3">
        <v>6</v>
      </c>
    </row>
    <row r="2121" spans="1:3" x14ac:dyDescent="0.3">
      <c r="A2121" t="s">
        <v>2229</v>
      </c>
      <c r="B2121" t="e">
        <f>_xlfn.XLOOKUP(A2121,Executados!A:A,Executados!A:A)</f>
        <v>#N/A</v>
      </c>
      <c r="C2121" s="3">
        <v>6</v>
      </c>
    </row>
    <row r="2122" spans="1:3" x14ac:dyDescent="0.3">
      <c r="A2122" t="s">
        <v>2230</v>
      </c>
      <c r="B2122" t="e">
        <f>_xlfn.XLOOKUP(A2122,Executados!A:A,Executados!A:A)</f>
        <v>#N/A</v>
      </c>
      <c r="C2122" s="3">
        <v>6</v>
      </c>
    </row>
    <row r="2123" spans="1:3" x14ac:dyDescent="0.3">
      <c r="A2123" t="s">
        <v>2231</v>
      </c>
      <c r="B2123" t="e">
        <f>_xlfn.XLOOKUP(A2123,Executados!A:A,Executados!A:A)</f>
        <v>#N/A</v>
      </c>
      <c r="C2123" s="3">
        <v>6</v>
      </c>
    </row>
    <row r="2124" spans="1:3" x14ac:dyDescent="0.3">
      <c r="A2124" t="s">
        <v>2232</v>
      </c>
      <c r="B2124" t="e">
        <f>_xlfn.XLOOKUP(A2124,Executados!A:A,Executados!A:A)</f>
        <v>#N/A</v>
      </c>
      <c r="C2124" s="3">
        <v>6</v>
      </c>
    </row>
    <row r="2125" spans="1:3" x14ac:dyDescent="0.3">
      <c r="A2125" t="s">
        <v>2233</v>
      </c>
      <c r="B2125" t="e">
        <f>_xlfn.XLOOKUP(A2125,Executados!A:A,Executados!A:A)</f>
        <v>#N/A</v>
      </c>
      <c r="C2125" s="3">
        <v>6</v>
      </c>
    </row>
    <row r="2126" spans="1:3" x14ac:dyDescent="0.3">
      <c r="A2126" t="s">
        <v>2234</v>
      </c>
      <c r="B2126" t="e">
        <f>_xlfn.XLOOKUP(A2126,Executados!A:A,Executados!A:A)</f>
        <v>#N/A</v>
      </c>
      <c r="C2126" s="3">
        <v>6</v>
      </c>
    </row>
    <row r="2127" spans="1:3" x14ac:dyDescent="0.3">
      <c r="A2127" t="s">
        <v>2235</v>
      </c>
      <c r="B2127" t="e">
        <f>_xlfn.XLOOKUP(A2127,Executados!A:A,Executados!A:A)</f>
        <v>#N/A</v>
      </c>
      <c r="C2127" s="3">
        <v>6</v>
      </c>
    </row>
    <row r="2128" spans="1:3" x14ac:dyDescent="0.3">
      <c r="A2128" t="s">
        <v>2236</v>
      </c>
      <c r="B2128" t="e">
        <f>_xlfn.XLOOKUP(A2128,Executados!A:A,Executados!A:A)</f>
        <v>#N/A</v>
      </c>
      <c r="C2128" s="3">
        <v>6</v>
      </c>
    </row>
    <row r="2129" spans="1:3" x14ac:dyDescent="0.3">
      <c r="A2129" t="s">
        <v>2237</v>
      </c>
      <c r="B2129" t="e">
        <f>_xlfn.XLOOKUP(A2129,Executados!A:A,Executados!A:A)</f>
        <v>#N/A</v>
      </c>
      <c r="C2129" s="3">
        <v>6</v>
      </c>
    </row>
    <row r="2130" spans="1:3" x14ac:dyDescent="0.3">
      <c r="A2130" t="s">
        <v>2238</v>
      </c>
      <c r="B2130" t="e">
        <f>_xlfn.XLOOKUP(A2130,Executados!A:A,Executados!A:A)</f>
        <v>#N/A</v>
      </c>
      <c r="C2130" s="3">
        <v>6</v>
      </c>
    </row>
    <row r="2131" spans="1:3" x14ac:dyDescent="0.3">
      <c r="A2131" t="s">
        <v>2239</v>
      </c>
      <c r="B2131" t="e">
        <f>_xlfn.XLOOKUP(A2131,Executados!A:A,Executados!A:A)</f>
        <v>#N/A</v>
      </c>
      <c r="C2131" s="3">
        <v>6</v>
      </c>
    </row>
    <row r="2132" spans="1:3" x14ac:dyDescent="0.3">
      <c r="A2132" t="s">
        <v>2240</v>
      </c>
      <c r="B2132" t="e">
        <f>_xlfn.XLOOKUP(A2132,Executados!A:A,Executados!A:A)</f>
        <v>#N/A</v>
      </c>
      <c r="C2132" s="3">
        <v>6</v>
      </c>
    </row>
    <row r="2133" spans="1:3" x14ac:dyDescent="0.3">
      <c r="A2133" t="s">
        <v>2241</v>
      </c>
      <c r="B2133" t="e">
        <f>_xlfn.XLOOKUP(A2133,Executados!A:A,Executados!A:A)</f>
        <v>#N/A</v>
      </c>
      <c r="C2133" s="3">
        <v>6</v>
      </c>
    </row>
    <row r="2134" spans="1:3" x14ac:dyDescent="0.3">
      <c r="A2134" t="s">
        <v>2242</v>
      </c>
      <c r="B2134" t="e">
        <f>_xlfn.XLOOKUP(A2134,Executados!A:A,Executados!A:A)</f>
        <v>#N/A</v>
      </c>
      <c r="C2134" s="3">
        <v>6</v>
      </c>
    </row>
    <row r="2135" spans="1:3" x14ac:dyDescent="0.3">
      <c r="A2135" t="s">
        <v>2243</v>
      </c>
      <c r="B2135" t="e">
        <f>_xlfn.XLOOKUP(A2135,Executados!A:A,Executados!A:A)</f>
        <v>#N/A</v>
      </c>
      <c r="C2135" s="3">
        <v>6</v>
      </c>
    </row>
    <row r="2136" spans="1:3" x14ac:dyDescent="0.3">
      <c r="A2136" t="s">
        <v>2244</v>
      </c>
      <c r="B2136" t="e">
        <f>_xlfn.XLOOKUP(A2136,Executados!A:A,Executados!A:A)</f>
        <v>#N/A</v>
      </c>
      <c r="C2136" s="3">
        <v>6</v>
      </c>
    </row>
    <row r="2137" spans="1:3" x14ac:dyDescent="0.3">
      <c r="A2137" t="s">
        <v>2245</v>
      </c>
      <c r="B2137" t="e">
        <f>_xlfn.XLOOKUP(A2137,Executados!A:A,Executados!A:A)</f>
        <v>#N/A</v>
      </c>
      <c r="C2137" s="3">
        <v>6</v>
      </c>
    </row>
    <row r="2138" spans="1:3" x14ac:dyDescent="0.3">
      <c r="A2138" t="s">
        <v>2246</v>
      </c>
      <c r="B2138" t="e">
        <f>_xlfn.XLOOKUP(A2138,Executados!A:A,Executados!A:A)</f>
        <v>#N/A</v>
      </c>
      <c r="C2138" s="3">
        <v>6</v>
      </c>
    </row>
    <row r="2139" spans="1:3" x14ac:dyDescent="0.3">
      <c r="A2139" t="s">
        <v>2247</v>
      </c>
      <c r="B2139" t="e">
        <f>_xlfn.XLOOKUP(A2139,Executados!A:A,Executados!A:A)</f>
        <v>#N/A</v>
      </c>
      <c r="C2139" s="3">
        <v>6</v>
      </c>
    </row>
    <row r="2140" spans="1:3" x14ac:dyDescent="0.3">
      <c r="A2140" t="s">
        <v>2248</v>
      </c>
      <c r="B2140" t="e">
        <f>_xlfn.XLOOKUP(A2140,Executados!A:A,Executados!A:A)</f>
        <v>#N/A</v>
      </c>
      <c r="C2140" s="3">
        <v>6</v>
      </c>
    </row>
    <row r="2141" spans="1:3" x14ac:dyDescent="0.3">
      <c r="A2141" t="s">
        <v>2249</v>
      </c>
      <c r="B2141" t="e">
        <f>_xlfn.XLOOKUP(A2141,Executados!A:A,Executados!A:A)</f>
        <v>#N/A</v>
      </c>
      <c r="C2141" s="3">
        <v>6</v>
      </c>
    </row>
    <row r="2142" spans="1:3" x14ac:dyDescent="0.3">
      <c r="A2142" t="s">
        <v>2250</v>
      </c>
      <c r="B2142" t="e">
        <f>_xlfn.XLOOKUP(A2142,Executados!A:A,Executados!A:A)</f>
        <v>#N/A</v>
      </c>
      <c r="C2142" s="3">
        <v>6</v>
      </c>
    </row>
    <row r="2143" spans="1:3" x14ac:dyDescent="0.3">
      <c r="A2143" t="s">
        <v>2251</v>
      </c>
      <c r="B2143" t="e">
        <f>_xlfn.XLOOKUP(A2143,Executados!A:A,Executados!A:A)</f>
        <v>#N/A</v>
      </c>
      <c r="C2143" s="3">
        <v>6</v>
      </c>
    </row>
    <row r="2144" spans="1:3" x14ac:dyDescent="0.3">
      <c r="A2144" t="s">
        <v>2252</v>
      </c>
      <c r="B2144" t="e">
        <f>_xlfn.XLOOKUP(A2144,Executados!A:A,Executados!A:A)</f>
        <v>#N/A</v>
      </c>
      <c r="C2144" s="3">
        <v>6</v>
      </c>
    </row>
    <row r="2145" spans="1:3" x14ac:dyDescent="0.3">
      <c r="A2145" t="s">
        <v>2253</v>
      </c>
      <c r="B2145" t="e">
        <f>_xlfn.XLOOKUP(A2145,Executados!A:A,Executados!A:A)</f>
        <v>#N/A</v>
      </c>
      <c r="C2145" s="3">
        <v>6</v>
      </c>
    </row>
    <row r="2146" spans="1:3" x14ac:dyDescent="0.3">
      <c r="A2146" t="s">
        <v>2254</v>
      </c>
      <c r="B2146" t="e">
        <f>_xlfn.XLOOKUP(A2146,Executados!A:A,Executados!A:A)</f>
        <v>#N/A</v>
      </c>
      <c r="C2146" s="3">
        <v>6</v>
      </c>
    </row>
    <row r="2147" spans="1:3" x14ac:dyDescent="0.3">
      <c r="A2147" t="s">
        <v>2255</v>
      </c>
      <c r="B2147" t="e">
        <f>_xlfn.XLOOKUP(A2147,Executados!A:A,Executados!A:A)</f>
        <v>#N/A</v>
      </c>
      <c r="C2147" s="3">
        <v>6</v>
      </c>
    </row>
    <row r="2148" spans="1:3" x14ac:dyDescent="0.3">
      <c r="A2148" t="s">
        <v>2256</v>
      </c>
      <c r="B2148" t="e">
        <f>_xlfn.XLOOKUP(A2148,Executados!A:A,Executados!A:A)</f>
        <v>#N/A</v>
      </c>
      <c r="C2148" s="3">
        <v>6</v>
      </c>
    </row>
    <row r="2149" spans="1:3" x14ac:dyDescent="0.3">
      <c r="A2149" t="s">
        <v>2257</v>
      </c>
      <c r="B2149" t="e">
        <f>_xlfn.XLOOKUP(A2149,Executados!A:A,Executados!A:A)</f>
        <v>#N/A</v>
      </c>
      <c r="C2149" s="3">
        <v>6</v>
      </c>
    </row>
    <row r="2150" spans="1:3" x14ac:dyDescent="0.3">
      <c r="A2150" t="s">
        <v>2258</v>
      </c>
      <c r="B2150" t="e">
        <f>_xlfn.XLOOKUP(A2150,Executados!A:A,Executados!A:A)</f>
        <v>#N/A</v>
      </c>
      <c r="C2150" s="3">
        <v>6</v>
      </c>
    </row>
    <row r="2151" spans="1:3" x14ac:dyDescent="0.3">
      <c r="A2151" t="s">
        <v>2259</v>
      </c>
      <c r="B2151" t="e">
        <f>_xlfn.XLOOKUP(A2151,Executados!A:A,Executados!A:A)</f>
        <v>#N/A</v>
      </c>
      <c r="C2151" s="3">
        <v>6</v>
      </c>
    </row>
    <row r="2152" spans="1:3" x14ac:dyDescent="0.3">
      <c r="A2152" t="s">
        <v>2260</v>
      </c>
      <c r="B2152" t="e">
        <f>_xlfn.XLOOKUP(A2152,Executados!A:A,Executados!A:A)</f>
        <v>#N/A</v>
      </c>
      <c r="C2152" s="3">
        <v>6</v>
      </c>
    </row>
    <row r="2153" spans="1:3" x14ac:dyDescent="0.3">
      <c r="A2153" t="s">
        <v>2261</v>
      </c>
      <c r="B2153" t="e">
        <f>_xlfn.XLOOKUP(A2153,Executados!A:A,Executados!A:A)</f>
        <v>#N/A</v>
      </c>
      <c r="C2153" s="3">
        <v>6</v>
      </c>
    </row>
    <row r="2154" spans="1:3" x14ac:dyDescent="0.3">
      <c r="A2154" t="s">
        <v>2262</v>
      </c>
      <c r="B2154" t="e">
        <f>_xlfn.XLOOKUP(A2154,Executados!A:A,Executados!A:A)</f>
        <v>#N/A</v>
      </c>
      <c r="C2154" s="3">
        <v>6</v>
      </c>
    </row>
    <row r="2155" spans="1:3" x14ac:dyDescent="0.3">
      <c r="A2155" t="s">
        <v>2263</v>
      </c>
      <c r="B2155" t="e">
        <f>_xlfn.XLOOKUP(A2155,Executados!A:A,Executados!A:A)</f>
        <v>#N/A</v>
      </c>
      <c r="C2155" s="3">
        <v>6</v>
      </c>
    </row>
    <row r="2156" spans="1:3" x14ac:dyDescent="0.3">
      <c r="A2156" t="s">
        <v>2264</v>
      </c>
      <c r="B2156" t="e">
        <f>_xlfn.XLOOKUP(A2156,Executados!A:A,Executados!A:A)</f>
        <v>#N/A</v>
      </c>
      <c r="C2156" s="3">
        <v>6</v>
      </c>
    </row>
    <row r="2157" spans="1:3" x14ac:dyDescent="0.3">
      <c r="A2157" t="s">
        <v>2265</v>
      </c>
      <c r="B2157" t="e">
        <f>_xlfn.XLOOKUP(A2157,Executados!A:A,Executados!A:A)</f>
        <v>#N/A</v>
      </c>
      <c r="C2157" s="3">
        <v>6</v>
      </c>
    </row>
    <row r="2158" spans="1:3" x14ac:dyDescent="0.3">
      <c r="A2158" t="s">
        <v>2266</v>
      </c>
      <c r="B2158" t="e">
        <f>_xlfn.XLOOKUP(A2158,Executados!A:A,Executados!A:A)</f>
        <v>#N/A</v>
      </c>
      <c r="C2158" s="3">
        <v>6</v>
      </c>
    </row>
    <row r="2159" spans="1:3" x14ac:dyDescent="0.3">
      <c r="A2159" t="s">
        <v>2267</v>
      </c>
      <c r="B2159" t="e">
        <f>_xlfn.XLOOKUP(A2159,Executados!A:A,Executados!A:A)</f>
        <v>#N/A</v>
      </c>
      <c r="C2159" s="3">
        <v>6</v>
      </c>
    </row>
    <row r="2160" spans="1:3" x14ac:dyDescent="0.3">
      <c r="A2160" t="s">
        <v>2268</v>
      </c>
      <c r="B2160" t="e">
        <f>_xlfn.XLOOKUP(A2160,Executados!A:A,Executados!A:A)</f>
        <v>#N/A</v>
      </c>
      <c r="C2160" s="3">
        <v>6</v>
      </c>
    </row>
    <row r="2161" spans="1:3" x14ac:dyDescent="0.3">
      <c r="A2161" t="s">
        <v>2269</v>
      </c>
      <c r="B2161" t="e">
        <f>_xlfn.XLOOKUP(A2161,Executados!A:A,Executados!A:A)</f>
        <v>#N/A</v>
      </c>
      <c r="C2161" s="3">
        <v>6</v>
      </c>
    </row>
    <row r="2162" spans="1:3" x14ac:dyDescent="0.3">
      <c r="A2162" t="s">
        <v>2270</v>
      </c>
      <c r="B2162" t="e">
        <f>_xlfn.XLOOKUP(A2162,Executados!A:A,Executados!A:A)</f>
        <v>#N/A</v>
      </c>
      <c r="C2162" s="3">
        <v>6</v>
      </c>
    </row>
    <row r="2163" spans="1:3" x14ac:dyDescent="0.3">
      <c r="A2163" t="s">
        <v>2271</v>
      </c>
      <c r="B2163" t="e">
        <f>_xlfn.XLOOKUP(A2163,Executados!A:A,Executados!A:A)</f>
        <v>#N/A</v>
      </c>
      <c r="C2163" s="3">
        <v>6</v>
      </c>
    </row>
    <row r="2164" spans="1:3" x14ac:dyDescent="0.3">
      <c r="A2164" t="s">
        <v>2272</v>
      </c>
      <c r="B2164" t="e">
        <f>_xlfn.XLOOKUP(A2164,Executados!A:A,Executados!A:A)</f>
        <v>#N/A</v>
      </c>
      <c r="C2164" s="3">
        <v>6</v>
      </c>
    </row>
    <row r="2165" spans="1:3" x14ac:dyDescent="0.3">
      <c r="A2165" t="s">
        <v>2273</v>
      </c>
      <c r="B2165" t="e">
        <f>_xlfn.XLOOKUP(A2165,Executados!A:A,Executados!A:A)</f>
        <v>#N/A</v>
      </c>
      <c r="C2165" s="3">
        <v>6</v>
      </c>
    </row>
    <row r="2166" spans="1:3" x14ac:dyDescent="0.3">
      <c r="A2166" t="s">
        <v>2274</v>
      </c>
      <c r="B2166" t="e">
        <f>_xlfn.XLOOKUP(A2166,Executados!A:A,Executados!A:A)</f>
        <v>#N/A</v>
      </c>
      <c r="C2166" s="3">
        <v>6</v>
      </c>
    </row>
    <row r="2167" spans="1:3" x14ac:dyDescent="0.3">
      <c r="A2167" t="s">
        <v>2275</v>
      </c>
      <c r="B2167" t="e">
        <f>_xlfn.XLOOKUP(A2167,Executados!A:A,Executados!A:A)</f>
        <v>#N/A</v>
      </c>
      <c r="C2167" s="3">
        <v>6</v>
      </c>
    </row>
    <row r="2168" spans="1:3" x14ac:dyDescent="0.3">
      <c r="A2168" t="s">
        <v>2276</v>
      </c>
      <c r="B2168" t="e">
        <f>_xlfn.XLOOKUP(A2168,Executados!A:A,Executados!A:A)</f>
        <v>#N/A</v>
      </c>
      <c r="C2168" s="3">
        <v>6</v>
      </c>
    </row>
    <row r="2169" spans="1:3" x14ac:dyDescent="0.3">
      <c r="A2169" t="s">
        <v>2277</v>
      </c>
      <c r="B2169" t="e">
        <f>_xlfn.XLOOKUP(A2169,Executados!A:A,Executados!A:A)</f>
        <v>#N/A</v>
      </c>
      <c r="C2169" s="3">
        <v>6</v>
      </c>
    </row>
    <row r="2170" spans="1:3" x14ac:dyDescent="0.3">
      <c r="A2170" t="s">
        <v>2278</v>
      </c>
      <c r="B2170" t="e">
        <f>_xlfn.XLOOKUP(A2170,Executados!A:A,Executados!A:A)</f>
        <v>#N/A</v>
      </c>
      <c r="C2170" s="3">
        <v>6</v>
      </c>
    </row>
    <row r="2171" spans="1:3" x14ac:dyDescent="0.3">
      <c r="A2171" t="s">
        <v>2279</v>
      </c>
      <c r="B2171" t="e">
        <f>_xlfn.XLOOKUP(A2171,Executados!A:A,Executados!A:A)</f>
        <v>#N/A</v>
      </c>
      <c r="C2171" s="3">
        <v>6</v>
      </c>
    </row>
    <row r="2172" spans="1:3" x14ac:dyDescent="0.3">
      <c r="A2172" t="s">
        <v>2280</v>
      </c>
      <c r="B2172" t="e">
        <f>_xlfn.XLOOKUP(A2172,Executados!A:A,Executados!A:A)</f>
        <v>#N/A</v>
      </c>
      <c r="C2172" s="3">
        <v>6</v>
      </c>
    </row>
    <row r="2173" spans="1:3" x14ac:dyDescent="0.3">
      <c r="A2173" t="s">
        <v>2281</v>
      </c>
      <c r="B2173" t="e">
        <f>_xlfn.XLOOKUP(A2173,Executados!A:A,Executados!A:A)</f>
        <v>#N/A</v>
      </c>
      <c r="C2173" s="3">
        <v>6</v>
      </c>
    </row>
    <row r="2174" spans="1:3" x14ac:dyDescent="0.3">
      <c r="A2174" t="s">
        <v>2282</v>
      </c>
      <c r="B2174" t="e">
        <f>_xlfn.XLOOKUP(A2174,Executados!A:A,Executados!A:A)</f>
        <v>#N/A</v>
      </c>
      <c r="C2174" s="3">
        <v>6</v>
      </c>
    </row>
    <row r="2175" spans="1:3" x14ac:dyDescent="0.3">
      <c r="A2175" t="s">
        <v>2283</v>
      </c>
      <c r="B2175" t="e">
        <f>_xlfn.XLOOKUP(A2175,Executados!A:A,Executados!A:A)</f>
        <v>#N/A</v>
      </c>
      <c r="C2175" s="3">
        <v>6</v>
      </c>
    </row>
    <row r="2176" spans="1:3" x14ac:dyDescent="0.3">
      <c r="A2176" t="s">
        <v>2284</v>
      </c>
      <c r="B2176" t="e">
        <f>_xlfn.XLOOKUP(A2176,Executados!A:A,Executados!A:A)</f>
        <v>#N/A</v>
      </c>
      <c r="C2176" s="3">
        <v>6</v>
      </c>
    </row>
    <row r="2177" spans="1:3" x14ac:dyDescent="0.3">
      <c r="A2177" t="s">
        <v>2285</v>
      </c>
      <c r="B2177" t="e">
        <f>_xlfn.XLOOKUP(A2177,Executados!A:A,Executados!A:A)</f>
        <v>#N/A</v>
      </c>
      <c r="C2177" s="3">
        <v>6</v>
      </c>
    </row>
    <row r="2178" spans="1:3" x14ac:dyDescent="0.3">
      <c r="A2178" t="s">
        <v>2286</v>
      </c>
      <c r="B2178" t="e">
        <f>_xlfn.XLOOKUP(A2178,Executados!A:A,Executados!A:A)</f>
        <v>#N/A</v>
      </c>
      <c r="C2178" s="3">
        <v>6</v>
      </c>
    </row>
    <row r="2179" spans="1:3" x14ac:dyDescent="0.3">
      <c r="A2179" t="s">
        <v>2287</v>
      </c>
      <c r="B2179" t="e">
        <f>_xlfn.XLOOKUP(A2179,Executados!A:A,Executados!A:A)</f>
        <v>#N/A</v>
      </c>
      <c r="C2179" s="3">
        <v>6</v>
      </c>
    </row>
    <row r="2180" spans="1:3" x14ac:dyDescent="0.3">
      <c r="A2180" t="s">
        <v>2288</v>
      </c>
      <c r="B2180" t="e">
        <f>_xlfn.XLOOKUP(A2180,Executados!A:A,Executados!A:A)</f>
        <v>#N/A</v>
      </c>
      <c r="C2180" s="3">
        <v>6</v>
      </c>
    </row>
    <row r="2181" spans="1:3" x14ac:dyDescent="0.3">
      <c r="A2181" t="s">
        <v>2289</v>
      </c>
      <c r="B2181" t="e">
        <f>_xlfn.XLOOKUP(A2181,Executados!A:A,Executados!A:A)</f>
        <v>#N/A</v>
      </c>
      <c r="C2181" s="3">
        <v>6</v>
      </c>
    </row>
    <row r="2182" spans="1:3" x14ac:dyDescent="0.3">
      <c r="A2182" t="s">
        <v>2290</v>
      </c>
      <c r="B2182" t="e">
        <f>_xlfn.XLOOKUP(A2182,Executados!A:A,Executados!A:A)</f>
        <v>#N/A</v>
      </c>
      <c r="C2182" s="3">
        <v>6</v>
      </c>
    </row>
    <row r="2183" spans="1:3" x14ac:dyDescent="0.3">
      <c r="A2183" t="s">
        <v>2291</v>
      </c>
      <c r="B2183" t="e">
        <f>_xlfn.XLOOKUP(A2183,Executados!A:A,Executados!A:A)</f>
        <v>#N/A</v>
      </c>
      <c r="C2183" s="3">
        <v>6</v>
      </c>
    </row>
    <row r="2184" spans="1:3" x14ac:dyDescent="0.3">
      <c r="A2184" t="s">
        <v>2292</v>
      </c>
      <c r="B2184" t="e">
        <f>_xlfn.XLOOKUP(A2184,Executados!A:A,Executados!A:A)</f>
        <v>#N/A</v>
      </c>
      <c r="C2184" s="3">
        <v>6</v>
      </c>
    </row>
    <row r="2185" spans="1:3" x14ac:dyDescent="0.3">
      <c r="A2185" t="s">
        <v>2293</v>
      </c>
      <c r="B2185" t="e">
        <f>_xlfn.XLOOKUP(A2185,Executados!A:A,Executados!A:A)</f>
        <v>#N/A</v>
      </c>
      <c r="C2185" s="3">
        <v>6</v>
      </c>
    </row>
    <row r="2186" spans="1:3" x14ac:dyDescent="0.3">
      <c r="A2186" t="s">
        <v>2294</v>
      </c>
      <c r="B2186" t="e">
        <f>_xlfn.XLOOKUP(A2186,Executados!A:A,Executados!A:A)</f>
        <v>#N/A</v>
      </c>
      <c r="C2186" s="3">
        <v>6</v>
      </c>
    </row>
    <row r="2187" spans="1:3" x14ac:dyDescent="0.3">
      <c r="A2187" t="s">
        <v>2295</v>
      </c>
      <c r="B2187" t="e">
        <f>_xlfn.XLOOKUP(A2187,Executados!A:A,Executados!A:A)</f>
        <v>#N/A</v>
      </c>
      <c r="C2187" s="3">
        <v>6</v>
      </c>
    </row>
    <row r="2188" spans="1:3" x14ac:dyDescent="0.3">
      <c r="A2188" t="s">
        <v>2296</v>
      </c>
      <c r="B2188" t="e">
        <f>_xlfn.XLOOKUP(A2188,Executados!A:A,Executados!A:A)</f>
        <v>#N/A</v>
      </c>
      <c r="C2188" s="3">
        <v>6</v>
      </c>
    </row>
    <row r="2189" spans="1:3" x14ac:dyDescent="0.3">
      <c r="A2189" t="s">
        <v>2297</v>
      </c>
      <c r="B2189" t="e">
        <f>_xlfn.XLOOKUP(A2189,Executados!A:A,Executados!A:A)</f>
        <v>#N/A</v>
      </c>
      <c r="C2189" s="3">
        <v>6</v>
      </c>
    </row>
    <row r="2190" spans="1:3" x14ac:dyDescent="0.3">
      <c r="A2190" t="s">
        <v>2298</v>
      </c>
      <c r="B2190" t="e">
        <f>_xlfn.XLOOKUP(A2190,Executados!A:A,Executados!A:A)</f>
        <v>#N/A</v>
      </c>
      <c r="C2190" s="3">
        <v>6</v>
      </c>
    </row>
    <row r="2191" spans="1:3" x14ac:dyDescent="0.3">
      <c r="A2191" t="s">
        <v>2299</v>
      </c>
      <c r="B2191" t="e">
        <f>_xlfn.XLOOKUP(A2191,Executados!A:A,Executados!A:A)</f>
        <v>#N/A</v>
      </c>
      <c r="C2191" s="3">
        <v>6</v>
      </c>
    </row>
    <row r="2192" spans="1:3" x14ac:dyDescent="0.3">
      <c r="A2192" t="s">
        <v>2300</v>
      </c>
      <c r="B2192" t="e">
        <f>_xlfn.XLOOKUP(A2192,Executados!A:A,Executados!A:A)</f>
        <v>#N/A</v>
      </c>
      <c r="C2192" s="3">
        <v>6</v>
      </c>
    </row>
    <row r="2193" spans="1:3" x14ac:dyDescent="0.3">
      <c r="A2193" t="s">
        <v>2301</v>
      </c>
      <c r="B2193" t="e">
        <f>_xlfn.XLOOKUP(A2193,Executados!A:A,Executados!A:A)</f>
        <v>#N/A</v>
      </c>
      <c r="C2193" s="3">
        <v>6</v>
      </c>
    </row>
    <row r="2194" spans="1:3" x14ac:dyDescent="0.3">
      <c r="A2194" t="s">
        <v>2302</v>
      </c>
      <c r="B2194" t="e">
        <f>_xlfn.XLOOKUP(A2194,Executados!A:A,Executados!A:A)</f>
        <v>#N/A</v>
      </c>
      <c r="C2194" s="3">
        <v>6</v>
      </c>
    </row>
    <row r="2195" spans="1:3" x14ac:dyDescent="0.3">
      <c r="A2195" t="s">
        <v>2303</v>
      </c>
      <c r="B2195" t="e">
        <f>_xlfn.XLOOKUP(A2195,Executados!A:A,Executados!A:A)</f>
        <v>#N/A</v>
      </c>
      <c r="C2195" s="3">
        <v>6</v>
      </c>
    </row>
    <row r="2196" spans="1:3" x14ac:dyDescent="0.3">
      <c r="A2196" t="s">
        <v>2304</v>
      </c>
      <c r="B2196" t="e">
        <f>_xlfn.XLOOKUP(A2196,Executados!A:A,Executados!A:A)</f>
        <v>#N/A</v>
      </c>
      <c r="C2196" s="3">
        <v>6</v>
      </c>
    </row>
    <row r="2197" spans="1:3" x14ac:dyDescent="0.3">
      <c r="A2197" t="s">
        <v>2305</v>
      </c>
      <c r="B2197" t="e">
        <f>_xlfn.XLOOKUP(A2197,Executados!A:A,Executados!A:A)</f>
        <v>#N/A</v>
      </c>
      <c r="C2197" s="3">
        <v>6</v>
      </c>
    </row>
    <row r="2198" spans="1:3" x14ac:dyDescent="0.3">
      <c r="A2198" t="s">
        <v>2306</v>
      </c>
      <c r="B2198" t="e">
        <f>_xlfn.XLOOKUP(A2198,Executados!A:A,Executados!A:A)</f>
        <v>#N/A</v>
      </c>
      <c r="C2198" s="3">
        <v>6</v>
      </c>
    </row>
    <row r="2199" spans="1:3" x14ac:dyDescent="0.3">
      <c r="A2199" t="s">
        <v>2307</v>
      </c>
      <c r="B2199" t="e">
        <f>_xlfn.XLOOKUP(A2199,Executados!A:A,Executados!A:A)</f>
        <v>#N/A</v>
      </c>
      <c r="C2199" s="3">
        <v>6</v>
      </c>
    </row>
    <row r="2200" spans="1:3" x14ac:dyDescent="0.3">
      <c r="A2200" t="s">
        <v>2308</v>
      </c>
      <c r="B2200" t="e">
        <f>_xlfn.XLOOKUP(A2200,Executados!A:A,Executados!A:A)</f>
        <v>#N/A</v>
      </c>
      <c r="C2200" s="3">
        <v>6</v>
      </c>
    </row>
    <row r="2201" spans="1:3" x14ac:dyDescent="0.3">
      <c r="A2201" t="s">
        <v>2309</v>
      </c>
      <c r="B2201" t="e">
        <f>_xlfn.XLOOKUP(A2201,Executados!A:A,Executados!A:A)</f>
        <v>#N/A</v>
      </c>
      <c r="C2201" s="3">
        <v>6</v>
      </c>
    </row>
    <row r="2202" spans="1:3" x14ac:dyDescent="0.3">
      <c r="A2202" t="s">
        <v>2310</v>
      </c>
      <c r="B2202" t="e">
        <f>_xlfn.XLOOKUP(A2202,Executados!A:A,Executados!A:A)</f>
        <v>#N/A</v>
      </c>
      <c r="C2202" s="3">
        <v>6</v>
      </c>
    </row>
    <row r="2203" spans="1:3" x14ac:dyDescent="0.3">
      <c r="A2203" t="s">
        <v>2311</v>
      </c>
      <c r="B2203" t="e">
        <f>_xlfn.XLOOKUP(A2203,Executados!A:A,Executados!A:A)</f>
        <v>#N/A</v>
      </c>
      <c r="C2203" s="3">
        <v>6</v>
      </c>
    </row>
    <row r="2204" spans="1:3" x14ac:dyDescent="0.3">
      <c r="A2204" t="s">
        <v>2312</v>
      </c>
      <c r="B2204" t="e">
        <f>_xlfn.XLOOKUP(A2204,Executados!A:A,Executados!A:A)</f>
        <v>#N/A</v>
      </c>
      <c r="C2204" s="3">
        <v>6</v>
      </c>
    </row>
    <row r="2205" spans="1:3" x14ac:dyDescent="0.3">
      <c r="A2205" t="s">
        <v>2313</v>
      </c>
      <c r="B2205" t="e">
        <f>_xlfn.XLOOKUP(A2205,Executados!A:A,Executados!A:A)</f>
        <v>#N/A</v>
      </c>
      <c r="C2205" s="3">
        <v>6</v>
      </c>
    </row>
    <row r="2206" spans="1:3" x14ac:dyDescent="0.3">
      <c r="A2206" t="s">
        <v>2314</v>
      </c>
      <c r="B2206" t="e">
        <f>_xlfn.XLOOKUP(A2206,Executados!A:A,Executados!A:A)</f>
        <v>#N/A</v>
      </c>
      <c r="C2206" s="3">
        <v>6</v>
      </c>
    </row>
    <row r="2207" spans="1:3" x14ac:dyDescent="0.3">
      <c r="A2207" t="s">
        <v>2315</v>
      </c>
      <c r="B2207" t="e">
        <f>_xlfn.XLOOKUP(A2207,Executados!A:A,Executados!A:A)</f>
        <v>#N/A</v>
      </c>
      <c r="C2207" s="3">
        <v>6</v>
      </c>
    </row>
    <row r="2208" spans="1:3" x14ac:dyDescent="0.3">
      <c r="A2208" t="s">
        <v>2316</v>
      </c>
      <c r="B2208" t="e">
        <f>_xlfn.XLOOKUP(A2208,Executados!A:A,Executados!A:A)</f>
        <v>#N/A</v>
      </c>
      <c r="C2208" s="3">
        <v>6</v>
      </c>
    </row>
    <row r="2209" spans="1:3" x14ac:dyDescent="0.3">
      <c r="A2209" t="s">
        <v>2317</v>
      </c>
      <c r="B2209" t="e">
        <f>_xlfn.XLOOKUP(A2209,Executados!A:A,Executados!A:A)</f>
        <v>#N/A</v>
      </c>
      <c r="C2209" s="3">
        <v>6</v>
      </c>
    </row>
    <row r="2210" spans="1:3" x14ac:dyDescent="0.3">
      <c r="A2210" t="s">
        <v>2318</v>
      </c>
      <c r="B2210" t="e">
        <f>_xlfn.XLOOKUP(A2210,Executados!A:A,Executados!A:A)</f>
        <v>#N/A</v>
      </c>
      <c r="C2210" s="3">
        <v>6</v>
      </c>
    </row>
    <row r="2211" spans="1:3" x14ac:dyDescent="0.3">
      <c r="A2211" t="s">
        <v>2319</v>
      </c>
      <c r="B2211" t="e">
        <f>_xlfn.XLOOKUP(A2211,Executados!A:A,Executados!A:A)</f>
        <v>#N/A</v>
      </c>
      <c r="C2211" s="3">
        <v>6</v>
      </c>
    </row>
    <row r="2212" spans="1:3" x14ac:dyDescent="0.3">
      <c r="A2212" t="s">
        <v>2320</v>
      </c>
      <c r="B2212" t="e">
        <f>_xlfn.XLOOKUP(A2212,Executados!A:A,Executados!A:A)</f>
        <v>#N/A</v>
      </c>
      <c r="C2212" s="3">
        <v>6</v>
      </c>
    </row>
    <row r="2213" spans="1:3" x14ac:dyDescent="0.3">
      <c r="A2213" t="s">
        <v>2321</v>
      </c>
      <c r="B2213" t="e">
        <f>_xlfn.XLOOKUP(A2213,Executados!A:A,Executados!A:A)</f>
        <v>#N/A</v>
      </c>
      <c r="C2213" s="3">
        <v>6</v>
      </c>
    </row>
    <row r="2214" spans="1:3" x14ac:dyDescent="0.3">
      <c r="A2214" t="s">
        <v>2322</v>
      </c>
      <c r="B2214" t="e">
        <f>_xlfn.XLOOKUP(A2214,Executados!A:A,Executados!A:A)</f>
        <v>#N/A</v>
      </c>
      <c r="C2214" s="3">
        <v>6</v>
      </c>
    </row>
    <row r="2215" spans="1:3" x14ac:dyDescent="0.3">
      <c r="A2215" t="s">
        <v>2323</v>
      </c>
      <c r="B2215" t="e">
        <f>_xlfn.XLOOKUP(A2215,Executados!A:A,Executados!A:A)</f>
        <v>#N/A</v>
      </c>
      <c r="C2215" s="3">
        <v>6</v>
      </c>
    </row>
    <row r="2216" spans="1:3" x14ac:dyDescent="0.3">
      <c r="A2216" t="s">
        <v>2324</v>
      </c>
      <c r="B2216" t="e">
        <f>_xlfn.XLOOKUP(A2216,Executados!A:A,Executados!A:A)</f>
        <v>#N/A</v>
      </c>
      <c r="C2216" s="3">
        <v>6</v>
      </c>
    </row>
    <row r="2217" spans="1:3" x14ac:dyDescent="0.3">
      <c r="A2217" t="s">
        <v>2325</v>
      </c>
      <c r="B2217" t="e">
        <f>_xlfn.XLOOKUP(A2217,Executados!A:A,Executados!A:A)</f>
        <v>#N/A</v>
      </c>
      <c r="C2217" s="3">
        <v>6</v>
      </c>
    </row>
    <row r="2218" spans="1:3" x14ac:dyDescent="0.3">
      <c r="A2218" t="s">
        <v>2326</v>
      </c>
      <c r="B2218" t="e">
        <f>_xlfn.XLOOKUP(A2218,Executados!A:A,Executados!A:A)</f>
        <v>#N/A</v>
      </c>
      <c r="C2218" s="3">
        <v>6</v>
      </c>
    </row>
    <row r="2219" spans="1:3" x14ac:dyDescent="0.3">
      <c r="A2219" t="s">
        <v>2327</v>
      </c>
      <c r="B2219" t="e">
        <f>_xlfn.XLOOKUP(A2219,Executados!A:A,Executados!A:A)</f>
        <v>#N/A</v>
      </c>
      <c r="C2219" s="3">
        <v>6</v>
      </c>
    </row>
    <row r="2220" spans="1:3" x14ac:dyDescent="0.3">
      <c r="A2220" t="s">
        <v>2328</v>
      </c>
      <c r="B2220" t="e">
        <f>_xlfn.XLOOKUP(A2220,Executados!A:A,Executados!A:A)</f>
        <v>#N/A</v>
      </c>
      <c r="C2220" s="3">
        <v>6</v>
      </c>
    </row>
    <row r="2221" spans="1:3" x14ac:dyDescent="0.3">
      <c r="A2221" t="s">
        <v>2329</v>
      </c>
      <c r="B2221" t="e">
        <f>_xlfn.XLOOKUP(A2221,Executados!A:A,Executados!A:A)</f>
        <v>#N/A</v>
      </c>
      <c r="C2221" s="3">
        <v>6</v>
      </c>
    </row>
    <row r="2222" spans="1:3" x14ac:dyDescent="0.3">
      <c r="A2222" t="s">
        <v>2330</v>
      </c>
      <c r="B2222" t="e">
        <f>_xlfn.XLOOKUP(A2222,Executados!A:A,Executados!A:A)</f>
        <v>#N/A</v>
      </c>
      <c r="C2222" s="3">
        <v>6</v>
      </c>
    </row>
    <row r="2223" spans="1:3" x14ac:dyDescent="0.3">
      <c r="A2223" t="s">
        <v>2331</v>
      </c>
      <c r="B2223" t="e">
        <f>_xlfn.XLOOKUP(A2223,Executados!A:A,Executados!A:A)</f>
        <v>#N/A</v>
      </c>
      <c r="C2223" s="3">
        <v>6</v>
      </c>
    </row>
    <row r="2224" spans="1:3" x14ac:dyDescent="0.3">
      <c r="A2224" t="s">
        <v>2332</v>
      </c>
      <c r="B2224" t="e">
        <f>_xlfn.XLOOKUP(A2224,Executados!A:A,Executados!A:A)</f>
        <v>#N/A</v>
      </c>
      <c r="C2224" s="3">
        <v>6</v>
      </c>
    </row>
    <row r="2225" spans="1:3" x14ac:dyDescent="0.3">
      <c r="A2225" t="s">
        <v>2333</v>
      </c>
      <c r="B2225" t="e">
        <f>_xlfn.XLOOKUP(A2225,Executados!A:A,Executados!A:A)</f>
        <v>#N/A</v>
      </c>
      <c r="C2225" s="3">
        <v>6</v>
      </c>
    </row>
    <row r="2226" spans="1:3" x14ac:dyDescent="0.3">
      <c r="A2226" t="s">
        <v>2334</v>
      </c>
      <c r="B2226" t="e">
        <f>_xlfn.XLOOKUP(A2226,Executados!A:A,Executados!A:A)</f>
        <v>#N/A</v>
      </c>
      <c r="C2226" s="3">
        <v>6</v>
      </c>
    </row>
    <row r="2227" spans="1:3" x14ac:dyDescent="0.3">
      <c r="A2227" t="s">
        <v>2335</v>
      </c>
      <c r="B2227" t="e">
        <f>_xlfn.XLOOKUP(A2227,Executados!A:A,Executados!A:A)</f>
        <v>#N/A</v>
      </c>
      <c r="C2227" s="3">
        <v>6</v>
      </c>
    </row>
    <row r="2228" spans="1:3" x14ac:dyDescent="0.3">
      <c r="A2228" t="s">
        <v>2336</v>
      </c>
      <c r="B2228" t="e">
        <f>_xlfn.XLOOKUP(A2228,Executados!A:A,Executados!A:A)</f>
        <v>#N/A</v>
      </c>
      <c r="C2228" s="3">
        <v>6</v>
      </c>
    </row>
    <row r="2229" spans="1:3" x14ac:dyDescent="0.3">
      <c r="A2229" t="s">
        <v>2337</v>
      </c>
      <c r="B2229" t="e">
        <f>_xlfn.XLOOKUP(A2229,Executados!A:A,Executados!A:A)</f>
        <v>#N/A</v>
      </c>
      <c r="C2229" s="3">
        <v>6</v>
      </c>
    </row>
    <row r="2230" spans="1:3" x14ac:dyDescent="0.3">
      <c r="A2230" t="s">
        <v>2338</v>
      </c>
      <c r="B2230" t="e">
        <f>_xlfn.XLOOKUP(A2230,Executados!A:A,Executados!A:A)</f>
        <v>#N/A</v>
      </c>
      <c r="C2230" s="3">
        <v>6</v>
      </c>
    </row>
    <row r="2231" spans="1:3" x14ac:dyDescent="0.3">
      <c r="A2231" t="s">
        <v>2339</v>
      </c>
      <c r="B2231" t="e">
        <f>_xlfn.XLOOKUP(A2231,Executados!A:A,Executados!A:A)</f>
        <v>#N/A</v>
      </c>
      <c r="C2231" s="3">
        <v>6</v>
      </c>
    </row>
    <row r="2232" spans="1:3" x14ac:dyDescent="0.3">
      <c r="A2232" t="s">
        <v>2340</v>
      </c>
      <c r="B2232" t="e">
        <f>_xlfn.XLOOKUP(A2232,Executados!A:A,Executados!A:A)</f>
        <v>#N/A</v>
      </c>
      <c r="C2232" s="3">
        <v>6</v>
      </c>
    </row>
    <row r="2233" spans="1:3" x14ac:dyDescent="0.3">
      <c r="A2233" t="s">
        <v>2341</v>
      </c>
      <c r="B2233" t="e">
        <f>_xlfn.XLOOKUP(A2233,Executados!A:A,Executados!A:A)</f>
        <v>#N/A</v>
      </c>
      <c r="C2233" s="3">
        <v>6</v>
      </c>
    </row>
    <row r="2234" spans="1:3" x14ac:dyDescent="0.3">
      <c r="A2234" t="s">
        <v>2342</v>
      </c>
      <c r="B2234" t="e">
        <f>_xlfn.XLOOKUP(A2234,Executados!A:A,Executados!A:A)</f>
        <v>#N/A</v>
      </c>
      <c r="C2234" s="3">
        <v>6</v>
      </c>
    </row>
    <row r="2235" spans="1:3" x14ac:dyDescent="0.3">
      <c r="A2235" t="s">
        <v>2343</v>
      </c>
      <c r="B2235" t="e">
        <f>_xlfn.XLOOKUP(A2235,Executados!A:A,Executados!A:A)</f>
        <v>#N/A</v>
      </c>
      <c r="C2235" s="3">
        <v>6</v>
      </c>
    </row>
    <row r="2236" spans="1:3" x14ac:dyDescent="0.3">
      <c r="A2236" t="s">
        <v>2344</v>
      </c>
      <c r="B2236" t="e">
        <f>_xlfn.XLOOKUP(A2236,Executados!A:A,Executados!A:A)</f>
        <v>#N/A</v>
      </c>
      <c r="C2236" s="3">
        <v>6</v>
      </c>
    </row>
    <row r="2237" spans="1:3" x14ac:dyDescent="0.3">
      <c r="A2237" t="s">
        <v>2345</v>
      </c>
      <c r="B2237" t="e">
        <f>_xlfn.XLOOKUP(A2237,Executados!A:A,Executados!A:A)</f>
        <v>#N/A</v>
      </c>
      <c r="C2237" s="3">
        <v>6</v>
      </c>
    </row>
    <row r="2238" spans="1:3" x14ac:dyDescent="0.3">
      <c r="A2238" t="s">
        <v>2346</v>
      </c>
      <c r="B2238" t="e">
        <f>_xlfn.XLOOKUP(A2238,Executados!A:A,Executados!A:A)</f>
        <v>#N/A</v>
      </c>
      <c r="C2238" s="3">
        <v>6</v>
      </c>
    </row>
    <row r="2239" spans="1:3" x14ac:dyDescent="0.3">
      <c r="A2239" t="s">
        <v>2347</v>
      </c>
      <c r="B2239" t="e">
        <f>_xlfn.XLOOKUP(A2239,Executados!A:A,Executados!A:A)</f>
        <v>#N/A</v>
      </c>
      <c r="C2239" s="3">
        <v>6</v>
      </c>
    </row>
    <row r="2240" spans="1:3" x14ac:dyDescent="0.3">
      <c r="A2240" t="s">
        <v>2348</v>
      </c>
      <c r="B2240" t="e">
        <f>_xlfn.XLOOKUP(A2240,Executados!A:A,Executados!A:A)</f>
        <v>#N/A</v>
      </c>
      <c r="C2240" s="3">
        <v>6</v>
      </c>
    </row>
    <row r="2241" spans="1:3" x14ac:dyDescent="0.3">
      <c r="A2241" t="s">
        <v>2349</v>
      </c>
      <c r="B2241" t="e">
        <f>_xlfn.XLOOKUP(A2241,Executados!A:A,Executados!A:A)</f>
        <v>#N/A</v>
      </c>
      <c r="C2241" s="3">
        <v>6</v>
      </c>
    </row>
    <row r="2242" spans="1:3" x14ac:dyDescent="0.3">
      <c r="A2242" t="s">
        <v>2350</v>
      </c>
      <c r="B2242" t="e">
        <f>_xlfn.XLOOKUP(A2242,Executados!A:A,Executados!A:A)</f>
        <v>#N/A</v>
      </c>
      <c r="C2242" s="3">
        <v>6</v>
      </c>
    </row>
    <row r="2243" spans="1:3" x14ac:dyDescent="0.3">
      <c r="A2243" t="s">
        <v>2351</v>
      </c>
      <c r="B2243" t="e">
        <f>_xlfn.XLOOKUP(A2243,Executados!A:A,Executados!A:A)</f>
        <v>#N/A</v>
      </c>
      <c r="C2243" s="3">
        <v>6</v>
      </c>
    </row>
    <row r="2244" spans="1:3" x14ac:dyDescent="0.3">
      <c r="A2244" t="s">
        <v>2352</v>
      </c>
      <c r="B2244" t="e">
        <f>_xlfn.XLOOKUP(A2244,Executados!A:A,Executados!A:A)</f>
        <v>#N/A</v>
      </c>
      <c r="C2244" s="3">
        <v>6</v>
      </c>
    </row>
    <row r="2245" spans="1:3" x14ac:dyDescent="0.3">
      <c r="A2245" t="s">
        <v>2353</v>
      </c>
      <c r="B2245" t="e">
        <f>_xlfn.XLOOKUP(A2245,Executados!A:A,Executados!A:A)</f>
        <v>#N/A</v>
      </c>
      <c r="C2245" s="3">
        <v>6</v>
      </c>
    </row>
    <row r="2246" spans="1:3" x14ac:dyDescent="0.3">
      <c r="A2246" t="s">
        <v>2354</v>
      </c>
      <c r="B2246" t="e">
        <f>_xlfn.XLOOKUP(A2246,Executados!A:A,Executados!A:A)</f>
        <v>#N/A</v>
      </c>
      <c r="C2246" s="3">
        <v>6</v>
      </c>
    </row>
    <row r="2247" spans="1:3" x14ac:dyDescent="0.3">
      <c r="A2247" t="s">
        <v>2355</v>
      </c>
      <c r="B2247" t="e">
        <f>_xlfn.XLOOKUP(A2247,Executados!A:A,Executados!A:A)</f>
        <v>#N/A</v>
      </c>
      <c r="C2247" s="3">
        <v>6</v>
      </c>
    </row>
    <row r="2248" spans="1:3" x14ac:dyDescent="0.3">
      <c r="A2248" t="s">
        <v>2356</v>
      </c>
      <c r="B2248" t="e">
        <f>_xlfn.XLOOKUP(A2248,Executados!A:A,Executados!A:A)</f>
        <v>#N/A</v>
      </c>
      <c r="C2248" s="3">
        <v>6</v>
      </c>
    </row>
    <row r="2249" spans="1:3" x14ac:dyDescent="0.3">
      <c r="A2249" t="s">
        <v>2357</v>
      </c>
      <c r="B2249" t="e">
        <f>_xlfn.XLOOKUP(A2249,Executados!A:A,Executados!A:A)</f>
        <v>#N/A</v>
      </c>
      <c r="C2249" s="3">
        <v>6</v>
      </c>
    </row>
    <row r="2250" spans="1:3" x14ac:dyDescent="0.3">
      <c r="A2250" t="s">
        <v>2358</v>
      </c>
      <c r="B2250" t="e">
        <f>_xlfn.XLOOKUP(A2250,Executados!A:A,Executados!A:A)</f>
        <v>#N/A</v>
      </c>
      <c r="C2250" s="3">
        <v>6</v>
      </c>
    </row>
    <row r="2251" spans="1:3" x14ac:dyDescent="0.3">
      <c r="A2251" t="s">
        <v>2359</v>
      </c>
      <c r="B2251" t="e">
        <f>_xlfn.XLOOKUP(A2251,Executados!A:A,Executados!A:A)</f>
        <v>#N/A</v>
      </c>
      <c r="C2251" s="3">
        <v>6</v>
      </c>
    </row>
    <row r="2252" spans="1:3" x14ac:dyDescent="0.3">
      <c r="A2252" t="s">
        <v>2360</v>
      </c>
      <c r="B2252" t="e">
        <f>_xlfn.XLOOKUP(A2252,Executados!A:A,Executados!A:A)</f>
        <v>#N/A</v>
      </c>
      <c r="C2252" s="3">
        <v>6</v>
      </c>
    </row>
    <row r="2253" spans="1:3" x14ac:dyDescent="0.3">
      <c r="A2253" t="s">
        <v>2361</v>
      </c>
      <c r="B2253" t="e">
        <f>_xlfn.XLOOKUP(A2253,Executados!A:A,Executados!A:A)</f>
        <v>#N/A</v>
      </c>
      <c r="C2253" s="3">
        <v>6</v>
      </c>
    </row>
    <row r="2254" spans="1:3" x14ac:dyDescent="0.3">
      <c r="A2254" t="s">
        <v>2362</v>
      </c>
      <c r="B2254" t="e">
        <f>_xlfn.XLOOKUP(A2254,Executados!A:A,Executados!A:A)</f>
        <v>#N/A</v>
      </c>
      <c r="C2254" s="3">
        <v>6</v>
      </c>
    </row>
    <row r="2255" spans="1:3" x14ac:dyDescent="0.3">
      <c r="A2255" t="s">
        <v>2363</v>
      </c>
      <c r="B2255" t="e">
        <f>_xlfn.XLOOKUP(A2255,Executados!A:A,Executados!A:A)</f>
        <v>#N/A</v>
      </c>
      <c r="C2255" s="3">
        <v>6</v>
      </c>
    </row>
    <row r="2256" spans="1:3" x14ac:dyDescent="0.3">
      <c r="A2256" t="s">
        <v>2364</v>
      </c>
      <c r="B2256" t="e">
        <f>_xlfn.XLOOKUP(A2256,Executados!A:A,Executados!A:A)</f>
        <v>#N/A</v>
      </c>
      <c r="C2256" s="3">
        <v>6</v>
      </c>
    </row>
    <row r="2257" spans="1:3" x14ac:dyDescent="0.3">
      <c r="A2257" t="s">
        <v>2365</v>
      </c>
      <c r="B2257" t="e">
        <f>_xlfn.XLOOKUP(A2257,Executados!A:A,Executados!A:A)</f>
        <v>#N/A</v>
      </c>
      <c r="C2257" s="3">
        <v>6</v>
      </c>
    </row>
    <row r="2258" spans="1:3" x14ac:dyDescent="0.3">
      <c r="A2258" t="s">
        <v>2366</v>
      </c>
      <c r="B2258" t="e">
        <f>_xlfn.XLOOKUP(A2258,Executados!A:A,Executados!A:A)</f>
        <v>#N/A</v>
      </c>
      <c r="C2258" s="3">
        <v>6</v>
      </c>
    </row>
    <row r="2259" spans="1:3" x14ac:dyDescent="0.3">
      <c r="A2259" t="s">
        <v>2367</v>
      </c>
      <c r="B2259" t="e">
        <f>_xlfn.XLOOKUP(A2259,Executados!A:A,Executados!A:A)</f>
        <v>#N/A</v>
      </c>
      <c r="C2259" s="3">
        <v>6</v>
      </c>
    </row>
    <row r="2260" spans="1:3" x14ac:dyDescent="0.3">
      <c r="A2260" t="s">
        <v>2368</v>
      </c>
      <c r="B2260" t="e">
        <f>_xlfn.XLOOKUP(A2260,Executados!A:A,Executados!A:A)</f>
        <v>#N/A</v>
      </c>
      <c r="C2260" s="3">
        <v>6</v>
      </c>
    </row>
    <row r="2261" spans="1:3" x14ac:dyDescent="0.3">
      <c r="A2261" t="s">
        <v>2369</v>
      </c>
      <c r="B2261" t="e">
        <f>_xlfn.XLOOKUP(A2261,Executados!A:A,Executados!A:A)</f>
        <v>#N/A</v>
      </c>
      <c r="C2261" s="3">
        <v>6</v>
      </c>
    </row>
    <row r="2262" spans="1:3" x14ac:dyDescent="0.3">
      <c r="A2262" t="s">
        <v>2370</v>
      </c>
      <c r="B2262" t="e">
        <f>_xlfn.XLOOKUP(A2262,Executados!A:A,Executados!A:A)</f>
        <v>#N/A</v>
      </c>
      <c r="C2262" s="3">
        <v>6</v>
      </c>
    </row>
    <row r="2263" spans="1:3" x14ac:dyDescent="0.3">
      <c r="A2263" t="s">
        <v>2371</v>
      </c>
      <c r="B2263" t="e">
        <f>_xlfn.XLOOKUP(A2263,Executados!A:A,Executados!A:A)</f>
        <v>#N/A</v>
      </c>
      <c r="C2263" s="3">
        <v>6</v>
      </c>
    </row>
    <row r="2264" spans="1:3" x14ac:dyDescent="0.3">
      <c r="A2264" t="s">
        <v>2372</v>
      </c>
      <c r="B2264" t="e">
        <f>_xlfn.XLOOKUP(A2264,Executados!A:A,Executados!A:A)</f>
        <v>#N/A</v>
      </c>
      <c r="C2264" s="3">
        <v>6</v>
      </c>
    </row>
    <row r="2265" spans="1:3" x14ac:dyDescent="0.3">
      <c r="A2265" t="s">
        <v>2373</v>
      </c>
      <c r="B2265" t="e">
        <f>_xlfn.XLOOKUP(A2265,Executados!A:A,Executados!A:A)</f>
        <v>#N/A</v>
      </c>
      <c r="C2265" s="3">
        <v>6</v>
      </c>
    </row>
    <row r="2266" spans="1:3" x14ac:dyDescent="0.3">
      <c r="A2266" t="s">
        <v>2374</v>
      </c>
      <c r="B2266" t="e">
        <f>_xlfn.XLOOKUP(A2266,Executados!A:A,Executados!A:A)</f>
        <v>#N/A</v>
      </c>
      <c r="C2266" s="3">
        <v>6</v>
      </c>
    </row>
    <row r="2267" spans="1:3" x14ac:dyDescent="0.3">
      <c r="A2267" t="s">
        <v>2375</v>
      </c>
      <c r="B2267" t="e">
        <f>_xlfn.XLOOKUP(A2267,Executados!A:A,Executados!A:A)</f>
        <v>#N/A</v>
      </c>
      <c r="C2267" s="3">
        <v>6</v>
      </c>
    </row>
    <row r="2268" spans="1:3" x14ac:dyDescent="0.3">
      <c r="A2268" t="s">
        <v>2376</v>
      </c>
      <c r="B2268" t="e">
        <f>_xlfn.XLOOKUP(A2268,Executados!A:A,Executados!A:A)</f>
        <v>#N/A</v>
      </c>
      <c r="C2268" s="3">
        <v>6</v>
      </c>
    </row>
    <row r="2269" spans="1:3" x14ac:dyDescent="0.3">
      <c r="A2269" t="s">
        <v>2377</v>
      </c>
      <c r="B2269" t="e">
        <f>_xlfn.XLOOKUP(A2269,Executados!A:A,Executados!A:A)</f>
        <v>#N/A</v>
      </c>
      <c r="C2269" s="3">
        <v>6</v>
      </c>
    </row>
    <row r="2270" spans="1:3" x14ac:dyDescent="0.3">
      <c r="A2270" t="s">
        <v>2378</v>
      </c>
      <c r="B2270" t="e">
        <f>_xlfn.XLOOKUP(A2270,Executados!A:A,Executados!A:A)</f>
        <v>#N/A</v>
      </c>
      <c r="C2270" s="3">
        <v>6</v>
      </c>
    </row>
    <row r="2271" spans="1:3" x14ac:dyDescent="0.3">
      <c r="A2271" t="s">
        <v>2379</v>
      </c>
      <c r="B2271" t="e">
        <f>_xlfn.XLOOKUP(A2271,Executados!A:A,Executados!A:A)</f>
        <v>#N/A</v>
      </c>
      <c r="C2271" s="3">
        <v>6</v>
      </c>
    </row>
    <row r="2272" spans="1:3" x14ac:dyDescent="0.3">
      <c r="A2272" t="s">
        <v>2380</v>
      </c>
      <c r="B2272" t="e">
        <f>_xlfn.XLOOKUP(A2272,Executados!A:A,Executados!A:A)</f>
        <v>#N/A</v>
      </c>
      <c r="C2272" s="3">
        <v>6</v>
      </c>
    </row>
    <row r="2273" spans="1:3" x14ac:dyDescent="0.3">
      <c r="A2273" t="s">
        <v>2381</v>
      </c>
      <c r="B2273" t="e">
        <f>_xlfn.XLOOKUP(A2273,Executados!A:A,Executados!A:A)</f>
        <v>#N/A</v>
      </c>
      <c r="C2273" s="3">
        <v>6</v>
      </c>
    </row>
    <row r="2274" spans="1:3" x14ac:dyDescent="0.3">
      <c r="A2274" t="s">
        <v>2382</v>
      </c>
      <c r="B2274" t="e">
        <f>_xlfn.XLOOKUP(A2274,Executados!A:A,Executados!A:A)</f>
        <v>#N/A</v>
      </c>
      <c r="C2274" s="3">
        <v>6</v>
      </c>
    </row>
    <row r="2275" spans="1:3" x14ac:dyDescent="0.3">
      <c r="A2275" t="s">
        <v>2383</v>
      </c>
      <c r="B2275" t="e">
        <f>_xlfn.XLOOKUP(A2275,Executados!A:A,Executados!A:A)</f>
        <v>#N/A</v>
      </c>
      <c r="C2275" s="3">
        <v>6</v>
      </c>
    </row>
    <row r="2276" spans="1:3" x14ac:dyDescent="0.3">
      <c r="A2276" t="s">
        <v>2384</v>
      </c>
      <c r="B2276" t="e">
        <f>_xlfn.XLOOKUP(A2276,Executados!A:A,Executados!A:A)</f>
        <v>#N/A</v>
      </c>
      <c r="C2276" s="3">
        <v>6</v>
      </c>
    </row>
    <row r="2277" spans="1:3" x14ac:dyDescent="0.3">
      <c r="A2277" t="s">
        <v>2385</v>
      </c>
      <c r="B2277" t="e">
        <f>_xlfn.XLOOKUP(A2277,Executados!A:A,Executados!A:A)</f>
        <v>#N/A</v>
      </c>
      <c r="C2277" s="3">
        <v>6</v>
      </c>
    </row>
    <row r="2278" spans="1:3" x14ac:dyDescent="0.3">
      <c r="A2278" t="s">
        <v>2386</v>
      </c>
      <c r="B2278" t="e">
        <f>_xlfn.XLOOKUP(A2278,Executados!A:A,Executados!A:A)</f>
        <v>#N/A</v>
      </c>
      <c r="C2278" s="3">
        <v>6</v>
      </c>
    </row>
    <row r="2279" spans="1:3" x14ac:dyDescent="0.3">
      <c r="A2279" t="s">
        <v>2387</v>
      </c>
      <c r="B2279" t="e">
        <f>_xlfn.XLOOKUP(A2279,Executados!A:A,Executados!A:A)</f>
        <v>#N/A</v>
      </c>
      <c r="C2279" s="3">
        <v>6</v>
      </c>
    </row>
    <row r="2280" spans="1:3" x14ac:dyDescent="0.3">
      <c r="A2280" t="s">
        <v>2388</v>
      </c>
      <c r="B2280" t="e">
        <f>_xlfn.XLOOKUP(A2280,Executados!A:A,Executados!A:A)</f>
        <v>#N/A</v>
      </c>
      <c r="C2280" s="3">
        <v>6</v>
      </c>
    </row>
    <row r="2281" spans="1:3" x14ac:dyDescent="0.3">
      <c r="A2281" t="s">
        <v>2389</v>
      </c>
      <c r="B2281" t="e">
        <f>_xlfn.XLOOKUP(A2281,Executados!A:A,Executados!A:A)</f>
        <v>#N/A</v>
      </c>
      <c r="C2281" s="3">
        <v>6</v>
      </c>
    </row>
    <row r="2282" spans="1:3" x14ac:dyDescent="0.3">
      <c r="A2282" t="s">
        <v>2390</v>
      </c>
      <c r="B2282" t="e">
        <f>_xlfn.XLOOKUP(A2282,Executados!A:A,Executados!A:A)</f>
        <v>#N/A</v>
      </c>
      <c r="C2282" s="3">
        <v>6</v>
      </c>
    </row>
    <row r="2283" spans="1:3" x14ac:dyDescent="0.3">
      <c r="A2283" t="s">
        <v>2391</v>
      </c>
      <c r="B2283" t="e">
        <f>_xlfn.XLOOKUP(A2283,Executados!A:A,Executados!A:A)</f>
        <v>#N/A</v>
      </c>
      <c r="C2283" s="3">
        <v>6</v>
      </c>
    </row>
    <row r="2284" spans="1:3" x14ac:dyDescent="0.3">
      <c r="A2284" t="s">
        <v>2392</v>
      </c>
      <c r="B2284" t="e">
        <f>_xlfn.XLOOKUP(A2284,Executados!A:A,Executados!A:A)</f>
        <v>#N/A</v>
      </c>
      <c r="C2284" s="3">
        <v>6</v>
      </c>
    </row>
    <row r="2285" spans="1:3" x14ac:dyDescent="0.3">
      <c r="A2285" t="s">
        <v>2393</v>
      </c>
      <c r="B2285" t="e">
        <f>_xlfn.XLOOKUP(A2285,Executados!A:A,Executados!A:A)</f>
        <v>#N/A</v>
      </c>
      <c r="C2285" s="3">
        <v>6</v>
      </c>
    </row>
    <row r="2286" spans="1:3" x14ac:dyDescent="0.3">
      <c r="A2286" t="s">
        <v>2394</v>
      </c>
      <c r="B2286" t="e">
        <f>_xlfn.XLOOKUP(A2286,Executados!A:A,Executados!A:A)</f>
        <v>#N/A</v>
      </c>
      <c r="C2286" s="3">
        <v>6</v>
      </c>
    </row>
    <row r="2287" spans="1:3" x14ac:dyDescent="0.3">
      <c r="A2287" t="s">
        <v>2395</v>
      </c>
      <c r="B2287" t="e">
        <f>_xlfn.XLOOKUP(A2287,Executados!A:A,Executados!A:A)</f>
        <v>#N/A</v>
      </c>
      <c r="C2287" s="3">
        <v>6</v>
      </c>
    </row>
    <row r="2288" spans="1:3" x14ac:dyDescent="0.3">
      <c r="A2288" t="s">
        <v>2396</v>
      </c>
      <c r="B2288" t="e">
        <f>_xlfn.XLOOKUP(A2288,Executados!A:A,Executados!A:A)</f>
        <v>#N/A</v>
      </c>
      <c r="C2288" s="3">
        <v>6</v>
      </c>
    </row>
    <row r="2289" spans="1:3" x14ac:dyDescent="0.3">
      <c r="A2289" t="s">
        <v>2397</v>
      </c>
      <c r="B2289" t="e">
        <f>_xlfn.XLOOKUP(A2289,Executados!A:A,Executados!A:A)</f>
        <v>#N/A</v>
      </c>
      <c r="C2289" s="3">
        <v>6</v>
      </c>
    </row>
    <row r="2290" spans="1:3" x14ac:dyDescent="0.3">
      <c r="A2290" t="s">
        <v>2398</v>
      </c>
      <c r="B2290" t="e">
        <f>_xlfn.XLOOKUP(A2290,Executados!A:A,Executados!A:A)</f>
        <v>#N/A</v>
      </c>
      <c r="C2290" s="3">
        <v>6</v>
      </c>
    </row>
    <row r="2291" spans="1:3" x14ac:dyDescent="0.3">
      <c r="A2291" t="s">
        <v>2399</v>
      </c>
      <c r="B2291" t="e">
        <f>_xlfn.XLOOKUP(A2291,Executados!A:A,Executados!A:A)</f>
        <v>#N/A</v>
      </c>
      <c r="C2291" s="3">
        <v>6</v>
      </c>
    </row>
    <row r="2292" spans="1:3" x14ac:dyDescent="0.3">
      <c r="A2292" t="s">
        <v>2400</v>
      </c>
      <c r="B2292" t="e">
        <f>_xlfn.XLOOKUP(A2292,Executados!A:A,Executados!A:A)</f>
        <v>#N/A</v>
      </c>
      <c r="C2292" s="3">
        <v>6</v>
      </c>
    </row>
    <row r="2293" spans="1:3" x14ac:dyDescent="0.3">
      <c r="A2293" t="s">
        <v>2401</v>
      </c>
      <c r="B2293" t="e">
        <f>_xlfn.XLOOKUP(A2293,Executados!A:A,Executados!A:A)</f>
        <v>#N/A</v>
      </c>
      <c r="C2293" s="3">
        <v>6</v>
      </c>
    </row>
    <row r="2294" spans="1:3" x14ac:dyDescent="0.3">
      <c r="A2294" t="s">
        <v>2402</v>
      </c>
      <c r="B2294" t="e">
        <f>_xlfn.XLOOKUP(A2294,Executados!A:A,Executados!A:A)</f>
        <v>#N/A</v>
      </c>
      <c r="C2294" s="3">
        <v>6</v>
      </c>
    </row>
    <row r="2295" spans="1:3" x14ac:dyDescent="0.3">
      <c r="A2295" t="s">
        <v>2403</v>
      </c>
      <c r="B2295" t="e">
        <f>_xlfn.XLOOKUP(A2295,Executados!A:A,Executados!A:A)</f>
        <v>#N/A</v>
      </c>
      <c r="C2295" s="3">
        <v>6</v>
      </c>
    </row>
    <row r="2296" spans="1:3" x14ac:dyDescent="0.3">
      <c r="A2296" t="s">
        <v>2404</v>
      </c>
      <c r="B2296" t="e">
        <f>_xlfn.XLOOKUP(A2296,Executados!A:A,Executados!A:A)</f>
        <v>#N/A</v>
      </c>
      <c r="C2296" s="3">
        <v>6</v>
      </c>
    </row>
    <row r="2297" spans="1:3" x14ac:dyDescent="0.3">
      <c r="A2297" t="s">
        <v>2405</v>
      </c>
      <c r="B2297" t="e">
        <f>_xlfn.XLOOKUP(A2297,Executados!A:A,Executados!A:A)</f>
        <v>#N/A</v>
      </c>
      <c r="C2297" s="3">
        <v>6</v>
      </c>
    </row>
    <row r="2298" spans="1:3" x14ac:dyDescent="0.3">
      <c r="A2298" t="s">
        <v>2406</v>
      </c>
      <c r="B2298" t="e">
        <f>_xlfn.XLOOKUP(A2298,Executados!A:A,Executados!A:A)</f>
        <v>#N/A</v>
      </c>
      <c r="C2298" s="3">
        <v>6</v>
      </c>
    </row>
    <row r="2299" spans="1:3" x14ac:dyDescent="0.3">
      <c r="A2299" t="s">
        <v>2407</v>
      </c>
      <c r="B2299" t="e">
        <f>_xlfn.XLOOKUP(A2299,Executados!A:A,Executados!A:A)</f>
        <v>#N/A</v>
      </c>
      <c r="C2299" s="3">
        <v>6</v>
      </c>
    </row>
    <row r="2300" spans="1:3" x14ac:dyDescent="0.3">
      <c r="A2300" t="s">
        <v>2408</v>
      </c>
      <c r="B2300" t="e">
        <f>_xlfn.XLOOKUP(A2300,Executados!A:A,Executados!A:A)</f>
        <v>#N/A</v>
      </c>
      <c r="C2300" s="3">
        <v>6</v>
      </c>
    </row>
    <row r="2301" spans="1:3" x14ac:dyDescent="0.3">
      <c r="A2301" t="s">
        <v>2409</v>
      </c>
      <c r="B2301" t="e">
        <f>_xlfn.XLOOKUP(A2301,Executados!A:A,Executados!A:A)</f>
        <v>#N/A</v>
      </c>
      <c r="C2301" s="3">
        <v>6</v>
      </c>
    </row>
    <row r="2302" spans="1:3" x14ac:dyDescent="0.3">
      <c r="A2302" t="s">
        <v>2410</v>
      </c>
      <c r="B2302" t="e">
        <f>_xlfn.XLOOKUP(A2302,Executados!A:A,Executados!A:A)</f>
        <v>#N/A</v>
      </c>
      <c r="C2302" s="3">
        <v>6</v>
      </c>
    </row>
    <row r="2303" spans="1:3" x14ac:dyDescent="0.3">
      <c r="A2303" t="s">
        <v>2411</v>
      </c>
      <c r="B2303" t="e">
        <f>_xlfn.XLOOKUP(A2303,Executados!A:A,Executados!A:A)</f>
        <v>#N/A</v>
      </c>
      <c r="C2303" s="3">
        <v>6</v>
      </c>
    </row>
    <row r="2304" spans="1:3" x14ac:dyDescent="0.3">
      <c r="A2304" t="s">
        <v>2412</v>
      </c>
      <c r="B2304" t="e">
        <f>_xlfn.XLOOKUP(A2304,Executados!A:A,Executados!A:A)</f>
        <v>#N/A</v>
      </c>
      <c r="C2304" s="3">
        <v>6</v>
      </c>
    </row>
    <row r="2305" spans="1:3" x14ac:dyDescent="0.3">
      <c r="A2305" t="s">
        <v>2413</v>
      </c>
      <c r="B2305" t="e">
        <f>_xlfn.XLOOKUP(A2305,Executados!A:A,Executados!A:A)</f>
        <v>#N/A</v>
      </c>
      <c r="C2305" s="3">
        <v>6</v>
      </c>
    </row>
    <row r="2306" spans="1:3" x14ac:dyDescent="0.3">
      <c r="A2306" t="s">
        <v>2414</v>
      </c>
      <c r="B2306" t="e">
        <f>_xlfn.XLOOKUP(A2306,Executados!A:A,Executados!A:A)</f>
        <v>#N/A</v>
      </c>
      <c r="C2306" s="3">
        <v>6</v>
      </c>
    </row>
    <row r="2307" spans="1:3" x14ac:dyDescent="0.3">
      <c r="A2307" t="s">
        <v>2415</v>
      </c>
      <c r="B2307" t="e">
        <f>_xlfn.XLOOKUP(A2307,Executados!A:A,Executados!A:A)</f>
        <v>#N/A</v>
      </c>
      <c r="C2307" s="3">
        <v>6</v>
      </c>
    </row>
    <row r="2308" spans="1:3" x14ac:dyDescent="0.3">
      <c r="A2308" t="s">
        <v>2416</v>
      </c>
      <c r="B2308" t="e">
        <f>_xlfn.XLOOKUP(A2308,Executados!A:A,Executados!A:A)</f>
        <v>#N/A</v>
      </c>
      <c r="C2308" s="3">
        <v>6</v>
      </c>
    </row>
    <row r="2309" spans="1:3" x14ac:dyDescent="0.3">
      <c r="A2309" t="s">
        <v>2417</v>
      </c>
      <c r="B2309" t="e">
        <f>_xlfn.XLOOKUP(A2309,Executados!A:A,Executados!A:A)</f>
        <v>#N/A</v>
      </c>
      <c r="C2309" s="3">
        <v>6</v>
      </c>
    </row>
    <row r="2310" spans="1:3" x14ac:dyDescent="0.3">
      <c r="A2310" t="s">
        <v>2418</v>
      </c>
      <c r="B2310" t="e">
        <f>_xlfn.XLOOKUP(A2310,Executados!A:A,Executados!A:A)</f>
        <v>#N/A</v>
      </c>
      <c r="C2310" s="3">
        <v>6</v>
      </c>
    </row>
    <row r="2311" spans="1:3" x14ac:dyDescent="0.3">
      <c r="A2311" t="s">
        <v>2419</v>
      </c>
      <c r="B2311" t="e">
        <f>_xlfn.XLOOKUP(A2311,Executados!A:A,Executados!A:A)</f>
        <v>#N/A</v>
      </c>
      <c r="C2311" s="3">
        <v>6</v>
      </c>
    </row>
    <row r="2312" spans="1:3" x14ac:dyDescent="0.3">
      <c r="A2312" t="s">
        <v>2420</v>
      </c>
      <c r="B2312" t="e">
        <f>_xlfn.XLOOKUP(A2312,Executados!A:A,Executados!A:A)</f>
        <v>#N/A</v>
      </c>
      <c r="C2312" s="3">
        <v>6</v>
      </c>
    </row>
    <row r="2313" spans="1:3" x14ac:dyDescent="0.3">
      <c r="A2313" t="s">
        <v>2421</v>
      </c>
      <c r="B2313" t="e">
        <f>_xlfn.XLOOKUP(A2313,Executados!A:A,Executados!A:A)</f>
        <v>#N/A</v>
      </c>
      <c r="C2313" s="3">
        <v>6</v>
      </c>
    </row>
    <row r="2314" spans="1:3" x14ac:dyDescent="0.3">
      <c r="A2314" t="s">
        <v>2422</v>
      </c>
      <c r="B2314" t="e">
        <f>_xlfn.XLOOKUP(A2314,Executados!A:A,Executados!A:A)</f>
        <v>#N/A</v>
      </c>
      <c r="C2314" s="3">
        <v>6</v>
      </c>
    </row>
    <row r="2315" spans="1:3" x14ac:dyDescent="0.3">
      <c r="A2315" t="s">
        <v>2423</v>
      </c>
      <c r="B2315" t="e">
        <f>_xlfn.XLOOKUP(A2315,Executados!A:A,Executados!A:A)</f>
        <v>#N/A</v>
      </c>
      <c r="C2315" s="3">
        <v>6</v>
      </c>
    </row>
    <row r="2316" spans="1:3" x14ac:dyDescent="0.3">
      <c r="A2316" t="s">
        <v>2424</v>
      </c>
      <c r="B2316" t="e">
        <f>_xlfn.XLOOKUP(A2316,Executados!A:A,Executados!A:A)</f>
        <v>#N/A</v>
      </c>
      <c r="C2316" s="3">
        <v>6</v>
      </c>
    </row>
    <row r="2317" spans="1:3" x14ac:dyDescent="0.3">
      <c r="A2317" t="s">
        <v>2425</v>
      </c>
      <c r="B2317" t="e">
        <f>_xlfn.XLOOKUP(A2317,Executados!A:A,Executados!A:A)</f>
        <v>#N/A</v>
      </c>
      <c r="C2317" s="3">
        <v>6</v>
      </c>
    </row>
    <row r="2318" spans="1:3" x14ac:dyDescent="0.3">
      <c r="A2318" t="s">
        <v>2426</v>
      </c>
      <c r="B2318" t="e">
        <f>_xlfn.XLOOKUP(A2318,Executados!A:A,Executados!A:A)</f>
        <v>#N/A</v>
      </c>
      <c r="C2318" s="3">
        <v>6</v>
      </c>
    </row>
    <row r="2319" spans="1:3" x14ac:dyDescent="0.3">
      <c r="A2319" t="s">
        <v>2427</v>
      </c>
      <c r="B2319" t="e">
        <f>_xlfn.XLOOKUP(A2319,Executados!A:A,Executados!A:A)</f>
        <v>#N/A</v>
      </c>
      <c r="C2319" s="3">
        <v>6</v>
      </c>
    </row>
    <row r="2320" spans="1:3" x14ac:dyDescent="0.3">
      <c r="A2320" t="s">
        <v>2428</v>
      </c>
      <c r="B2320" t="e">
        <f>_xlfn.XLOOKUP(A2320,Executados!A:A,Executados!A:A)</f>
        <v>#N/A</v>
      </c>
      <c r="C2320" s="3">
        <v>6</v>
      </c>
    </row>
    <row r="2321" spans="1:3" x14ac:dyDescent="0.3">
      <c r="A2321" t="s">
        <v>2429</v>
      </c>
      <c r="B2321" t="e">
        <f>_xlfn.XLOOKUP(A2321,Executados!A:A,Executados!A:A)</f>
        <v>#N/A</v>
      </c>
      <c r="C2321" s="3">
        <v>6</v>
      </c>
    </row>
    <row r="2322" spans="1:3" x14ac:dyDescent="0.3">
      <c r="A2322" t="s">
        <v>2430</v>
      </c>
      <c r="B2322" t="e">
        <f>_xlfn.XLOOKUP(A2322,Executados!A:A,Executados!A:A)</f>
        <v>#N/A</v>
      </c>
      <c r="C2322" s="3">
        <v>6</v>
      </c>
    </row>
    <row r="2323" spans="1:3" x14ac:dyDescent="0.3">
      <c r="A2323" t="s">
        <v>2431</v>
      </c>
      <c r="B2323" t="e">
        <f>_xlfn.XLOOKUP(A2323,Executados!A:A,Executados!A:A)</f>
        <v>#N/A</v>
      </c>
      <c r="C2323" s="3">
        <v>6</v>
      </c>
    </row>
    <row r="2324" spans="1:3" x14ac:dyDescent="0.3">
      <c r="A2324" t="s">
        <v>2432</v>
      </c>
      <c r="B2324" t="e">
        <f>_xlfn.XLOOKUP(A2324,Executados!A:A,Executados!A:A)</f>
        <v>#N/A</v>
      </c>
      <c r="C2324" s="3">
        <v>6</v>
      </c>
    </row>
    <row r="2325" spans="1:3" x14ac:dyDescent="0.3">
      <c r="A2325" t="s">
        <v>2433</v>
      </c>
      <c r="B2325" t="e">
        <f>_xlfn.XLOOKUP(A2325,Executados!A:A,Executados!A:A)</f>
        <v>#N/A</v>
      </c>
      <c r="C2325" s="3">
        <v>6</v>
      </c>
    </row>
    <row r="2326" spans="1:3" x14ac:dyDescent="0.3">
      <c r="A2326" t="s">
        <v>2434</v>
      </c>
      <c r="B2326" t="e">
        <f>_xlfn.XLOOKUP(A2326,Executados!A:A,Executados!A:A)</f>
        <v>#N/A</v>
      </c>
      <c r="C2326" s="3">
        <v>6</v>
      </c>
    </row>
    <row r="2327" spans="1:3" x14ac:dyDescent="0.3">
      <c r="A2327" t="s">
        <v>2435</v>
      </c>
      <c r="B2327" t="e">
        <f>_xlfn.XLOOKUP(A2327,Executados!A:A,Executados!A:A)</f>
        <v>#N/A</v>
      </c>
      <c r="C2327" s="3">
        <v>6</v>
      </c>
    </row>
    <row r="2328" spans="1:3" x14ac:dyDescent="0.3">
      <c r="A2328" t="s">
        <v>2436</v>
      </c>
      <c r="B2328" t="e">
        <f>_xlfn.XLOOKUP(A2328,Executados!A:A,Executados!A:A)</f>
        <v>#N/A</v>
      </c>
      <c r="C2328" s="3">
        <v>6</v>
      </c>
    </row>
    <row r="2329" spans="1:3" x14ac:dyDescent="0.3">
      <c r="A2329" t="s">
        <v>2437</v>
      </c>
      <c r="B2329" t="e">
        <f>_xlfn.XLOOKUP(A2329,Executados!A:A,Executados!A:A)</f>
        <v>#N/A</v>
      </c>
      <c r="C2329" s="3">
        <v>6</v>
      </c>
    </row>
    <row r="2330" spans="1:3" x14ac:dyDescent="0.3">
      <c r="A2330" t="s">
        <v>2438</v>
      </c>
      <c r="B2330" t="e">
        <f>_xlfn.XLOOKUP(A2330,Executados!A:A,Executados!A:A)</f>
        <v>#N/A</v>
      </c>
      <c r="C2330" s="3">
        <v>6</v>
      </c>
    </row>
    <row r="2331" spans="1:3" x14ac:dyDescent="0.3">
      <c r="A2331" t="s">
        <v>2439</v>
      </c>
      <c r="B2331" t="e">
        <f>_xlfn.XLOOKUP(A2331,Executados!A:A,Executados!A:A)</f>
        <v>#N/A</v>
      </c>
      <c r="C2331" s="3">
        <v>6</v>
      </c>
    </row>
    <row r="2332" spans="1:3" x14ac:dyDescent="0.3">
      <c r="A2332" t="s">
        <v>2440</v>
      </c>
      <c r="B2332" t="e">
        <f>_xlfn.XLOOKUP(A2332,Executados!A:A,Executados!A:A)</f>
        <v>#N/A</v>
      </c>
      <c r="C2332" s="3">
        <v>6</v>
      </c>
    </row>
    <row r="2333" spans="1:3" x14ac:dyDescent="0.3">
      <c r="A2333" t="s">
        <v>2441</v>
      </c>
      <c r="B2333" t="e">
        <f>_xlfn.XLOOKUP(A2333,Executados!A:A,Executados!A:A)</f>
        <v>#N/A</v>
      </c>
      <c r="C2333" s="3">
        <v>6</v>
      </c>
    </row>
    <row r="2334" spans="1:3" x14ac:dyDescent="0.3">
      <c r="A2334" t="s">
        <v>2442</v>
      </c>
      <c r="B2334" t="e">
        <f>_xlfn.XLOOKUP(A2334,Executados!A:A,Executados!A:A)</f>
        <v>#N/A</v>
      </c>
      <c r="C2334" s="3">
        <v>6</v>
      </c>
    </row>
    <row r="2335" spans="1:3" x14ac:dyDescent="0.3">
      <c r="A2335" t="s">
        <v>2443</v>
      </c>
      <c r="B2335" t="e">
        <f>_xlfn.XLOOKUP(A2335,Executados!A:A,Executados!A:A)</f>
        <v>#N/A</v>
      </c>
      <c r="C2335" s="3">
        <v>6</v>
      </c>
    </row>
    <row r="2336" spans="1:3" x14ac:dyDescent="0.3">
      <c r="A2336" t="s">
        <v>2444</v>
      </c>
      <c r="B2336" t="e">
        <f>_xlfn.XLOOKUP(A2336,Executados!A:A,Executados!A:A)</f>
        <v>#N/A</v>
      </c>
      <c r="C2336" s="3">
        <v>6</v>
      </c>
    </row>
    <row r="2337" spans="1:3" x14ac:dyDescent="0.3">
      <c r="A2337" t="s">
        <v>2445</v>
      </c>
      <c r="B2337" t="e">
        <f>_xlfn.XLOOKUP(A2337,Executados!A:A,Executados!A:A)</f>
        <v>#N/A</v>
      </c>
      <c r="C2337" s="3">
        <v>6</v>
      </c>
    </row>
    <row r="2338" spans="1:3" x14ac:dyDescent="0.3">
      <c r="A2338" t="s">
        <v>2446</v>
      </c>
      <c r="B2338" t="e">
        <f>_xlfn.XLOOKUP(A2338,Executados!A:A,Executados!A:A)</f>
        <v>#N/A</v>
      </c>
      <c r="C2338" s="3">
        <v>6</v>
      </c>
    </row>
    <row r="2339" spans="1:3" x14ac:dyDescent="0.3">
      <c r="A2339" t="s">
        <v>2447</v>
      </c>
      <c r="B2339" t="e">
        <f>_xlfn.XLOOKUP(A2339,Executados!A:A,Executados!A:A)</f>
        <v>#N/A</v>
      </c>
      <c r="C2339" s="3">
        <v>6</v>
      </c>
    </row>
    <row r="2340" spans="1:3" x14ac:dyDescent="0.3">
      <c r="A2340" t="s">
        <v>2448</v>
      </c>
      <c r="B2340" t="e">
        <f>_xlfn.XLOOKUP(A2340,Executados!A:A,Executados!A:A)</f>
        <v>#N/A</v>
      </c>
      <c r="C2340" s="3">
        <v>6</v>
      </c>
    </row>
    <row r="2341" spans="1:3" x14ac:dyDescent="0.3">
      <c r="A2341" t="s">
        <v>2449</v>
      </c>
      <c r="B2341" t="e">
        <f>_xlfn.XLOOKUP(A2341,Executados!A:A,Executados!A:A)</f>
        <v>#N/A</v>
      </c>
      <c r="C2341" s="3">
        <v>6</v>
      </c>
    </row>
    <row r="2342" spans="1:3" x14ac:dyDescent="0.3">
      <c r="A2342" t="s">
        <v>2450</v>
      </c>
      <c r="B2342" t="e">
        <f>_xlfn.XLOOKUP(A2342,Executados!A:A,Executados!A:A)</f>
        <v>#N/A</v>
      </c>
      <c r="C2342" s="3">
        <v>6</v>
      </c>
    </row>
    <row r="2343" spans="1:3" x14ac:dyDescent="0.3">
      <c r="A2343" t="s">
        <v>2451</v>
      </c>
      <c r="B2343" t="e">
        <f>_xlfn.XLOOKUP(A2343,Executados!A:A,Executados!A:A)</f>
        <v>#N/A</v>
      </c>
      <c r="C2343" s="3">
        <v>6</v>
      </c>
    </row>
    <row r="2344" spans="1:3" x14ac:dyDescent="0.3">
      <c r="A2344" t="s">
        <v>2452</v>
      </c>
      <c r="B2344" t="e">
        <f>_xlfn.XLOOKUP(A2344,Executados!A:A,Executados!A:A)</f>
        <v>#N/A</v>
      </c>
      <c r="C2344" s="3">
        <v>6</v>
      </c>
    </row>
    <row r="2345" spans="1:3" x14ac:dyDescent="0.3">
      <c r="A2345" t="s">
        <v>2453</v>
      </c>
      <c r="B2345" t="e">
        <f>_xlfn.XLOOKUP(A2345,Executados!A:A,Executados!A:A)</f>
        <v>#N/A</v>
      </c>
      <c r="C2345" s="3">
        <v>6</v>
      </c>
    </row>
    <row r="2346" spans="1:3" x14ac:dyDescent="0.3">
      <c r="A2346" t="s">
        <v>2454</v>
      </c>
      <c r="B2346" t="e">
        <f>_xlfn.XLOOKUP(A2346,Executados!A:A,Executados!A:A)</f>
        <v>#N/A</v>
      </c>
      <c r="C2346" s="3">
        <v>6</v>
      </c>
    </row>
    <row r="2347" spans="1:3" x14ac:dyDescent="0.3">
      <c r="A2347" t="s">
        <v>2455</v>
      </c>
      <c r="B2347" t="e">
        <f>_xlfn.XLOOKUP(A2347,Executados!A:A,Executados!A:A)</f>
        <v>#N/A</v>
      </c>
      <c r="C2347" s="3">
        <v>6</v>
      </c>
    </row>
    <row r="2348" spans="1:3" x14ac:dyDescent="0.3">
      <c r="A2348" t="s">
        <v>2456</v>
      </c>
      <c r="B2348" t="e">
        <f>_xlfn.XLOOKUP(A2348,Executados!A:A,Executados!A:A)</f>
        <v>#N/A</v>
      </c>
      <c r="C2348" s="3">
        <v>6</v>
      </c>
    </row>
    <row r="2349" spans="1:3" x14ac:dyDescent="0.3">
      <c r="A2349" t="s">
        <v>2457</v>
      </c>
      <c r="B2349" t="e">
        <f>_xlfn.XLOOKUP(A2349,Executados!A:A,Executados!A:A)</f>
        <v>#N/A</v>
      </c>
      <c r="C2349" s="3">
        <v>6</v>
      </c>
    </row>
    <row r="2350" spans="1:3" x14ac:dyDescent="0.3">
      <c r="A2350" t="s">
        <v>2458</v>
      </c>
      <c r="B2350" t="e">
        <f>_xlfn.XLOOKUP(A2350,Executados!A:A,Executados!A:A)</f>
        <v>#N/A</v>
      </c>
      <c r="C2350" s="3">
        <v>6</v>
      </c>
    </row>
    <row r="2351" spans="1:3" x14ac:dyDescent="0.3">
      <c r="A2351" t="s">
        <v>2459</v>
      </c>
      <c r="B2351" t="e">
        <f>_xlfn.XLOOKUP(A2351,Executados!A:A,Executados!A:A)</f>
        <v>#N/A</v>
      </c>
      <c r="C2351" s="3">
        <v>6</v>
      </c>
    </row>
    <row r="2352" spans="1:3" x14ac:dyDescent="0.3">
      <c r="A2352" t="s">
        <v>2460</v>
      </c>
      <c r="B2352" t="e">
        <f>_xlfn.XLOOKUP(A2352,Executados!A:A,Executados!A:A)</f>
        <v>#N/A</v>
      </c>
      <c r="C2352" s="3">
        <v>6</v>
      </c>
    </row>
    <row r="2353" spans="1:3" x14ac:dyDescent="0.3">
      <c r="A2353" t="s">
        <v>2461</v>
      </c>
      <c r="B2353" t="e">
        <f>_xlfn.XLOOKUP(A2353,Executados!A:A,Executados!A:A)</f>
        <v>#N/A</v>
      </c>
      <c r="C2353" s="3">
        <v>6</v>
      </c>
    </row>
    <row r="2354" spans="1:3" x14ac:dyDescent="0.3">
      <c r="A2354" t="s">
        <v>2462</v>
      </c>
      <c r="B2354" t="e">
        <f>_xlfn.XLOOKUP(A2354,Executados!A:A,Executados!A:A)</f>
        <v>#N/A</v>
      </c>
      <c r="C2354" s="3">
        <v>6</v>
      </c>
    </row>
    <row r="2355" spans="1:3" x14ac:dyDescent="0.3">
      <c r="A2355" t="s">
        <v>2463</v>
      </c>
      <c r="B2355" t="e">
        <f>_xlfn.XLOOKUP(A2355,Executados!A:A,Executados!A:A)</f>
        <v>#N/A</v>
      </c>
      <c r="C2355" s="3">
        <v>6</v>
      </c>
    </row>
    <row r="2356" spans="1:3" x14ac:dyDescent="0.3">
      <c r="A2356" t="s">
        <v>2464</v>
      </c>
      <c r="B2356" t="e">
        <f>_xlfn.XLOOKUP(A2356,Executados!A:A,Executados!A:A)</f>
        <v>#N/A</v>
      </c>
      <c r="C2356" s="3">
        <v>6</v>
      </c>
    </row>
    <row r="2357" spans="1:3" x14ac:dyDescent="0.3">
      <c r="A2357" t="s">
        <v>2465</v>
      </c>
      <c r="B2357" t="e">
        <f>_xlfn.XLOOKUP(A2357,Executados!A:A,Executados!A:A)</f>
        <v>#N/A</v>
      </c>
      <c r="C2357" s="3">
        <v>6</v>
      </c>
    </row>
    <row r="2358" spans="1:3" x14ac:dyDescent="0.3">
      <c r="A2358" t="s">
        <v>2466</v>
      </c>
      <c r="B2358" t="e">
        <f>_xlfn.XLOOKUP(A2358,Executados!A:A,Executados!A:A)</f>
        <v>#N/A</v>
      </c>
      <c r="C2358" s="3">
        <v>6</v>
      </c>
    </row>
    <row r="2359" spans="1:3" x14ac:dyDescent="0.3">
      <c r="A2359" t="s">
        <v>2467</v>
      </c>
      <c r="B2359" t="e">
        <f>_xlfn.XLOOKUP(A2359,Executados!A:A,Executados!A:A)</f>
        <v>#N/A</v>
      </c>
      <c r="C2359" s="3">
        <v>6</v>
      </c>
    </row>
    <row r="2360" spans="1:3" x14ac:dyDescent="0.3">
      <c r="A2360" t="s">
        <v>2468</v>
      </c>
      <c r="B2360" t="e">
        <f>_xlfn.XLOOKUP(A2360,Executados!A:A,Executados!A:A)</f>
        <v>#N/A</v>
      </c>
      <c r="C2360" s="3">
        <v>6</v>
      </c>
    </row>
    <row r="2361" spans="1:3" x14ac:dyDescent="0.3">
      <c r="A2361" t="s">
        <v>2469</v>
      </c>
      <c r="B2361" t="e">
        <f>_xlfn.XLOOKUP(A2361,Executados!A:A,Executados!A:A)</f>
        <v>#N/A</v>
      </c>
      <c r="C2361" s="3">
        <v>6</v>
      </c>
    </row>
    <row r="2362" spans="1:3" x14ac:dyDescent="0.3">
      <c r="A2362" t="s">
        <v>2470</v>
      </c>
      <c r="B2362" t="e">
        <f>_xlfn.XLOOKUP(A2362,Executados!A:A,Executados!A:A)</f>
        <v>#N/A</v>
      </c>
      <c r="C2362" s="3">
        <v>6</v>
      </c>
    </row>
    <row r="2363" spans="1:3" x14ac:dyDescent="0.3">
      <c r="A2363" t="s">
        <v>2471</v>
      </c>
      <c r="B2363" t="e">
        <f>_xlfn.XLOOKUP(A2363,Executados!A:A,Executados!A:A)</f>
        <v>#N/A</v>
      </c>
      <c r="C2363" s="3">
        <v>6</v>
      </c>
    </row>
    <row r="2364" spans="1:3" x14ac:dyDescent="0.3">
      <c r="A2364" t="s">
        <v>2472</v>
      </c>
      <c r="B2364" t="e">
        <f>_xlfn.XLOOKUP(A2364,Executados!A:A,Executados!A:A)</f>
        <v>#N/A</v>
      </c>
      <c r="C2364" s="3">
        <v>6</v>
      </c>
    </row>
    <row r="2365" spans="1:3" x14ac:dyDescent="0.3">
      <c r="A2365" t="s">
        <v>2473</v>
      </c>
      <c r="B2365" t="e">
        <f>_xlfn.XLOOKUP(A2365,Executados!A:A,Executados!A:A)</f>
        <v>#N/A</v>
      </c>
      <c r="C2365" s="3">
        <v>6</v>
      </c>
    </row>
    <row r="2366" spans="1:3" x14ac:dyDescent="0.3">
      <c r="A2366" t="s">
        <v>2474</v>
      </c>
      <c r="B2366" t="e">
        <f>_xlfn.XLOOKUP(A2366,Executados!A:A,Executados!A:A)</f>
        <v>#N/A</v>
      </c>
      <c r="C2366" s="3">
        <v>6</v>
      </c>
    </row>
    <row r="2367" spans="1:3" x14ac:dyDescent="0.3">
      <c r="A2367" t="s">
        <v>2475</v>
      </c>
      <c r="B2367" t="e">
        <f>_xlfn.XLOOKUP(A2367,Executados!A:A,Executados!A:A)</f>
        <v>#N/A</v>
      </c>
      <c r="C2367" s="3">
        <v>6</v>
      </c>
    </row>
    <row r="2368" spans="1:3" x14ac:dyDescent="0.3">
      <c r="A2368" t="s">
        <v>2476</v>
      </c>
      <c r="B2368" t="e">
        <f>_xlfn.XLOOKUP(A2368,Executados!A:A,Executados!A:A)</f>
        <v>#N/A</v>
      </c>
      <c r="C2368" s="3">
        <v>6</v>
      </c>
    </row>
    <row r="2369" spans="1:3" x14ac:dyDescent="0.3">
      <c r="A2369" t="s">
        <v>2477</v>
      </c>
      <c r="B2369" t="e">
        <f>_xlfn.XLOOKUP(A2369,Executados!A:A,Executados!A:A)</f>
        <v>#N/A</v>
      </c>
      <c r="C2369" s="3">
        <v>6</v>
      </c>
    </row>
    <row r="2370" spans="1:3" x14ac:dyDescent="0.3">
      <c r="A2370" t="s">
        <v>2478</v>
      </c>
      <c r="B2370" t="e">
        <f>_xlfn.XLOOKUP(A2370,Executados!A:A,Executados!A:A)</f>
        <v>#N/A</v>
      </c>
      <c r="C2370" s="3">
        <v>6</v>
      </c>
    </row>
    <row r="2371" spans="1:3" x14ac:dyDescent="0.3">
      <c r="A2371" t="s">
        <v>2479</v>
      </c>
      <c r="B2371" t="e">
        <f>_xlfn.XLOOKUP(A2371,Executados!A:A,Executados!A:A)</f>
        <v>#N/A</v>
      </c>
      <c r="C2371" s="3">
        <v>6</v>
      </c>
    </row>
    <row r="2372" spans="1:3" x14ac:dyDescent="0.3">
      <c r="A2372" t="s">
        <v>2480</v>
      </c>
      <c r="B2372" t="e">
        <f>_xlfn.XLOOKUP(A2372,Executados!A:A,Executados!A:A)</f>
        <v>#N/A</v>
      </c>
      <c r="C2372" s="3">
        <v>6</v>
      </c>
    </row>
    <row r="2373" spans="1:3" x14ac:dyDescent="0.3">
      <c r="A2373" t="s">
        <v>2481</v>
      </c>
      <c r="B2373" t="e">
        <f>_xlfn.XLOOKUP(A2373,Executados!A:A,Executados!A:A)</f>
        <v>#N/A</v>
      </c>
      <c r="C2373" s="3">
        <v>6</v>
      </c>
    </row>
    <row r="2374" spans="1:3" x14ac:dyDescent="0.3">
      <c r="A2374" t="s">
        <v>2482</v>
      </c>
      <c r="B2374" t="e">
        <f>_xlfn.XLOOKUP(A2374,Executados!A:A,Executados!A:A)</f>
        <v>#N/A</v>
      </c>
      <c r="C2374" s="3">
        <v>6</v>
      </c>
    </row>
    <row r="2375" spans="1:3" x14ac:dyDescent="0.3">
      <c r="A2375" t="s">
        <v>2483</v>
      </c>
      <c r="B2375" t="e">
        <f>_xlfn.XLOOKUP(A2375,Executados!A:A,Executados!A:A)</f>
        <v>#N/A</v>
      </c>
      <c r="C2375" s="3">
        <v>6</v>
      </c>
    </row>
    <row r="2376" spans="1:3" x14ac:dyDescent="0.3">
      <c r="A2376" t="s">
        <v>2484</v>
      </c>
      <c r="B2376" t="e">
        <f>_xlfn.XLOOKUP(A2376,Executados!A:A,Executados!A:A)</f>
        <v>#N/A</v>
      </c>
      <c r="C2376" s="3">
        <v>6</v>
      </c>
    </row>
    <row r="2377" spans="1:3" x14ac:dyDescent="0.3">
      <c r="A2377" t="s">
        <v>2485</v>
      </c>
      <c r="B2377" t="e">
        <f>_xlfn.XLOOKUP(A2377,Executados!A:A,Executados!A:A)</f>
        <v>#N/A</v>
      </c>
      <c r="C2377" s="3">
        <v>6</v>
      </c>
    </row>
    <row r="2378" spans="1:3" x14ac:dyDescent="0.3">
      <c r="A2378" t="s">
        <v>2486</v>
      </c>
      <c r="B2378" t="e">
        <f>_xlfn.XLOOKUP(A2378,Executados!A:A,Executados!A:A)</f>
        <v>#N/A</v>
      </c>
      <c r="C2378" s="3">
        <v>6</v>
      </c>
    </row>
    <row r="2379" spans="1:3" x14ac:dyDescent="0.3">
      <c r="A2379" t="s">
        <v>2487</v>
      </c>
      <c r="B2379" t="e">
        <f>_xlfn.XLOOKUP(A2379,Executados!A:A,Executados!A:A)</f>
        <v>#N/A</v>
      </c>
      <c r="C2379" s="3">
        <v>6</v>
      </c>
    </row>
    <row r="2380" spans="1:3" x14ac:dyDescent="0.3">
      <c r="A2380" t="s">
        <v>2488</v>
      </c>
      <c r="B2380" t="e">
        <f>_xlfn.XLOOKUP(A2380,Executados!A:A,Executados!A:A)</f>
        <v>#N/A</v>
      </c>
      <c r="C2380" s="3">
        <v>6</v>
      </c>
    </row>
    <row r="2381" spans="1:3" x14ac:dyDescent="0.3">
      <c r="A2381" t="s">
        <v>2489</v>
      </c>
      <c r="B2381" t="e">
        <f>_xlfn.XLOOKUP(A2381,Executados!A:A,Executados!A:A)</f>
        <v>#N/A</v>
      </c>
      <c r="C2381" s="3">
        <v>6</v>
      </c>
    </row>
    <row r="2382" spans="1:3" x14ac:dyDescent="0.3">
      <c r="A2382" t="s">
        <v>2490</v>
      </c>
      <c r="B2382" t="e">
        <f>_xlfn.XLOOKUP(A2382,Executados!A:A,Executados!A:A)</f>
        <v>#N/A</v>
      </c>
      <c r="C2382" s="3">
        <v>6</v>
      </c>
    </row>
    <row r="2383" spans="1:3" x14ac:dyDescent="0.3">
      <c r="A2383" t="s">
        <v>2491</v>
      </c>
      <c r="B2383" t="e">
        <f>_xlfn.XLOOKUP(A2383,Executados!A:A,Executados!A:A)</f>
        <v>#N/A</v>
      </c>
      <c r="C2383" s="3">
        <v>6</v>
      </c>
    </row>
    <row r="2384" spans="1:3" x14ac:dyDescent="0.3">
      <c r="A2384" t="s">
        <v>2492</v>
      </c>
      <c r="B2384" t="e">
        <f>_xlfn.XLOOKUP(A2384,Executados!A:A,Executados!A:A)</f>
        <v>#N/A</v>
      </c>
      <c r="C2384" s="3">
        <v>6</v>
      </c>
    </row>
    <row r="2385" spans="1:3" x14ac:dyDescent="0.3">
      <c r="A2385" t="s">
        <v>2493</v>
      </c>
      <c r="B2385" t="e">
        <f>_xlfn.XLOOKUP(A2385,Executados!A:A,Executados!A:A)</f>
        <v>#N/A</v>
      </c>
      <c r="C2385" s="3">
        <v>6</v>
      </c>
    </row>
    <row r="2386" spans="1:3" x14ac:dyDescent="0.3">
      <c r="A2386" t="s">
        <v>2494</v>
      </c>
      <c r="B2386" t="e">
        <f>_xlfn.XLOOKUP(A2386,Executados!A:A,Executados!A:A)</f>
        <v>#N/A</v>
      </c>
      <c r="C2386" s="3">
        <v>6</v>
      </c>
    </row>
    <row r="2387" spans="1:3" x14ac:dyDescent="0.3">
      <c r="A2387" t="s">
        <v>2495</v>
      </c>
      <c r="B2387" t="e">
        <f>_xlfn.XLOOKUP(A2387,Executados!A:A,Executados!A:A)</f>
        <v>#N/A</v>
      </c>
      <c r="C2387" s="3">
        <v>6</v>
      </c>
    </row>
    <row r="2388" spans="1:3" x14ac:dyDescent="0.3">
      <c r="A2388" t="s">
        <v>2496</v>
      </c>
      <c r="B2388" t="e">
        <f>_xlfn.XLOOKUP(A2388,Executados!A:A,Executados!A:A)</f>
        <v>#N/A</v>
      </c>
      <c r="C2388" s="3">
        <v>6</v>
      </c>
    </row>
    <row r="2389" spans="1:3" x14ac:dyDescent="0.3">
      <c r="A2389" t="s">
        <v>2497</v>
      </c>
      <c r="B2389" t="e">
        <f>_xlfn.XLOOKUP(A2389,Executados!A:A,Executados!A:A)</f>
        <v>#N/A</v>
      </c>
      <c r="C2389" s="3">
        <v>6</v>
      </c>
    </row>
    <row r="2390" spans="1:3" x14ac:dyDescent="0.3">
      <c r="A2390" t="s">
        <v>2498</v>
      </c>
      <c r="B2390" t="e">
        <f>_xlfn.XLOOKUP(A2390,Executados!A:A,Executados!A:A)</f>
        <v>#N/A</v>
      </c>
      <c r="C2390" s="3">
        <v>6</v>
      </c>
    </row>
    <row r="2391" spans="1:3" x14ac:dyDescent="0.3">
      <c r="A2391" t="s">
        <v>2499</v>
      </c>
      <c r="B2391" t="e">
        <f>_xlfn.XLOOKUP(A2391,Executados!A:A,Executados!A:A)</f>
        <v>#N/A</v>
      </c>
      <c r="C2391" s="3">
        <v>6</v>
      </c>
    </row>
    <row r="2392" spans="1:3" x14ac:dyDescent="0.3">
      <c r="A2392" t="s">
        <v>2500</v>
      </c>
      <c r="B2392" t="e">
        <f>_xlfn.XLOOKUP(A2392,Executados!A:A,Executados!A:A)</f>
        <v>#N/A</v>
      </c>
      <c r="C2392" s="3">
        <v>6</v>
      </c>
    </row>
    <row r="2393" spans="1:3" x14ac:dyDescent="0.3">
      <c r="A2393" t="s">
        <v>2501</v>
      </c>
      <c r="B2393" t="e">
        <f>_xlfn.XLOOKUP(A2393,Executados!A:A,Executados!A:A)</f>
        <v>#N/A</v>
      </c>
      <c r="C2393" s="3">
        <v>6</v>
      </c>
    </row>
    <row r="2394" spans="1:3" x14ac:dyDescent="0.3">
      <c r="A2394" t="s">
        <v>2502</v>
      </c>
      <c r="B2394" t="e">
        <f>_xlfn.XLOOKUP(A2394,Executados!A:A,Executados!A:A)</f>
        <v>#N/A</v>
      </c>
      <c r="C2394" s="3">
        <v>6</v>
      </c>
    </row>
    <row r="2395" spans="1:3" x14ac:dyDescent="0.3">
      <c r="A2395" t="s">
        <v>2503</v>
      </c>
      <c r="B2395" t="e">
        <f>_xlfn.XLOOKUP(A2395,Executados!A:A,Executados!A:A)</f>
        <v>#N/A</v>
      </c>
      <c r="C2395" s="3">
        <v>6</v>
      </c>
    </row>
    <row r="2396" spans="1:3" x14ac:dyDescent="0.3">
      <c r="A2396" t="s">
        <v>2504</v>
      </c>
      <c r="B2396" t="e">
        <f>_xlfn.XLOOKUP(A2396,Executados!A:A,Executados!A:A)</f>
        <v>#N/A</v>
      </c>
      <c r="C2396" s="3">
        <v>6</v>
      </c>
    </row>
    <row r="2397" spans="1:3" x14ac:dyDescent="0.3">
      <c r="A2397" t="s">
        <v>2505</v>
      </c>
      <c r="B2397" t="e">
        <f>_xlfn.XLOOKUP(A2397,Executados!A:A,Executados!A:A)</f>
        <v>#N/A</v>
      </c>
      <c r="C2397" s="3">
        <v>6</v>
      </c>
    </row>
    <row r="2398" spans="1:3" x14ac:dyDescent="0.3">
      <c r="A2398" t="s">
        <v>2506</v>
      </c>
      <c r="B2398" t="e">
        <f>_xlfn.XLOOKUP(A2398,Executados!A:A,Executados!A:A)</f>
        <v>#N/A</v>
      </c>
      <c r="C2398" s="3">
        <v>6</v>
      </c>
    </row>
    <row r="2399" spans="1:3" x14ac:dyDescent="0.3">
      <c r="A2399" t="s">
        <v>2507</v>
      </c>
      <c r="B2399" t="e">
        <f>_xlfn.XLOOKUP(A2399,Executados!A:A,Executados!A:A)</f>
        <v>#N/A</v>
      </c>
      <c r="C2399" s="3">
        <v>6</v>
      </c>
    </row>
    <row r="2400" spans="1:3" x14ac:dyDescent="0.3">
      <c r="A2400" t="s">
        <v>2508</v>
      </c>
      <c r="B2400" t="e">
        <f>_xlfn.XLOOKUP(A2400,Executados!A:A,Executados!A:A)</f>
        <v>#N/A</v>
      </c>
      <c r="C2400" s="3">
        <v>6</v>
      </c>
    </row>
    <row r="2401" spans="1:3" x14ac:dyDescent="0.3">
      <c r="A2401" t="s">
        <v>2509</v>
      </c>
      <c r="B2401" t="e">
        <f>_xlfn.XLOOKUP(A2401,Executados!A:A,Executados!A:A)</f>
        <v>#N/A</v>
      </c>
      <c r="C2401" s="3">
        <v>6</v>
      </c>
    </row>
    <row r="2402" spans="1:3" x14ac:dyDescent="0.3">
      <c r="A2402" t="s">
        <v>2510</v>
      </c>
      <c r="B2402" t="e">
        <f>_xlfn.XLOOKUP(A2402,Executados!A:A,Executados!A:A)</f>
        <v>#N/A</v>
      </c>
      <c r="C2402" s="3">
        <v>6</v>
      </c>
    </row>
    <row r="2403" spans="1:3" x14ac:dyDescent="0.3">
      <c r="A2403" t="s">
        <v>2511</v>
      </c>
      <c r="B2403" t="e">
        <f>_xlfn.XLOOKUP(A2403,Executados!A:A,Executados!A:A)</f>
        <v>#N/A</v>
      </c>
      <c r="C2403" s="3">
        <v>6</v>
      </c>
    </row>
    <row r="2404" spans="1:3" x14ac:dyDescent="0.3">
      <c r="A2404" t="s">
        <v>2512</v>
      </c>
      <c r="B2404" t="e">
        <f>_xlfn.XLOOKUP(A2404,Executados!A:A,Executados!A:A)</f>
        <v>#N/A</v>
      </c>
      <c r="C2404" s="3">
        <v>6</v>
      </c>
    </row>
    <row r="2405" spans="1:3" x14ac:dyDescent="0.3">
      <c r="A2405" t="s">
        <v>2513</v>
      </c>
      <c r="B2405" t="e">
        <f>_xlfn.XLOOKUP(A2405,Executados!A:A,Executados!A:A)</f>
        <v>#N/A</v>
      </c>
      <c r="C2405" s="3">
        <v>6</v>
      </c>
    </row>
    <row r="2406" spans="1:3" x14ac:dyDescent="0.3">
      <c r="A2406" t="s">
        <v>2514</v>
      </c>
      <c r="B2406" t="e">
        <f>_xlfn.XLOOKUP(A2406,Executados!A:A,Executados!A:A)</f>
        <v>#N/A</v>
      </c>
      <c r="C2406" s="3">
        <v>6</v>
      </c>
    </row>
    <row r="2407" spans="1:3" x14ac:dyDescent="0.3">
      <c r="A2407" t="s">
        <v>2515</v>
      </c>
      <c r="B2407" t="e">
        <f>_xlfn.XLOOKUP(A2407,Executados!A:A,Executados!A:A)</f>
        <v>#N/A</v>
      </c>
      <c r="C2407" s="3">
        <v>6</v>
      </c>
    </row>
    <row r="2408" spans="1:3" x14ac:dyDescent="0.3">
      <c r="A2408" t="s">
        <v>2516</v>
      </c>
      <c r="B2408" t="e">
        <f>_xlfn.XLOOKUP(A2408,Executados!A:A,Executados!A:A)</f>
        <v>#N/A</v>
      </c>
      <c r="C2408" s="3">
        <v>6</v>
      </c>
    </row>
    <row r="2409" spans="1:3" x14ac:dyDescent="0.3">
      <c r="A2409" t="s">
        <v>2517</v>
      </c>
      <c r="B2409" t="e">
        <f>_xlfn.XLOOKUP(A2409,Executados!A:A,Executados!A:A)</f>
        <v>#N/A</v>
      </c>
      <c r="C2409" s="3">
        <v>6</v>
      </c>
    </row>
    <row r="2410" spans="1:3" x14ac:dyDescent="0.3">
      <c r="A2410" t="s">
        <v>2518</v>
      </c>
      <c r="B2410" t="e">
        <f>_xlfn.XLOOKUP(A2410,Executados!A:A,Executados!A:A)</f>
        <v>#N/A</v>
      </c>
      <c r="C2410" s="3">
        <v>6</v>
      </c>
    </row>
    <row r="2411" spans="1:3" x14ac:dyDescent="0.3">
      <c r="A2411" t="s">
        <v>2519</v>
      </c>
      <c r="B2411" t="e">
        <f>_xlfn.XLOOKUP(A2411,Executados!A:A,Executados!A:A)</f>
        <v>#N/A</v>
      </c>
      <c r="C2411" s="3">
        <v>6</v>
      </c>
    </row>
    <row r="2412" spans="1:3" x14ac:dyDescent="0.3">
      <c r="A2412" t="s">
        <v>2520</v>
      </c>
      <c r="B2412" t="e">
        <f>_xlfn.XLOOKUP(A2412,Executados!A:A,Executados!A:A)</f>
        <v>#N/A</v>
      </c>
      <c r="C2412" s="3">
        <v>6</v>
      </c>
    </row>
    <row r="2413" spans="1:3" x14ac:dyDescent="0.3">
      <c r="A2413" t="s">
        <v>2521</v>
      </c>
      <c r="B2413" t="e">
        <f>_xlfn.XLOOKUP(A2413,Executados!A:A,Executados!A:A)</f>
        <v>#N/A</v>
      </c>
      <c r="C2413" s="3">
        <v>6</v>
      </c>
    </row>
    <row r="2414" spans="1:3" x14ac:dyDescent="0.3">
      <c r="A2414" t="s">
        <v>2522</v>
      </c>
      <c r="B2414" t="e">
        <f>_xlfn.XLOOKUP(A2414,Executados!A:A,Executados!A:A)</f>
        <v>#N/A</v>
      </c>
      <c r="C2414" s="3">
        <v>6</v>
      </c>
    </row>
    <row r="2415" spans="1:3" x14ac:dyDescent="0.3">
      <c r="A2415" t="s">
        <v>2523</v>
      </c>
      <c r="B2415" t="e">
        <f>_xlfn.XLOOKUP(A2415,Executados!A:A,Executados!A:A)</f>
        <v>#N/A</v>
      </c>
      <c r="C2415" s="3">
        <v>6</v>
      </c>
    </row>
    <row r="2416" spans="1:3" x14ac:dyDescent="0.3">
      <c r="A2416" t="s">
        <v>2524</v>
      </c>
      <c r="B2416" t="e">
        <f>_xlfn.XLOOKUP(A2416,Executados!A:A,Executados!A:A)</f>
        <v>#N/A</v>
      </c>
      <c r="C2416" s="3">
        <v>6</v>
      </c>
    </row>
    <row r="2417" spans="1:3" x14ac:dyDescent="0.3">
      <c r="A2417" t="s">
        <v>2525</v>
      </c>
      <c r="B2417" t="e">
        <f>_xlfn.XLOOKUP(A2417,Executados!A:A,Executados!A:A)</f>
        <v>#N/A</v>
      </c>
      <c r="C2417" s="3">
        <v>6</v>
      </c>
    </row>
    <row r="2418" spans="1:3" x14ac:dyDescent="0.3">
      <c r="A2418" t="s">
        <v>2526</v>
      </c>
      <c r="B2418" t="e">
        <f>_xlfn.XLOOKUP(A2418,Executados!A:A,Executados!A:A)</f>
        <v>#N/A</v>
      </c>
      <c r="C2418" s="3">
        <v>6</v>
      </c>
    </row>
    <row r="2419" spans="1:3" x14ac:dyDescent="0.3">
      <c r="A2419" t="s">
        <v>2527</v>
      </c>
      <c r="B2419" t="e">
        <f>_xlfn.XLOOKUP(A2419,Executados!A:A,Executados!A:A)</f>
        <v>#N/A</v>
      </c>
      <c r="C2419" s="3">
        <v>6</v>
      </c>
    </row>
    <row r="2420" spans="1:3" x14ac:dyDescent="0.3">
      <c r="A2420" t="s">
        <v>2528</v>
      </c>
      <c r="B2420" t="e">
        <f>_xlfn.XLOOKUP(A2420,Executados!A:A,Executados!A:A)</f>
        <v>#N/A</v>
      </c>
      <c r="C2420" s="3">
        <v>6</v>
      </c>
    </row>
    <row r="2421" spans="1:3" x14ac:dyDescent="0.3">
      <c r="A2421" t="s">
        <v>2529</v>
      </c>
      <c r="B2421" t="e">
        <f>_xlfn.XLOOKUP(A2421,Executados!A:A,Executados!A:A)</f>
        <v>#N/A</v>
      </c>
      <c r="C2421" s="3">
        <v>6</v>
      </c>
    </row>
    <row r="2422" spans="1:3" x14ac:dyDescent="0.3">
      <c r="A2422" t="s">
        <v>2530</v>
      </c>
      <c r="B2422" t="e">
        <f>_xlfn.XLOOKUP(A2422,Executados!A:A,Executados!A:A)</f>
        <v>#N/A</v>
      </c>
      <c r="C2422" s="3">
        <v>6</v>
      </c>
    </row>
    <row r="2423" spans="1:3" x14ac:dyDescent="0.3">
      <c r="A2423" t="s">
        <v>2531</v>
      </c>
      <c r="B2423" t="e">
        <f>_xlfn.XLOOKUP(A2423,Executados!A:A,Executados!A:A)</f>
        <v>#N/A</v>
      </c>
      <c r="C2423" s="3">
        <v>6</v>
      </c>
    </row>
    <row r="2424" spans="1:3" x14ac:dyDescent="0.3">
      <c r="A2424" t="s">
        <v>2532</v>
      </c>
      <c r="B2424" t="e">
        <f>_xlfn.XLOOKUP(A2424,Executados!A:A,Executados!A:A)</f>
        <v>#N/A</v>
      </c>
      <c r="C2424" s="3">
        <v>6</v>
      </c>
    </row>
    <row r="2425" spans="1:3" x14ac:dyDescent="0.3">
      <c r="A2425" t="s">
        <v>2533</v>
      </c>
      <c r="B2425" t="e">
        <f>_xlfn.XLOOKUP(A2425,Executados!A:A,Executados!A:A)</f>
        <v>#N/A</v>
      </c>
      <c r="C2425" s="3">
        <v>6</v>
      </c>
    </row>
    <row r="2426" spans="1:3" x14ac:dyDescent="0.3">
      <c r="A2426" t="s">
        <v>2534</v>
      </c>
      <c r="B2426" t="e">
        <f>_xlfn.XLOOKUP(A2426,Executados!A:A,Executados!A:A)</f>
        <v>#N/A</v>
      </c>
      <c r="C2426" s="3">
        <v>6</v>
      </c>
    </row>
    <row r="2427" spans="1:3" x14ac:dyDescent="0.3">
      <c r="A2427" t="s">
        <v>2535</v>
      </c>
      <c r="B2427" t="e">
        <f>_xlfn.XLOOKUP(A2427,Executados!A:A,Executados!A:A)</f>
        <v>#N/A</v>
      </c>
      <c r="C2427" s="3">
        <v>6</v>
      </c>
    </row>
    <row r="2428" spans="1:3" x14ac:dyDescent="0.3">
      <c r="A2428" t="s">
        <v>2536</v>
      </c>
      <c r="B2428" t="e">
        <f>_xlfn.XLOOKUP(A2428,Executados!A:A,Executados!A:A)</f>
        <v>#N/A</v>
      </c>
      <c r="C2428" s="3">
        <v>6</v>
      </c>
    </row>
    <row r="2429" spans="1:3" x14ac:dyDescent="0.3">
      <c r="A2429" t="s">
        <v>2537</v>
      </c>
      <c r="B2429" t="e">
        <f>_xlfn.XLOOKUP(A2429,Executados!A:A,Executados!A:A)</f>
        <v>#N/A</v>
      </c>
      <c r="C2429" s="3">
        <v>6</v>
      </c>
    </row>
    <row r="2430" spans="1:3" x14ac:dyDescent="0.3">
      <c r="A2430" t="s">
        <v>2538</v>
      </c>
      <c r="B2430" t="e">
        <f>_xlfn.XLOOKUP(A2430,Executados!A:A,Executados!A:A)</f>
        <v>#N/A</v>
      </c>
      <c r="C2430" s="3">
        <v>6</v>
      </c>
    </row>
    <row r="2431" spans="1:3" x14ac:dyDescent="0.3">
      <c r="A2431" t="s">
        <v>2539</v>
      </c>
      <c r="B2431" t="e">
        <f>_xlfn.XLOOKUP(A2431,Executados!A:A,Executados!A:A)</f>
        <v>#N/A</v>
      </c>
      <c r="C2431" s="3">
        <v>6</v>
      </c>
    </row>
    <row r="2432" spans="1:3" x14ac:dyDescent="0.3">
      <c r="A2432" t="s">
        <v>2540</v>
      </c>
      <c r="B2432" t="e">
        <f>_xlfn.XLOOKUP(A2432,Executados!A:A,Executados!A:A)</f>
        <v>#N/A</v>
      </c>
      <c r="C2432" s="3">
        <v>6</v>
      </c>
    </row>
    <row r="2433" spans="1:3" x14ac:dyDescent="0.3">
      <c r="A2433" t="s">
        <v>2541</v>
      </c>
      <c r="B2433" t="e">
        <f>_xlfn.XLOOKUP(A2433,Executados!A:A,Executados!A:A)</f>
        <v>#N/A</v>
      </c>
      <c r="C2433" s="3">
        <v>6</v>
      </c>
    </row>
    <row r="2434" spans="1:3" x14ac:dyDescent="0.3">
      <c r="A2434" t="s">
        <v>2542</v>
      </c>
      <c r="B2434" t="e">
        <f>_xlfn.XLOOKUP(A2434,Executados!A:A,Executados!A:A)</f>
        <v>#N/A</v>
      </c>
      <c r="C2434" s="3">
        <v>6</v>
      </c>
    </row>
    <row r="2435" spans="1:3" x14ac:dyDescent="0.3">
      <c r="A2435" t="s">
        <v>2543</v>
      </c>
      <c r="B2435" t="e">
        <f>_xlfn.XLOOKUP(A2435,Executados!A:A,Executados!A:A)</f>
        <v>#N/A</v>
      </c>
      <c r="C2435" s="3">
        <v>6</v>
      </c>
    </row>
    <row r="2436" spans="1:3" x14ac:dyDescent="0.3">
      <c r="A2436" t="s">
        <v>2544</v>
      </c>
      <c r="B2436" t="e">
        <f>_xlfn.XLOOKUP(A2436,Executados!A:A,Executados!A:A)</f>
        <v>#N/A</v>
      </c>
      <c r="C2436" s="3">
        <v>6</v>
      </c>
    </row>
    <row r="2437" spans="1:3" x14ac:dyDescent="0.3">
      <c r="A2437" t="s">
        <v>2545</v>
      </c>
      <c r="B2437" t="e">
        <f>_xlfn.XLOOKUP(A2437,Executados!A:A,Executados!A:A)</f>
        <v>#N/A</v>
      </c>
      <c r="C2437" s="3">
        <v>6</v>
      </c>
    </row>
    <row r="2438" spans="1:3" x14ac:dyDescent="0.3">
      <c r="A2438" t="s">
        <v>2546</v>
      </c>
      <c r="B2438" t="e">
        <f>_xlfn.XLOOKUP(A2438,Executados!A:A,Executados!A:A)</f>
        <v>#N/A</v>
      </c>
      <c r="C2438" s="3">
        <v>6</v>
      </c>
    </row>
    <row r="2439" spans="1:3" x14ac:dyDescent="0.3">
      <c r="A2439" t="s">
        <v>2547</v>
      </c>
      <c r="B2439" t="e">
        <f>_xlfn.XLOOKUP(A2439,Executados!A:A,Executados!A:A)</f>
        <v>#N/A</v>
      </c>
      <c r="C2439" s="3">
        <v>6</v>
      </c>
    </row>
    <row r="2440" spans="1:3" x14ac:dyDescent="0.3">
      <c r="A2440" t="s">
        <v>2548</v>
      </c>
      <c r="B2440" t="e">
        <f>_xlfn.XLOOKUP(A2440,Executados!A:A,Executados!A:A)</f>
        <v>#N/A</v>
      </c>
      <c r="C2440" s="3">
        <v>6</v>
      </c>
    </row>
    <row r="2441" spans="1:3" x14ac:dyDescent="0.3">
      <c r="A2441" t="s">
        <v>2549</v>
      </c>
      <c r="B2441" t="e">
        <f>_xlfn.XLOOKUP(A2441,Executados!A:A,Executados!A:A)</f>
        <v>#N/A</v>
      </c>
      <c r="C2441" s="3">
        <v>6</v>
      </c>
    </row>
    <row r="2442" spans="1:3" x14ac:dyDescent="0.3">
      <c r="A2442" t="s">
        <v>2550</v>
      </c>
      <c r="B2442" t="e">
        <f>_xlfn.XLOOKUP(A2442,Executados!A:A,Executados!A:A)</f>
        <v>#N/A</v>
      </c>
      <c r="C2442" s="3">
        <v>6</v>
      </c>
    </row>
    <row r="2443" spans="1:3" x14ac:dyDescent="0.3">
      <c r="A2443" t="s">
        <v>2551</v>
      </c>
      <c r="B2443" t="e">
        <f>_xlfn.XLOOKUP(A2443,Executados!A:A,Executados!A:A)</f>
        <v>#N/A</v>
      </c>
      <c r="C2443" s="3">
        <v>6</v>
      </c>
    </row>
    <row r="2444" spans="1:3" x14ac:dyDescent="0.3">
      <c r="A2444" t="s">
        <v>2552</v>
      </c>
      <c r="B2444" t="e">
        <f>_xlfn.XLOOKUP(A2444,Executados!A:A,Executados!A:A)</f>
        <v>#N/A</v>
      </c>
      <c r="C2444" s="3">
        <v>6</v>
      </c>
    </row>
    <row r="2445" spans="1:3" x14ac:dyDescent="0.3">
      <c r="A2445" t="s">
        <v>2553</v>
      </c>
      <c r="B2445" t="e">
        <f>_xlfn.XLOOKUP(A2445,Executados!A:A,Executados!A:A)</f>
        <v>#N/A</v>
      </c>
      <c r="C2445" s="3">
        <v>6</v>
      </c>
    </row>
    <row r="2446" spans="1:3" x14ac:dyDescent="0.3">
      <c r="A2446" t="s">
        <v>2554</v>
      </c>
      <c r="B2446" t="e">
        <f>_xlfn.XLOOKUP(A2446,Executados!A:A,Executados!A:A)</f>
        <v>#N/A</v>
      </c>
      <c r="C2446" s="3">
        <v>6</v>
      </c>
    </row>
    <row r="2447" spans="1:3" x14ac:dyDescent="0.3">
      <c r="A2447" t="s">
        <v>2555</v>
      </c>
      <c r="B2447" t="e">
        <f>_xlfn.XLOOKUP(A2447,Executados!A:A,Executados!A:A)</f>
        <v>#N/A</v>
      </c>
      <c r="C2447" s="3">
        <v>6</v>
      </c>
    </row>
    <row r="2448" spans="1:3" x14ac:dyDescent="0.3">
      <c r="A2448" t="s">
        <v>2556</v>
      </c>
      <c r="B2448" t="e">
        <f>_xlfn.XLOOKUP(A2448,Executados!A:A,Executados!A:A)</f>
        <v>#N/A</v>
      </c>
      <c r="C2448" s="3">
        <v>6</v>
      </c>
    </row>
    <row r="2449" spans="1:3" x14ac:dyDescent="0.3">
      <c r="A2449" t="s">
        <v>2557</v>
      </c>
      <c r="B2449" t="e">
        <f>_xlfn.XLOOKUP(A2449,Executados!A:A,Executados!A:A)</f>
        <v>#N/A</v>
      </c>
      <c r="C2449" s="3">
        <v>6</v>
      </c>
    </row>
    <row r="2450" spans="1:3" x14ac:dyDescent="0.3">
      <c r="A2450" t="s">
        <v>2558</v>
      </c>
      <c r="B2450" t="e">
        <f>_xlfn.XLOOKUP(A2450,Executados!A:A,Executados!A:A)</f>
        <v>#N/A</v>
      </c>
      <c r="C2450" s="3">
        <v>6</v>
      </c>
    </row>
    <row r="2451" spans="1:3" x14ac:dyDescent="0.3">
      <c r="A2451" t="s">
        <v>2559</v>
      </c>
      <c r="B2451" t="e">
        <f>_xlfn.XLOOKUP(A2451,Executados!A:A,Executados!A:A)</f>
        <v>#N/A</v>
      </c>
      <c r="C2451" s="3">
        <v>6</v>
      </c>
    </row>
    <row r="2452" spans="1:3" x14ac:dyDescent="0.3">
      <c r="A2452" t="s">
        <v>2560</v>
      </c>
      <c r="B2452" t="e">
        <f>_xlfn.XLOOKUP(A2452,Executados!A:A,Executados!A:A)</f>
        <v>#N/A</v>
      </c>
      <c r="C2452" s="3">
        <v>6</v>
      </c>
    </row>
    <row r="2453" spans="1:3" x14ac:dyDescent="0.3">
      <c r="A2453" t="s">
        <v>2561</v>
      </c>
      <c r="B2453" t="e">
        <f>_xlfn.XLOOKUP(A2453,Executados!A:A,Executados!A:A)</f>
        <v>#N/A</v>
      </c>
      <c r="C2453" s="3">
        <v>6</v>
      </c>
    </row>
    <row r="2454" spans="1:3" x14ac:dyDescent="0.3">
      <c r="A2454" t="s">
        <v>2562</v>
      </c>
      <c r="B2454" t="e">
        <f>_xlfn.XLOOKUP(A2454,Executados!A:A,Executados!A:A)</f>
        <v>#N/A</v>
      </c>
      <c r="C2454" s="3">
        <v>6</v>
      </c>
    </row>
    <row r="2455" spans="1:3" x14ac:dyDescent="0.3">
      <c r="A2455" t="s">
        <v>2563</v>
      </c>
      <c r="B2455" t="e">
        <f>_xlfn.XLOOKUP(A2455,Executados!A:A,Executados!A:A)</f>
        <v>#N/A</v>
      </c>
      <c r="C2455" s="3">
        <v>6</v>
      </c>
    </row>
    <row r="2456" spans="1:3" x14ac:dyDescent="0.3">
      <c r="A2456" t="s">
        <v>2564</v>
      </c>
      <c r="B2456" t="e">
        <f>_xlfn.XLOOKUP(A2456,Executados!A:A,Executados!A:A)</f>
        <v>#N/A</v>
      </c>
      <c r="C2456" s="3">
        <v>6</v>
      </c>
    </row>
    <row r="2457" spans="1:3" x14ac:dyDescent="0.3">
      <c r="A2457" t="s">
        <v>2565</v>
      </c>
      <c r="B2457" t="e">
        <f>_xlfn.XLOOKUP(A2457,Executados!A:A,Executados!A:A)</f>
        <v>#N/A</v>
      </c>
      <c r="C2457" s="3">
        <v>6</v>
      </c>
    </row>
    <row r="2458" spans="1:3" x14ac:dyDescent="0.3">
      <c r="A2458" t="s">
        <v>2566</v>
      </c>
      <c r="B2458" t="e">
        <f>_xlfn.XLOOKUP(A2458,Executados!A:A,Executados!A:A)</f>
        <v>#N/A</v>
      </c>
      <c r="C2458" s="3">
        <v>6</v>
      </c>
    </row>
    <row r="2459" spans="1:3" x14ac:dyDescent="0.3">
      <c r="A2459" t="s">
        <v>2567</v>
      </c>
      <c r="B2459" t="e">
        <f>_xlfn.XLOOKUP(A2459,Executados!A:A,Executados!A:A)</f>
        <v>#N/A</v>
      </c>
      <c r="C2459" s="3">
        <v>6</v>
      </c>
    </row>
    <row r="2460" spans="1:3" x14ac:dyDescent="0.3">
      <c r="A2460" t="s">
        <v>2568</v>
      </c>
      <c r="B2460" t="e">
        <f>_xlfn.XLOOKUP(A2460,Executados!A:A,Executados!A:A)</f>
        <v>#N/A</v>
      </c>
      <c r="C2460" s="3">
        <v>6</v>
      </c>
    </row>
    <row r="2461" spans="1:3" x14ac:dyDescent="0.3">
      <c r="A2461" t="s">
        <v>2569</v>
      </c>
      <c r="B2461" t="e">
        <f>_xlfn.XLOOKUP(A2461,Executados!A:A,Executados!A:A)</f>
        <v>#N/A</v>
      </c>
      <c r="C2461" s="3">
        <v>6</v>
      </c>
    </row>
    <row r="2462" spans="1:3" x14ac:dyDescent="0.3">
      <c r="A2462" t="s">
        <v>2570</v>
      </c>
      <c r="B2462" t="e">
        <f>_xlfn.XLOOKUP(A2462,Executados!A:A,Executados!A:A)</f>
        <v>#N/A</v>
      </c>
      <c r="C2462" s="3">
        <v>6</v>
      </c>
    </row>
    <row r="2463" spans="1:3" x14ac:dyDescent="0.3">
      <c r="A2463" t="s">
        <v>2571</v>
      </c>
      <c r="B2463" t="e">
        <f>_xlfn.XLOOKUP(A2463,Executados!A:A,Executados!A:A)</f>
        <v>#N/A</v>
      </c>
      <c r="C2463" s="3">
        <v>6</v>
      </c>
    </row>
    <row r="2464" spans="1:3" x14ac:dyDescent="0.3">
      <c r="A2464" t="s">
        <v>2572</v>
      </c>
      <c r="B2464" t="e">
        <f>_xlfn.XLOOKUP(A2464,Executados!A:A,Executados!A:A)</f>
        <v>#N/A</v>
      </c>
      <c r="C2464" s="3">
        <v>6</v>
      </c>
    </row>
    <row r="2465" spans="1:3" x14ac:dyDescent="0.3">
      <c r="A2465" t="s">
        <v>2573</v>
      </c>
      <c r="B2465" t="e">
        <f>_xlfn.XLOOKUP(A2465,Executados!A:A,Executados!A:A)</f>
        <v>#N/A</v>
      </c>
      <c r="C2465" s="3">
        <v>6</v>
      </c>
    </row>
    <row r="2466" spans="1:3" x14ac:dyDescent="0.3">
      <c r="A2466" t="s">
        <v>2574</v>
      </c>
      <c r="B2466" t="e">
        <f>_xlfn.XLOOKUP(A2466,Executados!A:A,Executados!A:A)</f>
        <v>#N/A</v>
      </c>
      <c r="C2466" s="3">
        <v>6</v>
      </c>
    </row>
    <row r="2467" spans="1:3" x14ac:dyDescent="0.3">
      <c r="A2467" t="s">
        <v>2575</v>
      </c>
      <c r="B2467" t="e">
        <f>_xlfn.XLOOKUP(A2467,Executados!A:A,Executados!A:A)</f>
        <v>#N/A</v>
      </c>
      <c r="C2467" s="3">
        <v>6</v>
      </c>
    </row>
    <row r="2468" spans="1:3" x14ac:dyDescent="0.3">
      <c r="A2468" t="s">
        <v>2576</v>
      </c>
      <c r="B2468" t="e">
        <f>_xlfn.XLOOKUP(A2468,Executados!A:A,Executados!A:A)</f>
        <v>#N/A</v>
      </c>
      <c r="C2468" s="3">
        <v>6</v>
      </c>
    </row>
    <row r="2469" spans="1:3" x14ac:dyDescent="0.3">
      <c r="A2469" t="s">
        <v>2577</v>
      </c>
      <c r="B2469" t="e">
        <f>_xlfn.XLOOKUP(A2469,Executados!A:A,Executados!A:A)</f>
        <v>#N/A</v>
      </c>
      <c r="C2469" s="3">
        <v>6</v>
      </c>
    </row>
    <row r="2470" spans="1:3" x14ac:dyDescent="0.3">
      <c r="A2470" t="s">
        <v>2578</v>
      </c>
      <c r="B2470" t="e">
        <f>_xlfn.XLOOKUP(A2470,Executados!A:A,Executados!A:A)</f>
        <v>#N/A</v>
      </c>
      <c r="C2470" s="3">
        <v>6</v>
      </c>
    </row>
    <row r="2471" spans="1:3" x14ac:dyDescent="0.3">
      <c r="A2471" t="s">
        <v>2579</v>
      </c>
      <c r="B2471" t="e">
        <f>_xlfn.XLOOKUP(A2471,Executados!A:A,Executados!A:A)</f>
        <v>#N/A</v>
      </c>
      <c r="C2471" s="3">
        <v>6</v>
      </c>
    </row>
    <row r="2472" spans="1:3" x14ac:dyDescent="0.3">
      <c r="A2472" t="s">
        <v>2580</v>
      </c>
      <c r="B2472" t="e">
        <f>_xlfn.XLOOKUP(A2472,Executados!A:A,Executados!A:A)</f>
        <v>#N/A</v>
      </c>
      <c r="C2472" s="3">
        <v>6</v>
      </c>
    </row>
    <row r="2473" spans="1:3" x14ac:dyDescent="0.3">
      <c r="A2473" t="s">
        <v>2581</v>
      </c>
      <c r="B2473" t="e">
        <f>_xlfn.XLOOKUP(A2473,Executados!A:A,Executados!A:A)</f>
        <v>#N/A</v>
      </c>
      <c r="C2473" s="3">
        <v>6</v>
      </c>
    </row>
    <row r="2474" spans="1:3" x14ac:dyDescent="0.3">
      <c r="A2474" t="s">
        <v>2582</v>
      </c>
      <c r="B2474" t="e">
        <f>_xlfn.XLOOKUP(A2474,Executados!A:A,Executados!A:A)</f>
        <v>#N/A</v>
      </c>
      <c r="C2474" s="3">
        <v>6</v>
      </c>
    </row>
    <row r="2475" spans="1:3" x14ac:dyDescent="0.3">
      <c r="A2475" t="s">
        <v>2583</v>
      </c>
      <c r="B2475" t="e">
        <f>_xlfn.XLOOKUP(A2475,Executados!A:A,Executados!A:A)</f>
        <v>#N/A</v>
      </c>
      <c r="C2475" s="3">
        <v>6</v>
      </c>
    </row>
    <row r="2476" spans="1:3" x14ac:dyDescent="0.3">
      <c r="A2476" t="s">
        <v>2584</v>
      </c>
      <c r="B2476" t="e">
        <f>_xlfn.XLOOKUP(A2476,Executados!A:A,Executados!A:A)</f>
        <v>#N/A</v>
      </c>
      <c r="C2476" s="3">
        <v>6</v>
      </c>
    </row>
    <row r="2477" spans="1:3" x14ac:dyDescent="0.3">
      <c r="A2477" t="s">
        <v>2585</v>
      </c>
      <c r="B2477" t="e">
        <f>_xlfn.XLOOKUP(A2477,Executados!A:A,Executados!A:A)</f>
        <v>#N/A</v>
      </c>
      <c r="C2477" s="3">
        <v>6</v>
      </c>
    </row>
    <row r="2478" spans="1:3" x14ac:dyDescent="0.3">
      <c r="A2478" t="s">
        <v>2586</v>
      </c>
      <c r="B2478" t="e">
        <f>_xlfn.XLOOKUP(A2478,Executados!A:A,Executados!A:A)</f>
        <v>#N/A</v>
      </c>
      <c r="C2478" s="3">
        <v>6</v>
      </c>
    </row>
    <row r="2479" spans="1:3" x14ac:dyDescent="0.3">
      <c r="A2479" t="s">
        <v>2587</v>
      </c>
      <c r="B2479" t="e">
        <f>_xlfn.XLOOKUP(A2479,Executados!A:A,Executados!A:A)</f>
        <v>#N/A</v>
      </c>
      <c r="C2479" s="3">
        <v>6</v>
      </c>
    </row>
    <row r="2480" spans="1:3" x14ac:dyDescent="0.3">
      <c r="A2480" t="s">
        <v>2588</v>
      </c>
      <c r="B2480" t="e">
        <f>_xlfn.XLOOKUP(A2480,Executados!A:A,Executados!A:A)</f>
        <v>#N/A</v>
      </c>
      <c r="C2480" s="3">
        <v>6</v>
      </c>
    </row>
    <row r="2481" spans="1:3" x14ac:dyDescent="0.3">
      <c r="A2481" t="s">
        <v>2589</v>
      </c>
      <c r="B2481" t="e">
        <f>_xlfn.XLOOKUP(A2481,Executados!A:A,Executados!A:A)</f>
        <v>#N/A</v>
      </c>
      <c r="C2481" s="3">
        <v>6</v>
      </c>
    </row>
    <row r="2482" spans="1:3" x14ac:dyDescent="0.3">
      <c r="A2482" t="s">
        <v>2590</v>
      </c>
      <c r="B2482" t="e">
        <f>_xlfn.XLOOKUP(A2482,Executados!A:A,Executados!A:A)</f>
        <v>#N/A</v>
      </c>
      <c r="C2482" s="3">
        <v>6</v>
      </c>
    </row>
    <row r="2483" spans="1:3" x14ac:dyDescent="0.3">
      <c r="A2483" t="s">
        <v>2591</v>
      </c>
      <c r="B2483" t="e">
        <f>_xlfn.XLOOKUP(A2483,Executados!A:A,Executados!A:A)</f>
        <v>#N/A</v>
      </c>
      <c r="C2483" s="3">
        <v>6</v>
      </c>
    </row>
    <row r="2484" spans="1:3" x14ac:dyDescent="0.3">
      <c r="A2484" t="s">
        <v>2592</v>
      </c>
      <c r="B2484" t="e">
        <f>_xlfn.XLOOKUP(A2484,Executados!A:A,Executados!A:A)</f>
        <v>#N/A</v>
      </c>
      <c r="C2484" s="3">
        <v>6</v>
      </c>
    </row>
    <row r="2485" spans="1:3" x14ac:dyDescent="0.3">
      <c r="A2485" t="s">
        <v>2593</v>
      </c>
      <c r="B2485" t="e">
        <f>_xlfn.XLOOKUP(A2485,Executados!A:A,Executados!A:A)</f>
        <v>#N/A</v>
      </c>
      <c r="C2485" s="3">
        <v>6</v>
      </c>
    </row>
    <row r="2486" spans="1:3" x14ac:dyDescent="0.3">
      <c r="A2486" t="s">
        <v>2594</v>
      </c>
      <c r="B2486" t="e">
        <f>_xlfn.XLOOKUP(A2486,Executados!A:A,Executados!A:A)</f>
        <v>#N/A</v>
      </c>
      <c r="C2486" s="3">
        <v>6</v>
      </c>
    </row>
    <row r="2487" spans="1:3" x14ac:dyDescent="0.3">
      <c r="A2487" t="s">
        <v>2595</v>
      </c>
      <c r="B2487" t="e">
        <f>_xlfn.XLOOKUP(A2487,Executados!A:A,Executados!A:A)</f>
        <v>#N/A</v>
      </c>
      <c r="C2487" s="3">
        <v>6</v>
      </c>
    </row>
    <row r="2488" spans="1:3" x14ac:dyDescent="0.3">
      <c r="A2488" t="s">
        <v>2596</v>
      </c>
      <c r="B2488" t="e">
        <f>_xlfn.XLOOKUP(A2488,Executados!A:A,Executados!A:A)</f>
        <v>#N/A</v>
      </c>
      <c r="C2488" s="3">
        <v>6</v>
      </c>
    </row>
    <row r="2489" spans="1:3" x14ac:dyDescent="0.3">
      <c r="A2489" t="s">
        <v>2597</v>
      </c>
      <c r="B2489" t="e">
        <f>_xlfn.XLOOKUP(A2489,Executados!A:A,Executados!A:A)</f>
        <v>#N/A</v>
      </c>
      <c r="C2489" s="3">
        <v>6</v>
      </c>
    </row>
    <row r="2490" spans="1:3" x14ac:dyDescent="0.3">
      <c r="A2490" t="s">
        <v>2598</v>
      </c>
      <c r="B2490" t="e">
        <f>_xlfn.XLOOKUP(A2490,Executados!A:A,Executados!A:A)</f>
        <v>#N/A</v>
      </c>
      <c r="C2490" s="3">
        <v>6</v>
      </c>
    </row>
    <row r="2491" spans="1:3" x14ac:dyDescent="0.3">
      <c r="A2491" t="s">
        <v>2599</v>
      </c>
      <c r="B2491" t="e">
        <f>_xlfn.XLOOKUP(A2491,Executados!A:A,Executados!A:A)</f>
        <v>#N/A</v>
      </c>
      <c r="C2491" s="3">
        <v>6</v>
      </c>
    </row>
    <row r="2492" spans="1:3" x14ac:dyDescent="0.3">
      <c r="A2492" t="s">
        <v>2600</v>
      </c>
      <c r="B2492" t="e">
        <f>_xlfn.XLOOKUP(A2492,Executados!A:A,Executados!A:A)</f>
        <v>#N/A</v>
      </c>
      <c r="C2492" s="3">
        <v>6</v>
      </c>
    </row>
    <row r="2493" spans="1:3" x14ac:dyDescent="0.3">
      <c r="A2493" t="s">
        <v>2601</v>
      </c>
      <c r="B2493" t="e">
        <f>_xlfn.XLOOKUP(A2493,Executados!A:A,Executados!A:A)</f>
        <v>#N/A</v>
      </c>
      <c r="C2493" s="3">
        <v>6</v>
      </c>
    </row>
    <row r="2494" spans="1:3" x14ac:dyDescent="0.3">
      <c r="A2494" t="s">
        <v>2602</v>
      </c>
      <c r="B2494" t="e">
        <f>_xlfn.XLOOKUP(A2494,Executados!A:A,Executados!A:A)</f>
        <v>#N/A</v>
      </c>
      <c r="C2494" s="3">
        <v>6</v>
      </c>
    </row>
    <row r="2495" spans="1:3" x14ac:dyDescent="0.3">
      <c r="A2495" t="s">
        <v>2603</v>
      </c>
      <c r="B2495" t="e">
        <f>_xlfn.XLOOKUP(A2495,Executados!A:A,Executados!A:A)</f>
        <v>#N/A</v>
      </c>
      <c r="C2495" s="3">
        <v>6</v>
      </c>
    </row>
    <row r="2496" spans="1:3" x14ac:dyDescent="0.3">
      <c r="A2496" t="s">
        <v>2604</v>
      </c>
      <c r="B2496" t="e">
        <f>_xlfn.XLOOKUP(A2496,Executados!A:A,Executados!A:A)</f>
        <v>#N/A</v>
      </c>
      <c r="C2496" s="3">
        <v>6</v>
      </c>
    </row>
    <row r="2497" spans="1:3" x14ac:dyDescent="0.3">
      <c r="A2497" t="s">
        <v>2605</v>
      </c>
      <c r="B2497" t="e">
        <f>_xlfn.XLOOKUP(A2497,Executados!A:A,Executados!A:A)</f>
        <v>#N/A</v>
      </c>
      <c r="C2497" s="3">
        <v>6</v>
      </c>
    </row>
    <row r="2498" spans="1:3" x14ac:dyDescent="0.3">
      <c r="A2498" t="s">
        <v>2606</v>
      </c>
      <c r="B2498" t="e">
        <f>_xlfn.XLOOKUP(A2498,Executados!A:A,Executados!A:A)</f>
        <v>#N/A</v>
      </c>
      <c r="C2498" s="3">
        <v>6</v>
      </c>
    </row>
    <row r="2499" spans="1:3" x14ac:dyDescent="0.3">
      <c r="A2499" t="s">
        <v>2607</v>
      </c>
      <c r="B2499" t="e">
        <f>_xlfn.XLOOKUP(A2499,Executados!A:A,Executados!A:A)</f>
        <v>#N/A</v>
      </c>
      <c r="C2499" s="3">
        <v>6</v>
      </c>
    </row>
    <row r="2500" spans="1:3" x14ac:dyDescent="0.3">
      <c r="A2500" t="s">
        <v>2608</v>
      </c>
      <c r="B2500" t="e">
        <f>_xlfn.XLOOKUP(A2500,Executados!A:A,Executados!A:A)</f>
        <v>#N/A</v>
      </c>
      <c r="C2500" s="3">
        <v>6</v>
      </c>
    </row>
    <row r="2501" spans="1:3" x14ac:dyDescent="0.3">
      <c r="A2501" t="s">
        <v>2609</v>
      </c>
      <c r="B2501" t="e">
        <f>_xlfn.XLOOKUP(A2501,Executados!A:A,Executados!A:A)</f>
        <v>#N/A</v>
      </c>
      <c r="C2501" s="3">
        <v>6</v>
      </c>
    </row>
    <row r="2502" spans="1:3" x14ac:dyDescent="0.3">
      <c r="A2502" t="s">
        <v>2610</v>
      </c>
      <c r="B2502" t="e">
        <f>_xlfn.XLOOKUP(A2502,Executados!A:A,Executados!A:A)</f>
        <v>#N/A</v>
      </c>
      <c r="C2502" s="3">
        <v>6</v>
      </c>
    </row>
    <row r="2503" spans="1:3" x14ac:dyDescent="0.3">
      <c r="A2503" t="s">
        <v>2611</v>
      </c>
      <c r="B2503" t="e">
        <f>_xlfn.XLOOKUP(A2503,Executados!A:A,Executados!A:A)</f>
        <v>#N/A</v>
      </c>
      <c r="C2503" s="3">
        <v>6</v>
      </c>
    </row>
    <row r="2504" spans="1:3" x14ac:dyDescent="0.3">
      <c r="A2504" t="s">
        <v>2612</v>
      </c>
      <c r="B2504" t="e">
        <f>_xlfn.XLOOKUP(A2504,Executados!A:A,Executados!A:A)</f>
        <v>#N/A</v>
      </c>
      <c r="C2504" s="3">
        <v>6</v>
      </c>
    </row>
    <row r="2505" spans="1:3" x14ac:dyDescent="0.3">
      <c r="A2505" t="s">
        <v>2613</v>
      </c>
      <c r="B2505" t="e">
        <f>_xlfn.XLOOKUP(A2505,Executados!A:A,Executados!A:A)</f>
        <v>#N/A</v>
      </c>
      <c r="C2505" s="3">
        <v>6</v>
      </c>
    </row>
    <row r="2506" spans="1:3" x14ac:dyDescent="0.3">
      <c r="A2506" t="s">
        <v>2614</v>
      </c>
      <c r="B2506" t="e">
        <f>_xlfn.XLOOKUP(A2506,Executados!A:A,Executados!A:A)</f>
        <v>#N/A</v>
      </c>
      <c r="C2506" s="3">
        <v>6</v>
      </c>
    </row>
    <row r="2507" spans="1:3" x14ac:dyDescent="0.3">
      <c r="A2507" t="s">
        <v>2615</v>
      </c>
      <c r="B2507" t="e">
        <f>_xlfn.XLOOKUP(A2507,Executados!A:A,Executados!A:A)</f>
        <v>#N/A</v>
      </c>
      <c r="C2507" s="3">
        <v>6</v>
      </c>
    </row>
    <row r="2508" spans="1:3" x14ac:dyDescent="0.3">
      <c r="A2508" t="s">
        <v>2616</v>
      </c>
      <c r="B2508" t="e">
        <f>_xlfn.XLOOKUP(A2508,Executados!A:A,Executados!A:A)</f>
        <v>#N/A</v>
      </c>
      <c r="C2508" s="3">
        <v>6</v>
      </c>
    </row>
    <row r="2509" spans="1:3" x14ac:dyDescent="0.3">
      <c r="A2509" t="s">
        <v>2617</v>
      </c>
      <c r="B2509" t="e">
        <f>_xlfn.XLOOKUP(A2509,Executados!A:A,Executados!A:A)</f>
        <v>#N/A</v>
      </c>
      <c r="C2509" s="3">
        <v>6</v>
      </c>
    </row>
    <row r="2510" spans="1:3" x14ac:dyDescent="0.3">
      <c r="A2510" t="s">
        <v>2618</v>
      </c>
      <c r="B2510" t="e">
        <f>_xlfn.XLOOKUP(A2510,Executados!A:A,Executados!A:A)</f>
        <v>#N/A</v>
      </c>
      <c r="C2510" s="3">
        <v>6</v>
      </c>
    </row>
    <row r="2511" spans="1:3" x14ac:dyDescent="0.3">
      <c r="A2511" t="s">
        <v>2619</v>
      </c>
      <c r="B2511" t="e">
        <f>_xlfn.XLOOKUP(A2511,Executados!A:A,Executados!A:A)</f>
        <v>#N/A</v>
      </c>
      <c r="C2511" s="3">
        <v>6</v>
      </c>
    </row>
    <row r="2512" spans="1:3" x14ac:dyDescent="0.3">
      <c r="A2512" t="s">
        <v>2620</v>
      </c>
      <c r="B2512" t="e">
        <f>_xlfn.XLOOKUP(A2512,Executados!A:A,Executados!A:A)</f>
        <v>#N/A</v>
      </c>
      <c r="C2512" s="3">
        <v>7</v>
      </c>
    </row>
    <row r="2513" spans="1:3" x14ac:dyDescent="0.3">
      <c r="A2513" t="s">
        <v>2621</v>
      </c>
      <c r="B2513" t="e">
        <f>_xlfn.XLOOKUP(A2513,Executados!A:A,Executados!A:A)</f>
        <v>#N/A</v>
      </c>
      <c r="C2513" s="3">
        <v>7</v>
      </c>
    </row>
    <row r="2514" spans="1:3" x14ac:dyDescent="0.3">
      <c r="A2514" t="s">
        <v>2622</v>
      </c>
      <c r="B2514" t="e">
        <f>_xlfn.XLOOKUP(A2514,Executados!A:A,Executados!A:A)</f>
        <v>#N/A</v>
      </c>
      <c r="C2514" s="3">
        <v>7</v>
      </c>
    </row>
    <row r="2515" spans="1:3" x14ac:dyDescent="0.3">
      <c r="A2515" t="s">
        <v>2623</v>
      </c>
      <c r="B2515" t="e">
        <f>_xlfn.XLOOKUP(A2515,Executados!A:A,Executados!A:A)</f>
        <v>#N/A</v>
      </c>
      <c r="C2515" s="3">
        <v>7</v>
      </c>
    </row>
    <row r="2516" spans="1:3" x14ac:dyDescent="0.3">
      <c r="A2516" t="s">
        <v>2624</v>
      </c>
      <c r="B2516" t="e">
        <f>_xlfn.XLOOKUP(A2516,Executados!A:A,Executados!A:A)</f>
        <v>#N/A</v>
      </c>
      <c r="C2516" s="3">
        <v>7</v>
      </c>
    </row>
    <row r="2517" spans="1:3" x14ac:dyDescent="0.3">
      <c r="A2517" t="s">
        <v>2625</v>
      </c>
      <c r="B2517" t="e">
        <f>_xlfn.XLOOKUP(A2517,Executados!A:A,Executados!A:A)</f>
        <v>#N/A</v>
      </c>
      <c r="C2517" s="3">
        <v>7</v>
      </c>
    </row>
    <row r="2518" spans="1:3" x14ac:dyDescent="0.3">
      <c r="A2518" t="s">
        <v>2626</v>
      </c>
      <c r="B2518" t="e">
        <f>_xlfn.XLOOKUP(A2518,Executados!A:A,Executados!A:A)</f>
        <v>#N/A</v>
      </c>
      <c r="C2518" s="3">
        <v>7</v>
      </c>
    </row>
    <row r="2519" spans="1:3" x14ac:dyDescent="0.3">
      <c r="A2519" t="s">
        <v>2627</v>
      </c>
      <c r="B2519" t="e">
        <f>_xlfn.XLOOKUP(A2519,Executados!A:A,Executados!A:A)</f>
        <v>#N/A</v>
      </c>
      <c r="C2519" s="3">
        <v>7</v>
      </c>
    </row>
    <row r="2520" spans="1:3" x14ac:dyDescent="0.3">
      <c r="A2520" t="s">
        <v>2628</v>
      </c>
      <c r="B2520" t="e">
        <f>_xlfn.XLOOKUP(A2520,Executados!A:A,Executados!A:A)</f>
        <v>#N/A</v>
      </c>
      <c r="C2520" s="3">
        <v>7</v>
      </c>
    </row>
    <row r="2521" spans="1:3" x14ac:dyDescent="0.3">
      <c r="A2521" t="s">
        <v>2629</v>
      </c>
      <c r="B2521" t="e">
        <f>_xlfn.XLOOKUP(A2521,Executados!A:A,Executados!A:A)</f>
        <v>#N/A</v>
      </c>
      <c r="C2521" s="3">
        <v>7</v>
      </c>
    </row>
    <row r="2522" spans="1:3" x14ac:dyDescent="0.3">
      <c r="A2522" t="s">
        <v>2630</v>
      </c>
      <c r="B2522" t="e">
        <f>_xlfn.XLOOKUP(A2522,Executados!A:A,Executados!A:A)</f>
        <v>#N/A</v>
      </c>
      <c r="C2522" s="3">
        <v>7</v>
      </c>
    </row>
    <row r="2523" spans="1:3" x14ac:dyDescent="0.3">
      <c r="A2523" t="s">
        <v>2631</v>
      </c>
      <c r="B2523" t="e">
        <f>_xlfn.XLOOKUP(A2523,Executados!A:A,Executados!A:A)</f>
        <v>#N/A</v>
      </c>
      <c r="C2523" s="3">
        <v>7</v>
      </c>
    </row>
    <row r="2524" spans="1:3" x14ac:dyDescent="0.3">
      <c r="A2524" t="s">
        <v>2632</v>
      </c>
      <c r="B2524" t="e">
        <f>_xlfn.XLOOKUP(A2524,Executados!A:A,Executados!A:A)</f>
        <v>#N/A</v>
      </c>
      <c r="C2524" s="3">
        <v>7</v>
      </c>
    </row>
    <row r="2525" spans="1:3" x14ac:dyDescent="0.3">
      <c r="A2525" t="s">
        <v>2633</v>
      </c>
      <c r="B2525" t="e">
        <f>_xlfn.XLOOKUP(A2525,Executados!A:A,Executados!A:A)</f>
        <v>#N/A</v>
      </c>
      <c r="C2525" s="3">
        <v>7</v>
      </c>
    </row>
    <row r="2526" spans="1:3" x14ac:dyDescent="0.3">
      <c r="A2526" t="s">
        <v>2634</v>
      </c>
      <c r="B2526" t="e">
        <f>_xlfn.XLOOKUP(A2526,Executados!A:A,Executados!A:A)</f>
        <v>#N/A</v>
      </c>
      <c r="C2526" s="3">
        <v>7</v>
      </c>
    </row>
    <row r="2527" spans="1:3" x14ac:dyDescent="0.3">
      <c r="A2527" t="s">
        <v>2635</v>
      </c>
      <c r="B2527" t="e">
        <f>_xlfn.XLOOKUP(A2527,Executados!A:A,Executados!A:A)</f>
        <v>#N/A</v>
      </c>
      <c r="C2527" s="3">
        <v>7</v>
      </c>
    </row>
    <row r="2528" spans="1:3" x14ac:dyDescent="0.3">
      <c r="A2528" t="s">
        <v>2636</v>
      </c>
      <c r="B2528" t="e">
        <f>_xlfn.XLOOKUP(A2528,Executados!A:A,Executados!A:A)</f>
        <v>#N/A</v>
      </c>
      <c r="C2528" s="3">
        <v>7</v>
      </c>
    </row>
    <row r="2529" spans="1:3" x14ac:dyDescent="0.3">
      <c r="A2529" t="s">
        <v>2637</v>
      </c>
      <c r="B2529" t="e">
        <f>_xlfn.XLOOKUP(A2529,Executados!A:A,Executados!A:A)</f>
        <v>#N/A</v>
      </c>
      <c r="C2529" s="3">
        <v>7</v>
      </c>
    </row>
    <row r="2530" spans="1:3" x14ac:dyDescent="0.3">
      <c r="A2530" t="s">
        <v>2638</v>
      </c>
      <c r="B2530" t="e">
        <f>_xlfn.XLOOKUP(A2530,Executados!A:A,Executados!A:A)</f>
        <v>#N/A</v>
      </c>
      <c r="C2530" s="3">
        <v>7</v>
      </c>
    </row>
    <row r="2531" spans="1:3" x14ac:dyDescent="0.3">
      <c r="A2531" t="s">
        <v>2639</v>
      </c>
      <c r="B2531" t="e">
        <f>_xlfn.XLOOKUP(A2531,Executados!A:A,Executados!A:A)</f>
        <v>#N/A</v>
      </c>
      <c r="C2531" s="3">
        <v>7</v>
      </c>
    </row>
    <row r="2532" spans="1:3" x14ac:dyDescent="0.3">
      <c r="A2532" t="s">
        <v>2640</v>
      </c>
      <c r="B2532" t="e">
        <f>_xlfn.XLOOKUP(A2532,Executados!A:A,Executados!A:A)</f>
        <v>#N/A</v>
      </c>
      <c r="C2532" s="3">
        <v>7</v>
      </c>
    </row>
    <row r="2533" spans="1:3" x14ac:dyDescent="0.3">
      <c r="A2533" t="s">
        <v>2641</v>
      </c>
      <c r="B2533" t="e">
        <f>_xlfn.XLOOKUP(A2533,Executados!A:A,Executados!A:A)</f>
        <v>#N/A</v>
      </c>
      <c r="C2533" s="3">
        <v>7</v>
      </c>
    </row>
    <row r="2534" spans="1:3" x14ac:dyDescent="0.3">
      <c r="A2534" t="s">
        <v>2642</v>
      </c>
      <c r="B2534" t="e">
        <f>_xlfn.XLOOKUP(A2534,Executados!A:A,Executados!A:A)</f>
        <v>#N/A</v>
      </c>
      <c r="C2534" s="3">
        <v>7</v>
      </c>
    </row>
    <row r="2535" spans="1:3" x14ac:dyDescent="0.3">
      <c r="A2535" t="s">
        <v>2643</v>
      </c>
      <c r="B2535" t="e">
        <f>_xlfn.XLOOKUP(A2535,Executados!A:A,Executados!A:A)</f>
        <v>#N/A</v>
      </c>
      <c r="C2535" s="3">
        <v>7</v>
      </c>
    </row>
    <row r="2536" spans="1:3" x14ac:dyDescent="0.3">
      <c r="A2536" t="s">
        <v>2644</v>
      </c>
      <c r="B2536" t="e">
        <f>_xlfn.XLOOKUP(A2536,Executados!A:A,Executados!A:A)</f>
        <v>#N/A</v>
      </c>
      <c r="C2536" s="3">
        <v>7</v>
      </c>
    </row>
    <row r="2537" spans="1:3" x14ac:dyDescent="0.3">
      <c r="A2537" t="s">
        <v>2645</v>
      </c>
      <c r="B2537" t="e">
        <f>_xlfn.XLOOKUP(A2537,Executados!A:A,Executados!A:A)</f>
        <v>#N/A</v>
      </c>
      <c r="C2537" s="3">
        <v>7</v>
      </c>
    </row>
    <row r="2538" spans="1:3" x14ac:dyDescent="0.3">
      <c r="A2538" t="s">
        <v>2646</v>
      </c>
      <c r="B2538" t="e">
        <f>_xlfn.XLOOKUP(A2538,Executados!A:A,Executados!A:A)</f>
        <v>#N/A</v>
      </c>
      <c r="C2538" s="3">
        <v>7</v>
      </c>
    </row>
    <row r="2539" spans="1:3" x14ac:dyDescent="0.3">
      <c r="A2539" t="s">
        <v>2647</v>
      </c>
      <c r="B2539" t="e">
        <f>_xlfn.XLOOKUP(A2539,Executados!A:A,Executados!A:A)</f>
        <v>#N/A</v>
      </c>
      <c r="C2539" s="3">
        <v>7</v>
      </c>
    </row>
    <row r="2540" spans="1:3" x14ac:dyDescent="0.3">
      <c r="A2540" t="s">
        <v>2648</v>
      </c>
      <c r="B2540" t="e">
        <f>_xlfn.XLOOKUP(A2540,Executados!A:A,Executados!A:A)</f>
        <v>#N/A</v>
      </c>
      <c r="C2540" s="3">
        <v>7</v>
      </c>
    </row>
    <row r="2541" spans="1:3" x14ac:dyDescent="0.3">
      <c r="A2541" t="s">
        <v>2649</v>
      </c>
      <c r="B2541" t="e">
        <f>_xlfn.XLOOKUP(A2541,Executados!A:A,Executados!A:A)</f>
        <v>#N/A</v>
      </c>
      <c r="C2541" s="3">
        <v>7</v>
      </c>
    </row>
    <row r="2542" spans="1:3" x14ac:dyDescent="0.3">
      <c r="A2542" t="s">
        <v>2650</v>
      </c>
      <c r="B2542" t="e">
        <f>_xlfn.XLOOKUP(A2542,Executados!A:A,Executados!A:A)</f>
        <v>#N/A</v>
      </c>
      <c r="C2542" s="3">
        <v>7</v>
      </c>
    </row>
    <row r="2543" spans="1:3" x14ac:dyDescent="0.3">
      <c r="A2543" t="s">
        <v>2651</v>
      </c>
      <c r="B2543" t="e">
        <f>_xlfn.XLOOKUP(A2543,Executados!A:A,Executados!A:A)</f>
        <v>#N/A</v>
      </c>
      <c r="C2543" s="3">
        <v>7</v>
      </c>
    </row>
    <row r="2544" spans="1:3" x14ac:dyDescent="0.3">
      <c r="A2544" t="s">
        <v>2652</v>
      </c>
      <c r="B2544" t="e">
        <f>_xlfn.XLOOKUP(A2544,Executados!A:A,Executados!A:A)</f>
        <v>#N/A</v>
      </c>
      <c r="C2544" s="3">
        <v>7</v>
      </c>
    </row>
    <row r="2545" spans="1:3" x14ac:dyDescent="0.3">
      <c r="A2545" t="s">
        <v>2653</v>
      </c>
      <c r="B2545" t="e">
        <f>_xlfn.XLOOKUP(A2545,Executados!A:A,Executados!A:A)</f>
        <v>#N/A</v>
      </c>
      <c r="C2545" s="3">
        <v>7</v>
      </c>
    </row>
    <row r="2546" spans="1:3" x14ac:dyDescent="0.3">
      <c r="A2546" t="s">
        <v>2654</v>
      </c>
      <c r="B2546" t="e">
        <f>_xlfn.XLOOKUP(A2546,Executados!A:A,Executados!A:A)</f>
        <v>#N/A</v>
      </c>
      <c r="C2546" s="3">
        <v>7</v>
      </c>
    </row>
    <row r="2547" spans="1:3" x14ac:dyDescent="0.3">
      <c r="A2547" t="s">
        <v>2655</v>
      </c>
      <c r="B2547" t="e">
        <f>_xlfn.XLOOKUP(A2547,Executados!A:A,Executados!A:A)</f>
        <v>#N/A</v>
      </c>
      <c r="C2547" s="3">
        <v>7</v>
      </c>
    </row>
    <row r="2548" spans="1:3" x14ac:dyDescent="0.3">
      <c r="A2548" t="s">
        <v>2656</v>
      </c>
      <c r="B2548" t="e">
        <f>_xlfn.XLOOKUP(A2548,Executados!A:A,Executados!A:A)</f>
        <v>#N/A</v>
      </c>
      <c r="C2548" s="3">
        <v>7</v>
      </c>
    </row>
    <row r="2549" spans="1:3" x14ac:dyDescent="0.3">
      <c r="A2549" t="s">
        <v>2657</v>
      </c>
      <c r="B2549" t="e">
        <f>_xlfn.XLOOKUP(A2549,Executados!A:A,Executados!A:A)</f>
        <v>#N/A</v>
      </c>
      <c r="C2549" s="3">
        <v>7</v>
      </c>
    </row>
    <row r="2550" spans="1:3" x14ac:dyDescent="0.3">
      <c r="A2550" t="s">
        <v>2658</v>
      </c>
      <c r="B2550" t="e">
        <f>_xlfn.XLOOKUP(A2550,Executados!A:A,Executados!A:A)</f>
        <v>#N/A</v>
      </c>
      <c r="C2550" s="3">
        <v>7</v>
      </c>
    </row>
    <row r="2551" spans="1:3" x14ac:dyDescent="0.3">
      <c r="A2551" t="s">
        <v>2659</v>
      </c>
      <c r="B2551" t="e">
        <f>_xlfn.XLOOKUP(A2551,Executados!A:A,Executados!A:A)</f>
        <v>#N/A</v>
      </c>
      <c r="C2551" s="3">
        <v>7</v>
      </c>
    </row>
    <row r="2552" spans="1:3" x14ac:dyDescent="0.3">
      <c r="A2552" t="s">
        <v>2660</v>
      </c>
      <c r="B2552" t="e">
        <f>_xlfn.XLOOKUP(A2552,Executados!A:A,Executados!A:A)</f>
        <v>#N/A</v>
      </c>
      <c r="C2552" s="3">
        <v>7</v>
      </c>
    </row>
    <row r="2553" spans="1:3" x14ac:dyDescent="0.3">
      <c r="A2553" t="s">
        <v>2661</v>
      </c>
      <c r="B2553" t="e">
        <f>_xlfn.XLOOKUP(A2553,Executados!A:A,Executados!A:A)</f>
        <v>#N/A</v>
      </c>
      <c r="C2553" s="3">
        <v>7</v>
      </c>
    </row>
    <row r="2554" spans="1:3" x14ac:dyDescent="0.3">
      <c r="A2554" t="s">
        <v>2662</v>
      </c>
      <c r="B2554" t="e">
        <f>_xlfn.XLOOKUP(A2554,Executados!A:A,Executados!A:A)</f>
        <v>#N/A</v>
      </c>
      <c r="C2554" s="3">
        <v>7</v>
      </c>
    </row>
    <row r="2555" spans="1:3" x14ac:dyDescent="0.3">
      <c r="A2555" t="s">
        <v>2663</v>
      </c>
      <c r="B2555" t="e">
        <f>_xlfn.XLOOKUP(A2555,Executados!A:A,Executados!A:A)</f>
        <v>#N/A</v>
      </c>
      <c r="C2555" s="3">
        <v>7</v>
      </c>
    </row>
    <row r="2556" spans="1:3" x14ac:dyDescent="0.3">
      <c r="A2556" t="s">
        <v>2664</v>
      </c>
      <c r="B2556" t="e">
        <f>_xlfn.XLOOKUP(A2556,Executados!A:A,Executados!A:A)</f>
        <v>#N/A</v>
      </c>
      <c r="C2556" s="3">
        <v>7</v>
      </c>
    </row>
    <row r="2557" spans="1:3" x14ac:dyDescent="0.3">
      <c r="A2557" t="s">
        <v>2665</v>
      </c>
      <c r="B2557" t="e">
        <f>_xlfn.XLOOKUP(A2557,Executados!A:A,Executados!A:A)</f>
        <v>#N/A</v>
      </c>
      <c r="C2557" s="3">
        <v>7</v>
      </c>
    </row>
    <row r="2558" spans="1:3" x14ac:dyDescent="0.3">
      <c r="A2558" t="s">
        <v>2666</v>
      </c>
      <c r="B2558" t="e">
        <f>_xlfn.XLOOKUP(A2558,Executados!A:A,Executados!A:A)</f>
        <v>#N/A</v>
      </c>
      <c r="C2558" s="3">
        <v>7</v>
      </c>
    </row>
    <row r="2559" spans="1:3" x14ac:dyDescent="0.3">
      <c r="A2559" t="s">
        <v>2667</v>
      </c>
      <c r="B2559" t="e">
        <f>_xlfn.XLOOKUP(A2559,Executados!A:A,Executados!A:A)</f>
        <v>#N/A</v>
      </c>
      <c r="C2559" s="3">
        <v>7</v>
      </c>
    </row>
    <row r="2560" spans="1:3" x14ac:dyDescent="0.3">
      <c r="A2560" t="s">
        <v>2668</v>
      </c>
      <c r="B2560" t="e">
        <f>_xlfn.XLOOKUP(A2560,Executados!A:A,Executados!A:A)</f>
        <v>#N/A</v>
      </c>
      <c r="C2560" s="3">
        <v>7</v>
      </c>
    </row>
    <row r="2561" spans="1:3" x14ac:dyDescent="0.3">
      <c r="A2561" t="s">
        <v>2669</v>
      </c>
      <c r="B2561" t="e">
        <f>_xlfn.XLOOKUP(A2561,Executados!A:A,Executados!A:A)</f>
        <v>#N/A</v>
      </c>
      <c r="C2561" s="3">
        <v>7</v>
      </c>
    </row>
    <row r="2562" spans="1:3" x14ac:dyDescent="0.3">
      <c r="A2562" t="s">
        <v>2670</v>
      </c>
      <c r="B2562" t="e">
        <f>_xlfn.XLOOKUP(A2562,Executados!A:A,Executados!A:A)</f>
        <v>#N/A</v>
      </c>
      <c r="C2562" s="3">
        <v>7</v>
      </c>
    </row>
    <row r="2563" spans="1:3" x14ac:dyDescent="0.3">
      <c r="A2563" t="s">
        <v>2671</v>
      </c>
      <c r="B2563" t="e">
        <f>_xlfn.XLOOKUP(A2563,Executados!A:A,Executados!A:A)</f>
        <v>#N/A</v>
      </c>
      <c r="C2563" s="3">
        <v>7</v>
      </c>
    </row>
    <row r="2564" spans="1:3" x14ac:dyDescent="0.3">
      <c r="A2564" t="s">
        <v>2672</v>
      </c>
      <c r="B2564" t="e">
        <f>_xlfn.XLOOKUP(A2564,Executados!A:A,Executados!A:A)</f>
        <v>#N/A</v>
      </c>
      <c r="C2564" s="3">
        <v>7</v>
      </c>
    </row>
    <row r="2565" spans="1:3" x14ac:dyDescent="0.3">
      <c r="A2565" t="s">
        <v>2673</v>
      </c>
      <c r="B2565" t="e">
        <f>_xlfn.XLOOKUP(A2565,Executados!A:A,Executados!A:A)</f>
        <v>#N/A</v>
      </c>
      <c r="C2565" s="3">
        <v>7</v>
      </c>
    </row>
    <row r="2566" spans="1:3" x14ac:dyDescent="0.3">
      <c r="A2566" t="s">
        <v>2674</v>
      </c>
      <c r="B2566" t="e">
        <f>_xlfn.XLOOKUP(A2566,Executados!A:A,Executados!A:A)</f>
        <v>#N/A</v>
      </c>
      <c r="C2566" s="3">
        <v>7</v>
      </c>
    </row>
    <row r="2567" spans="1:3" x14ac:dyDescent="0.3">
      <c r="A2567" t="s">
        <v>2675</v>
      </c>
      <c r="B2567" t="e">
        <f>_xlfn.XLOOKUP(A2567,Executados!A:A,Executados!A:A)</f>
        <v>#N/A</v>
      </c>
      <c r="C2567" s="3">
        <v>7</v>
      </c>
    </row>
    <row r="2568" spans="1:3" x14ac:dyDescent="0.3">
      <c r="A2568" t="s">
        <v>2676</v>
      </c>
      <c r="B2568" t="e">
        <f>_xlfn.XLOOKUP(A2568,Executados!A:A,Executados!A:A)</f>
        <v>#N/A</v>
      </c>
      <c r="C2568" s="3">
        <v>7</v>
      </c>
    </row>
    <row r="2569" spans="1:3" x14ac:dyDescent="0.3">
      <c r="A2569" t="s">
        <v>2677</v>
      </c>
      <c r="B2569" t="e">
        <f>_xlfn.XLOOKUP(A2569,Executados!A:A,Executados!A:A)</f>
        <v>#N/A</v>
      </c>
      <c r="C2569" s="3">
        <v>7</v>
      </c>
    </row>
    <row r="2570" spans="1:3" x14ac:dyDescent="0.3">
      <c r="A2570" t="s">
        <v>2678</v>
      </c>
      <c r="B2570" t="e">
        <f>_xlfn.XLOOKUP(A2570,Executados!A:A,Executados!A:A)</f>
        <v>#N/A</v>
      </c>
      <c r="C2570" s="3">
        <v>7</v>
      </c>
    </row>
    <row r="2571" spans="1:3" x14ac:dyDescent="0.3">
      <c r="A2571" t="s">
        <v>2679</v>
      </c>
      <c r="B2571" t="e">
        <f>_xlfn.XLOOKUP(A2571,Executados!A:A,Executados!A:A)</f>
        <v>#N/A</v>
      </c>
      <c r="C2571" s="3">
        <v>7</v>
      </c>
    </row>
    <row r="2572" spans="1:3" x14ac:dyDescent="0.3">
      <c r="A2572" t="s">
        <v>2680</v>
      </c>
      <c r="B2572" t="e">
        <f>_xlfn.XLOOKUP(A2572,Executados!A:A,Executados!A:A)</f>
        <v>#N/A</v>
      </c>
      <c r="C2572" s="3">
        <v>7</v>
      </c>
    </row>
    <row r="2573" spans="1:3" x14ac:dyDescent="0.3">
      <c r="A2573" t="s">
        <v>2681</v>
      </c>
      <c r="B2573" t="e">
        <f>_xlfn.XLOOKUP(A2573,Executados!A:A,Executados!A:A)</f>
        <v>#N/A</v>
      </c>
      <c r="C2573" s="3">
        <v>7</v>
      </c>
    </row>
    <row r="2574" spans="1:3" x14ac:dyDescent="0.3">
      <c r="A2574" t="s">
        <v>2682</v>
      </c>
      <c r="B2574" t="e">
        <f>_xlfn.XLOOKUP(A2574,Executados!A:A,Executados!A:A)</f>
        <v>#N/A</v>
      </c>
      <c r="C2574" s="3">
        <v>7</v>
      </c>
    </row>
    <row r="2575" spans="1:3" x14ac:dyDescent="0.3">
      <c r="A2575" t="s">
        <v>2683</v>
      </c>
      <c r="B2575" t="e">
        <f>_xlfn.XLOOKUP(A2575,Executados!A:A,Executados!A:A)</f>
        <v>#N/A</v>
      </c>
      <c r="C2575" s="3">
        <v>7</v>
      </c>
    </row>
    <row r="2576" spans="1:3" x14ac:dyDescent="0.3">
      <c r="A2576" t="s">
        <v>2684</v>
      </c>
      <c r="B2576" t="e">
        <f>_xlfn.XLOOKUP(A2576,Executados!A:A,Executados!A:A)</f>
        <v>#N/A</v>
      </c>
      <c r="C2576" s="3">
        <v>7</v>
      </c>
    </row>
    <row r="2577" spans="1:3" x14ac:dyDescent="0.3">
      <c r="A2577" t="s">
        <v>2685</v>
      </c>
      <c r="B2577" t="e">
        <f>_xlfn.XLOOKUP(A2577,Executados!A:A,Executados!A:A)</f>
        <v>#N/A</v>
      </c>
      <c r="C2577" s="3">
        <v>7</v>
      </c>
    </row>
    <row r="2578" spans="1:3" x14ac:dyDescent="0.3">
      <c r="A2578" t="s">
        <v>2686</v>
      </c>
      <c r="B2578" t="e">
        <f>_xlfn.XLOOKUP(A2578,Executados!A:A,Executados!A:A)</f>
        <v>#N/A</v>
      </c>
      <c r="C2578" s="3">
        <v>7</v>
      </c>
    </row>
    <row r="2579" spans="1:3" x14ac:dyDescent="0.3">
      <c r="A2579" t="s">
        <v>2687</v>
      </c>
      <c r="B2579" t="e">
        <f>_xlfn.XLOOKUP(A2579,Executados!A:A,Executados!A:A)</f>
        <v>#N/A</v>
      </c>
      <c r="C2579" s="3">
        <v>7</v>
      </c>
    </row>
    <row r="2580" spans="1:3" x14ac:dyDescent="0.3">
      <c r="A2580" t="s">
        <v>2688</v>
      </c>
      <c r="B2580" t="e">
        <f>_xlfn.XLOOKUP(A2580,Executados!A:A,Executados!A:A)</f>
        <v>#N/A</v>
      </c>
      <c r="C2580" s="3">
        <v>7</v>
      </c>
    </row>
    <row r="2581" spans="1:3" x14ac:dyDescent="0.3">
      <c r="A2581" t="s">
        <v>2689</v>
      </c>
      <c r="B2581" t="e">
        <f>_xlfn.XLOOKUP(A2581,Executados!A:A,Executados!A:A)</f>
        <v>#N/A</v>
      </c>
      <c r="C2581" s="3">
        <v>7</v>
      </c>
    </row>
    <row r="2582" spans="1:3" x14ac:dyDescent="0.3">
      <c r="A2582" t="s">
        <v>2690</v>
      </c>
      <c r="B2582" t="e">
        <f>_xlfn.XLOOKUP(A2582,Executados!A:A,Executados!A:A)</f>
        <v>#N/A</v>
      </c>
      <c r="C2582" s="3">
        <v>7</v>
      </c>
    </row>
    <row r="2583" spans="1:3" x14ac:dyDescent="0.3">
      <c r="A2583" t="s">
        <v>2691</v>
      </c>
      <c r="B2583" t="e">
        <f>_xlfn.XLOOKUP(A2583,Executados!A:A,Executados!A:A)</f>
        <v>#N/A</v>
      </c>
      <c r="C2583" s="3">
        <v>7</v>
      </c>
    </row>
    <row r="2584" spans="1:3" x14ac:dyDescent="0.3">
      <c r="A2584" t="s">
        <v>2692</v>
      </c>
      <c r="B2584" t="e">
        <f>_xlfn.XLOOKUP(A2584,Executados!A:A,Executados!A:A)</f>
        <v>#N/A</v>
      </c>
      <c r="C2584" s="3">
        <v>7</v>
      </c>
    </row>
    <row r="2585" spans="1:3" x14ac:dyDescent="0.3">
      <c r="A2585" t="s">
        <v>2693</v>
      </c>
      <c r="B2585" t="e">
        <f>_xlfn.XLOOKUP(A2585,Executados!A:A,Executados!A:A)</f>
        <v>#N/A</v>
      </c>
      <c r="C2585" s="3">
        <v>7</v>
      </c>
    </row>
    <row r="2586" spans="1:3" x14ac:dyDescent="0.3">
      <c r="A2586" t="s">
        <v>2694</v>
      </c>
      <c r="B2586" t="e">
        <f>_xlfn.XLOOKUP(A2586,Executados!A:A,Executados!A:A)</f>
        <v>#N/A</v>
      </c>
      <c r="C2586" s="3">
        <v>7</v>
      </c>
    </row>
    <row r="2587" spans="1:3" x14ac:dyDescent="0.3">
      <c r="A2587" t="s">
        <v>2695</v>
      </c>
      <c r="B2587" t="e">
        <f>_xlfn.XLOOKUP(A2587,Executados!A:A,Executados!A:A)</f>
        <v>#N/A</v>
      </c>
      <c r="C2587" s="3">
        <v>7</v>
      </c>
    </row>
    <row r="2588" spans="1:3" x14ac:dyDescent="0.3">
      <c r="A2588" t="s">
        <v>2696</v>
      </c>
      <c r="B2588" t="e">
        <f>_xlfn.XLOOKUP(A2588,Executados!A:A,Executados!A:A)</f>
        <v>#N/A</v>
      </c>
      <c r="C2588" s="3">
        <v>7</v>
      </c>
    </row>
    <row r="2589" spans="1:3" x14ac:dyDescent="0.3">
      <c r="A2589" t="s">
        <v>2697</v>
      </c>
      <c r="B2589" t="e">
        <f>_xlfn.XLOOKUP(A2589,Executados!A:A,Executados!A:A)</f>
        <v>#N/A</v>
      </c>
      <c r="C2589" s="3">
        <v>7</v>
      </c>
    </row>
    <row r="2590" spans="1:3" x14ac:dyDescent="0.3">
      <c r="A2590" t="s">
        <v>2698</v>
      </c>
      <c r="B2590" t="e">
        <f>_xlfn.XLOOKUP(A2590,Executados!A:A,Executados!A:A)</f>
        <v>#N/A</v>
      </c>
      <c r="C2590" s="3">
        <v>7</v>
      </c>
    </row>
    <row r="2591" spans="1:3" x14ac:dyDescent="0.3">
      <c r="A2591" t="s">
        <v>2699</v>
      </c>
      <c r="B2591" t="e">
        <f>_xlfn.XLOOKUP(A2591,Executados!A:A,Executados!A:A)</f>
        <v>#N/A</v>
      </c>
      <c r="C2591" s="3">
        <v>7</v>
      </c>
    </row>
    <row r="2592" spans="1:3" x14ac:dyDescent="0.3">
      <c r="A2592" t="s">
        <v>2700</v>
      </c>
      <c r="B2592" t="e">
        <f>_xlfn.XLOOKUP(A2592,Executados!A:A,Executados!A:A)</f>
        <v>#N/A</v>
      </c>
      <c r="C2592" s="3">
        <v>7</v>
      </c>
    </row>
    <row r="2593" spans="1:3" x14ac:dyDescent="0.3">
      <c r="A2593" t="s">
        <v>2701</v>
      </c>
      <c r="B2593" t="e">
        <f>_xlfn.XLOOKUP(A2593,Executados!A:A,Executados!A:A)</f>
        <v>#N/A</v>
      </c>
      <c r="C2593" s="3">
        <v>7</v>
      </c>
    </row>
    <row r="2594" spans="1:3" x14ac:dyDescent="0.3">
      <c r="A2594" t="s">
        <v>2702</v>
      </c>
      <c r="B2594" t="e">
        <f>_xlfn.XLOOKUP(A2594,Executados!A:A,Executados!A:A)</f>
        <v>#N/A</v>
      </c>
      <c r="C2594" s="3">
        <v>7</v>
      </c>
    </row>
    <row r="2595" spans="1:3" x14ac:dyDescent="0.3">
      <c r="A2595" t="s">
        <v>2703</v>
      </c>
      <c r="B2595" t="e">
        <f>_xlfn.XLOOKUP(A2595,Executados!A:A,Executados!A:A)</f>
        <v>#N/A</v>
      </c>
      <c r="C2595" s="3">
        <v>7</v>
      </c>
    </row>
    <row r="2596" spans="1:3" x14ac:dyDescent="0.3">
      <c r="A2596" t="s">
        <v>2704</v>
      </c>
      <c r="B2596" t="e">
        <f>_xlfn.XLOOKUP(A2596,Executados!A:A,Executados!A:A)</f>
        <v>#N/A</v>
      </c>
      <c r="C2596" s="3">
        <v>7</v>
      </c>
    </row>
    <row r="2597" spans="1:3" x14ac:dyDescent="0.3">
      <c r="A2597" t="s">
        <v>2705</v>
      </c>
      <c r="B2597" t="e">
        <f>_xlfn.XLOOKUP(A2597,Executados!A:A,Executados!A:A)</f>
        <v>#N/A</v>
      </c>
      <c r="C2597" s="3">
        <v>7</v>
      </c>
    </row>
    <row r="2598" spans="1:3" x14ac:dyDescent="0.3">
      <c r="A2598" t="s">
        <v>2706</v>
      </c>
      <c r="B2598" t="e">
        <f>_xlfn.XLOOKUP(A2598,Executados!A:A,Executados!A:A)</f>
        <v>#N/A</v>
      </c>
      <c r="C2598" s="3">
        <v>7</v>
      </c>
    </row>
    <row r="2599" spans="1:3" x14ac:dyDescent="0.3">
      <c r="A2599" t="s">
        <v>2707</v>
      </c>
      <c r="B2599" t="e">
        <f>_xlfn.XLOOKUP(A2599,Executados!A:A,Executados!A:A)</f>
        <v>#N/A</v>
      </c>
      <c r="C2599" s="3">
        <v>7</v>
      </c>
    </row>
    <row r="2600" spans="1:3" x14ac:dyDescent="0.3">
      <c r="A2600" t="s">
        <v>2708</v>
      </c>
      <c r="B2600" t="e">
        <f>_xlfn.XLOOKUP(A2600,Executados!A:A,Executados!A:A)</f>
        <v>#N/A</v>
      </c>
      <c r="C2600" s="3">
        <v>7</v>
      </c>
    </row>
    <row r="2601" spans="1:3" x14ac:dyDescent="0.3">
      <c r="A2601" t="s">
        <v>2709</v>
      </c>
      <c r="B2601" t="e">
        <f>_xlfn.XLOOKUP(A2601,Executados!A:A,Executados!A:A)</f>
        <v>#N/A</v>
      </c>
      <c r="C2601" s="3">
        <v>7</v>
      </c>
    </row>
    <row r="2602" spans="1:3" x14ac:dyDescent="0.3">
      <c r="A2602" t="s">
        <v>2710</v>
      </c>
      <c r="B2602" t="e">
        <f>_xlfn.XLOOKUP(A2602,Executados!A:A,Executados!A:A)</f>
        <v>#N/A</v>
      </c>
      <c r="C2602" s="3">
        <v>7</v>
      </c>
    </row>
    <row r="2603" spans="1:3" x14ac:dyDescent="0.3">
      <c r="A2603" t="s">
        <v>2711</v>
      </c>
      <c r="B2603" t="e">
        <f>_xlfn.XLOOKUP(A2603,Executados!A:A,Executados!A:A)</f>
        <v>#N/A</v>
      </c>
      <c r="C2603" s="3">
        <v>7</v>
      </c>
    </row>
    <row r="2604" spans="1:3" x14ac:dyDescent="0.3">
      <c r="A2604" t="s">
        <v>2712</v>
      </c>
      <c r="B2604" t="e">
        <f>_xlfn.XLOOKUP(A2604,Executados!A:A,Executados!A:A)</f>
        <v>#N/A</v>
      </c>
      <c r="C2604" s="3">
        <v>7</v>
      </c>
    </row>
    <row r="2605" spans="1:3" x14ac:dyDescent="0.3">
      <c r="A2605" t="s">
        <v>2713</v>
      </c>
      <c r="B2605" t="e">
        <f>_xlfn.XLOOKUP(A2605,Executados!A:A,Executados!A:A)</f>
        <v>#N/A</v>
      </c>
      <c r="C2605" s="3">
        <v>7</v>
      </c>
    </row>
    <row r="2606" spans="1:3" x14ac:dyDescent="0.3">
      <c r="A2606" t="s">
        <v>2714</v>
      </c>
      <c r="B2606" t="e">
        <f>_xlfn.XLOOKUP(A2606,Executados!A:A,Executados!A:A)</f>
        <v>#N/A</v>
      </c>
      <c r="C2606" s="3">
        <v>7</v>
      </c>
    </row>
    <row r="2607" spans="1:3" x14ac:dyDescent="0.3">
      <c r="A2607" t="s">
        <v>2715</v>
      </c>
      <c r="B2607" t="e">
        <f>_xlfn.XLOOKUP(A2607,Executados!A:A,Executados!A:A)</f>
        <v>#N/A</v>
      </c>
      <c r="C2607" s="3">
        <v>7</v>
      </c>
    </row>
    <row r="2608" spans="1:3" x14ac:dyDescent="0.3">
      <c r="A2608" t="s">
        <v>2716</v>
      </c>
      <c r="B2608" t="e">
        <f>_xlfn.XLOOKUP(A2608,Executados!A:A,Executados!A:A)</f>
        <v>#N/A</v>
      </c>
      <c r="C2608" s="3">
        <v>7</v>
      </c>
    </row>
    <row r="2609" spans="1:3" x14ac:dyDescent="0.3">
      <c r="A2609" t="s">
        <v>2717</v>
      </c>
      <c r="B2609" t="e">
        <f>_xlfn.XLOOKUP(A2609,Executados!A:A,Executados!A:A)</f>
        <v>#N/A</v>
      </c>
      <c r="C2609" s="3">
        <v>7</v>
      </c>
    </row>
    <row r="2610" spans="1:3" x14ac:dyDescent="0.3">
      <c r="A2610" t="s">
        <v>2718</v>
      </c>
      <c r="B2610" t="e">
        <f>_xlfn.XLOOKUP(A2610,Executados!A:A,Executados!A:A)</f>
        <v>#N/A</v>
      </c>
      <c r="C2610" s="3">
        <v>7</v>
      </c>
    </row>
    <row r="2611" spans="1:3" x14ac:dyDescent="0.3">
      <c r="A2611" t="s">
        <v>2719</v>
      </c>
      <c r="B2611" t="e">
        <f>_xlfn.XLOOKUP(A2611,Executados!A:A,Executados!A:A)</f>
        <v>#N/A</v>
      </c>
      <c r="C2611" s="3">
        <v>7</v>
      </c>
    </row>
    <row r="2612" spans="1:3" x14ac:dyDescent="0.3">
      <c r="A2612" t="s">
        <v>2720</v>
      </c>
      <c r="B2612" t="e">
        <f>_xlfn.XLOOKUP(A2612,Executados!A:A,Executados!A:A)</f>
        <v>#N/A</v>
      </c>
      <c r="C2612" s="3">
        <v>7</v>
      </c>
    </row>
    <row r="2613" spans="1:3" x14ac:dyDescent="0.3">
      <c r="A2613" t="s">
        <v>2721</v>
      </c>
      <c r="B2613" t="e">
        <f>_xlfn.XLOOKUP(A2613,Executados!A:A,Executados!A:A)</f>
        <v>#N/A</v>
      </c>
      <c r="C2613" s="3">
        <v>7</v>
      </c>
    </row>
    <row r="2614" spans="1:3" x14ac:dyDescent="0.3">
      <c r="A2614" t="s">
        <v>2722</v>
      </c>
      <c r="B2614" t="e">
        <f>_xlfn.XLOOKUP(A2614,Executados!A:A,Executados!A:A)</f>
        <v>#N/A</v>
      </c>
      <c r="C2614" s="3">
        <v>7</v>
      </c>
    </row>
    <row r="2615" spans="1:3" x14ac:dyDescent="0.3">
      <c r="A2615" t="s">
        <v>2723</v>
      </c>
      <c r="B2615" t="e">
        <f>_xlfn.XLOOKUP(A2615,Executados!A:A,Executados!A:A)</f>
        <v>#N/A</v>
      </c>
      <c r="C2615" s="3">
        <v>7</v>
      </c>
    </row>
    <row r="2616" spans="1:3" x14ac:dyDescent="0.3">
      <c r="A2616" t="s">
        <v>2724</v>
      </c>
      <c r="B2616" t="e">
        <f>_xlfn.XLOOKUP(A2616,Executados!A:A,Executados!A:A)</f>
        <v>#N/A</v>
      </c>
      <c r="C2616" s="3">
        <v>7</v>
      </c>
    </row>
    <row r="2617" spans="1:3" x14ac:dyDescent="0.3">
      <c r="A2617" t="s">
        <v>2725</v>
      </c>
      <c r="B2617" t="e">
        <f>_xlfn.XLOOKUP(A2617,Executados!A:A,Executados!A:A)</f>
        <v>#N/A</v>
      </c>
      <c r="C2617" s="3">
        <v>7</v>
      </c>
    </row>
    <row r="2618" spans="1:3" x14ac:dyDescent="0.3">
      <c r="A2618" t="s">
        <v>2726</v>
      </c>
      <c r="B2618" t="e">
        <f>_xlfn.XLOOKUP(A2618,Executados!A:A,Executados!A:A)</f>
        <v>#N/A</v>
      </c>
      <c r="C2618" s="3">
        <v>7</v>
      </c>
    </row>
    <row r="2619" spans="1:3" x14ac:dyDescent="0.3">
      <c r="A2619" t="s">
        <v>2727</v>
      </c>
      <c r="B2619" t="e">
        <f>_xlfn.XLOOKUP(A2619,Executados!A:A,Executados!A:A)</f>
        <v>#N/A</v>
      </c>
      <c r="C2619" s="3">
        <v>7</v>
      </c>
    </row>
    <row r="2620" spans="1:3" x14ac:dyDescent="0.3">
      <c r="A2620" t="s">
        <v>2728</v>
      </c>
      <c r="B2620" t="e">
        <f>_xlfn.XLOOKUP(A2620,Executados!A:A,Executados!A:A)</f>
        <v>#N/A</v>
      </c>
      <c r="C2620" s="3">
        <v>7</v>
      </c>
    </row>
    <row r="2621" spans="1:3" x14ac:dyDescent="0.3">
      <c r="A2621" t="s">
        <v>2729</v>
      </c>
      <c r="B2621" t="e">
        <f>_xlfn.XLOOKUP(A2621,Executados!A:A,Executados!A:A)</f>
        <v>#N/A</v>
      </c>
      <c r="C2621" s="3">
        <v>7</v>
      </c>
    </row>
    <row r="2622" spans="1:3" x14ac:dyDescent="0.3">
      <c r="A2622" t="s">
        <v>2730</v>
      </c>
      <c r="B2622" t="e">
        <f>_xlfn.XLOOKUP(A2622,Executados!A:A,Executados!A:A)</f>
        <v>#N/A</v>
      </c>
      <c r="C2622" s="3">
        <v>7</v>
      </c>
    </row>
    <row r="2623" spans="1:3" x14ac:dyDescent="0.3">
      <c r="A2623" t="s">
        <v>2731</v>
      </c>
      <c r="B2623" t="e">
        <f>_xlfn.XLOOKUP(A2623,Executados!A:A,Executados!A:A)</f>
        <v>#N/A</v>
      </c>
      <c r="C2623" s="3">
        <v>7</v>
      </c>
    </row>
    <row r="2624" spans="1:3" x14ac:dyDescent="0.3">
      <c r="A2624" t="s">
        <v>2732</v>
      </c>
      <c r="B2624" t="e">
        <f>_xlfn.XLOOKUP(A2624,Executados!A:A,Executados!A:A)</f>
        <v>#N/A</v>
      </c>
      <c r="C2624" s="3">
        <v>7</v>
      </c>
    </row>
    <row r="2625" spans="1:3" x14ac:dyDescent="0.3">
      <c r="A2625" t="s">
        <v>2733</v>
      </c>
      <c r="B2625" t="e">
        <f>_xlfn.XLOOKUP(A2625,Executados!A:A,Executados!A:A)</f>
        <v>#N/A</v>
      </c>
      <c r="C2625" s="3">
        <v>7</v>
      </c>
    </row>
    <row r="2626" spans="1:3" x14ac:dyDescent="0.3">
      <c r="A2626" t="s">
        <v>2734</v>
      </c>
      <c r="B2626" t="e">
        <f>_xlfn.XLOOKUP(A2626,Executados!A:A,Executados!A:A)</f>
        <v>#N/A</v>
      </c>
      <c r="C2626" s="3">
        <v>7</v>
      </c>
    </row>
    <row r="2627" spans="1:3" x14ac:dyDescent="0.3">
      <c r="A2627" t="s">
        <v>2735</v>
      </c>
      <c r="B2627" t="e">
        <f>_xlfn.XLOOKUP(A2627,Executados!A:A,Executados!A:A)</f>
        <v>#N/A</v>
      </c>
      <c r="C2627" s="3">
        <v>7</v>
      </c>
    </row>
    <row r="2628" spans="1:3" x14ac:dyDescent="0.3">
      <c r="A2628" t="s">
        <v>2736</v>
      </c>
      <c r="B2628" t="e">
        <f>_xlfn.XLOOKUP(A2628,Executados!A:A,Executados!A:A)</f>
        <v>#N/A</v>
      </c>
      <c r="C2628" s="3">
        <v>7</v>
      </c>
    </row>
    <row r="2629" spans="1:3" x14ac:dyDescent="0.3">
      <c r="A2629" t="s">
        <v>2737</v>
      </c>
      <c r="B2629" t="e">
        <f>_xlfn.XLOOKUP(A2629,Executados!A:A,Executados!A:A)</f>
        <v>#N/A</v>
      </c>
      <c r="C2629" s="3">
        <v>7</v>
      </c>
    </row>
    <row r="2630" spans="1:3" x14ac:dyDescent="0.3">
      <c r="A2630" t="s">
        <v>2738</v>
      </c>
      <c r="B2630" t="e">
        <f>_xlfn.XLOOKUP(A2630,Executados!A:A,Executados!A:A)</f>
        <v>#N/A</v>
      </c>
      <c r="C2630" s="3">
        <v>7</v>
      </c>
    </row>
    <row r="2631" spans="1:3" x14ac:dyDescent="0.3">
      <c r="A2631" t="s">
        <v>2739</v>
      </c>
      <c r="B2631" t="e">
        <f>_xlfn.XLOOKUP(A2631,Executados!A:A,Executados!A:A)</f>
        <v>#N/A</v>
      </c>
      <c r="C2631" s="3">
        <v>7</v>
      </c>
    </row>
    <row r="2632" spans="1:3" x14ac:dyDescent="0.3">
      <c r="A2632" t="s">
        <v>2740</v>
      </c>
      <c r="B2632" t="e">
        <f>_xlfn.XLOOKUP(A2632,Executados!A:A,Executados!A:A)</f>
        <v>#N/A</v>
      </c>
      <c r="C2632" s="3">
        <v>7</v>
      </c>
    </row>
    <row r="2633" spans="1:3" x14ac:dyDescent="0.3">
      <c r="A2633" t="s">
        <v>2741</v>
      </c>
      <c r="B2633" t="e">
        <f>_xlfn.XLOOKUP(A2633,Executados!A:A,Executados!A:A)</f>
        <v>#N/A</v>
      </c>
      <c r="C2633" s="3">
        <v>7</v>
      </c>
    </row>
    <row r="2634" spans="1:3" x14ac:dyDescent="0.3">
      <c r="A2634" t="s">
        <v>2742</v>
      </c>
      <c r="B2634" t="e">
        <f>_xlfn.XLOOKUP(A2634,Executados!A:A,Executados!A:A)</f>
        <v>#N/A</v>
      </c>
      <c r="C2634" s="3">
        <v>7</v>
      </c>
    </row>
    <row r="2635" spans="1:3" x14ac:dyDescent="0.3">
      <c r="A2635" t="s">
        <v>2743</v>
      </c>
      <c r="B2635" t="e">
        <f>_xlfn.XLOOKUP(A2635,Executados!A:A,Executados!A:A)</f>
        <v>#N/A</v>
      </c>
      <c r="C2635" s="3">
        <v>7</v>
      </c>
    </row>
    <row r="2636" spans="1:3" x14ac:dyDescent="0.3">
      <c r="A2636" t="s">
        <v>2744</v>
      </c>
      <c r="B2636" t="e">
        <f>_xlfn.XLOOKUP(A2636,Executados!A:A,Executados!A:A)</f>
        <v>#N/A</v>
      </c>
      <c r="C2636" s="3">
        <v>7</v>
      </c>
    </row>
    <row r="2637" spans="1:3" x14ac:dyDescent="0.3">
      <c r="A2637" t="s">
        <v>2745</v>
      </c>
      <c r="B2637" t="e">
        <f>_xlfn.XLOOKUP(A2637,Executados!A:A,Executados!A:A)</f>
        <v>#N/A</v>
      </c>
      <c r="C2637" s="3">
        <v>7</v>
      </c>
    </row>
    <row r="2638" spans="1:3" x14ac:dyDescent="0.3">
      <c r="A2638" t="s">
        <v>2746</v>
      </c>
      <c r="B2638" t="e">
        <f>_xlfn.XLOOKUP(A2638,Executados!A:A,Executados!A:A)</f>
        <v>#N/A</v>
      </c>
      <c r="C2638" s="3">
        <v>7</v>
      </c>
    </row>
    <row r="2639" spans="1:3" x14ac:dyDescent="0.3">
      <c r="A2639" t="s">
        <v>2747</v>
      </c>
      <c r="B2639" t="e">
        <f>_xlfn.XLOOKUP(A2639,Executados!A:A,Executados!A:A)</f>
        <v>#N/A</v>
      </c>
      <c r="C2639" s="3">
        <v>7</v>
      </c>
    </row>
    <row r="2640" spans="1:3" x14ac:dyDescent="0.3">
      <c r="A2640" t="s">
        <v>2748</v>
      </c>
      <c r="B2640" t="e">
        <f>_xlfn.XLOOKUP(A2640,Executados!A:A,Executados!A:A)</f>
        <v>#N/A</v>
      </c>
      <c r="C2640" s="3">
        <v>7</v>
      </c>
    </row>
    <row r="2641" spans="1:3" x14ac:dyDescent="0.3">
      <c r="A2641" t="s">
        <v>2749</v>
      </c>
      <c r="B2641" t="e">
        <f>_xlfn.XLOOKUP(A2641,Executados!A:A,Executados!A:A)</f>
        <v>#N/A</v>
      </c>
      <c r="C2641" s="3">
        <v>7</v>
      </c>
    </row>
    <row r="2642" spans="1:3" x14ac:dyDescent="0.3">
      <c r="A2642" t="s">
        <v>2750</v>
      </c>
      <c r="B2642" t="e">
        <f>_xlfn.XLOOKUP(A2642,Executados!A:A,Executados!A:A)</f>
        <v>#N/A</v>
      </c>
      <c r="C2642" s="3">
        <v>7</v>
      </c>
    </row>
    <row r="2643" spans="1:3" x14ac:dyDescent="0.3">
      <c r="A2643" t="s">
        <v>2751</v>
      </c>
      <c r="B2643" t="e">
        <f>_xlfn.XLOOKUP(A2643,Executados!A:A,Executados!A:A)</f>
        <v>#N/A</v>
      </c>
      <c r="C2643" s="3">
        <v>7</v>
      </c>
    </row>
    <row r="2644" spans="1:3" x14ac:dyDescent="0.3">
      <c r="A2644" t="s">
        <v>2752</v>
      </c>
      <c r="B2644" t="e">
        <f>_xlfn.XLOOKUP(A2644,Executados!A:A,Executados!A:A)</f>
        <v>#N/A</v>
      </c>
      <c r="C2644" s="3">
        <v>7</v>
      </c>
    </row>
    <row r="2645" spans="1:3" x14ac:dyDescent="0.3">
      <c r="A2645" t="s">
        <v>2753</v>
      </c>
      <c r="B2645" t="e">
        <f>_xlfn.XLOOKUP(A2645,Executados!A:A,Executados!A:A)</f>
        <v>#N/A</v>
      </c>
      <c r="C2645" s="3">
        <v>7</v>
      </c>
    </row>
    <row r="2646" spans="1:3" x14ac:dyDescent="0.3">
      <c r="A2646" t="s">
        <v>2754</v>
      </c>
      <c r="B2646" t="e">
        <f>_xlfn.XLOOKUP(A2646,Executados!A:A,Executados!A:A)</f>
        <v>#N/A</v>
      </c>
      <c r="C2646" s="3">
        <v>7</v>
      </c>
    </row>
    <row r="2647" spans="1:3" x14ac:dyDescent="0.3">
      <c r="A2647" t="s">
        <v>2755</v>
      </c>
      <c r="B2647" t="e">
        <f>_xlfn.XLOOKUP(A2647,Executados!A:A,Executados!A:A)</f>
        <v>#N/A</v>
      </c>
      <c r="C2647" s="3">
        <v>7</v>
      </c>
    </row>
    <row r="2648" spans="1:3" x14ac:dyDescent="0.3">
      <c r="A2648" t="s">
        <v>2756</v>
      </c>
      <c r="B2648" t="e">
        <f>_xlfn.XLOOKUP(A2648,Executados!A:A,Executados!A:A)</f>
        <v>#N/A</v>
      </c>
      <c r="C2648" s="3">
        <v>7</v>
      </c>
    </row>
    <row r="2649" spans="1:3" x14ac:dyDescent="0.3">
      <c r="A2649" t="s">
        <v>2757</v>
      </c>
      <c r="B2649" t="e">
        <f>_xlfn.XLOOKUP(A2649,Executados!A:A,Executados!A:A)</f>
        <v>#N/A</v>
      </c>
      <c r="C2649" s="3">
        <v>7</v>
      </c>
    </row>
    <row r="2650" spans="1:3" x14ac:dyDescent="0.3">
      <c r="A2650" t="s">
        <v>2758</v>
      </c>
      <c r="B2650" t="e">
        <f>_xlfn.XLOOKUP(A2650,Executados!A:A,Executados!A:A)</f>
        <v>#N/A</v>
      </c>
      <c r="C2650" s="3">
        <v>7</v>
      </c>
    </row>
    <row r="2651" spans="1:3" x14ac:dyDescent="0.3">
      <c r="A2651" t="s">
        <v>2759</v>
      </c>
      <c r="B2651" t="e">
        <f>_xlfn.XLOOKUP(A2651,Executados!A:A,Executados!A:A)</f>
        <v>#N/A</v>
      </c>
      <c r="C2651" s="3">
        <v>7</v>
      </c>
    </row>
    <row r="2652" spans="1:3" x14ac:dyDescent="0.3">
      <c r="A2652" t="s">
        <v>2760</v>
      </c>
      <c r="B2652" t="e">
        <f>_xlfn.XLOOKUP(A2652,Executados!A:A,Executados!A:A)</f>
        <v>#N/A</v>
      </c>
      <c r="C2652" s="3">
        <v>7</v>
      </c>
    </row>
    <row r="2653" spans="1:3" x14ac:dyDescent="0.3">
      <c r="A2653" t="s">
        <v>2761</v>
      </c>
      <c r="B2653" t="e">
        <f>_xlfn.XLOOKUP(A2653,Executados!A:A,Executados!A:A)</f>
        <v>#N/A</v>
      </c>
      <c r="C2653" s="3">
        <v>7</v>
      </c>
    </row>
    <row r="2654" spans="1:3" x14ac:dyDescent="0.3">
      <c r="A2654" t="s">
        <v>2762</v>
      </c>
      <c r="B2654" t="e">
        <f>_xlfn.XLOOKUP(A2654,Executados!A:A,Executados!A:A)</f>
        <v>#N/A</v>
      </c>
      <c r="C2654" s="3">
        <v>7</v>
      </c>
    </row>
    <row r="2655" spans="1:3" x14ac:dyDescent="0.3">
      <c r="A2655" t="s">
        <v>2763</v>
      </c>
      <c r="B2655" t="e">
        <f>_xlfn.XLOOKUP(A2655,Executados!A:A,Executados!A:A)</f>
        <v>#N/A</v>
      </c>
      <c r="C2655" s="3">
        <v>7</v>
      </c>
    </row>
    <row r="2656" spans="1:3" x14ac:dyDescent="0.3">
      <c r="A2656" t="s">
        <v>2764</v>
      </c>
      <c r="B2656" t="e">
        <f>_xlfn.XLOOKUP(A2656,Executados!A:A,Executados!A:A)</f>
        <v>#N/A</v>
      </c>
      <c r="C2656" s="3">
        <v>7</v>
      </c>
    </row>
    <row r="2657" spans="1:3" x14ac:dyDescent="0.3">
      <c r="A2657" t="s">
        <v>2765</v>
      </c>
      <c r="B2657" t="e">
        <f>_xlfn.XLOOKUP(A2657,Executados!A:A,Executados!A:A)</f>
        <v>#N/A</v>
      </c>
      <c r="C2657" s="3">
        <v>7</v>
      </c>
    </row>
    <row r="2658" spans="1:3" x14ac:dyDescent="0.3">
      <c r="A2658" t="s">
        <v>2766</v>
      </c>
      <c r="B2658" t="e">
        <f>_xlfn.XLOOKUP(A2658,Executados!A:A,Executados!A:A)</f>
        <v>#N/A</v>
      </c>
      <c r="C2658" s="3">
        <v>7</v>
      </c>
    </row>
    <row r="2659" spans="1:3" x14ac:dyDescent="0.3">
      <c r="A2659" t="s">
        <v>2767</v>
      </c>
      <c r="B2659" t="e">
        <f>_xlfn.XLOOKUP(A2659,Executados!A:A,Executados!A:A)</f>
        <v>#N/A</v>
      </c>
      <c r="C2659" s="3">
        <v>7</v>
      </c>
    </row>
    <row r="2660" spans="1:3" x14ac:dyDescent="0.3">
      <c r="A2660" t="s">
        <v>2768</v>
      </c>
      <c r="B2660" t="e">
        <f>_xlfn.XLOOKUP(A2660,Executados!A:A,Executados!A:A)</f>
        <v>#N/A</v>
      </c>
      <c r="C2660" s="3">
        <v>7</v>
      </c>
    </row>
    <row r="2661" spans="1:3" x14ac:dyDescent="0.3">
      <c r="A2661" t="s">
        <v>2769</v>
      </c>
      <c r="B2661" t="e">
        <f>_xlfn.XLOOKUP(A2661,Executados!A:A,Executados!A:A)</f>
        <v>#N/A</v>
      </c>
      <c r="C2661" s="3">
        <v>7</v>
      </c>
    </row>
    <row r="2662" spans="1:3" x14ac:dyDescent="0.3">
      <c r="A2662" t="s">
        <v>2770</v>
      </c>
      <c r="B2662" t="e">
        <f>_xlfn.XLOOKUP(A2662,Executados!A:A,Executados!A:A)</f>
        <v>#N/A</v>
      </c>
      <c r="C2662" s="3">
        <v>7</v>
      </c>
    </row>
    <row r="2663" spans="1:3" x14ac:dyDescent="0.3">
      <c r="A2663" t="s">
        <v>2771</v>
      </c>
      <c r="B2663" t="e">
        <f>_xlfn.XLOOKUP(A2663,Executados!A:A,Executados!A:A)</f>
        <v>#N/A</v>
      </c>
      <c r="C2663" s="3">
        <v>7</v>
      </c>
    </row>
    <row r="2664" spans="1:3" x14ac:dyDescent="0.3">
      <c r="A2664" t="s">
        <v>2772</v>
      </c>
      <c r="B2664" t="e">
        <f>_xlfn.XLOOKUP(A2664,Executados!A:A,Executados!A:A)</f>
        <v>#N/A</v>
      </c>
      <c r="C2664" s="3">
        <v>7</v>
      </c>
    </row>
    <row r="2665" spans="1:3" x14ac:dyDescent="0.3">
      <c r="A2665" t="s">
        <v>2773</v>
      </c>
      <c r="B2665" t="e">
        <f>_xlfn.XLOOKUP(A2665,Executados!A:A,Executados!A:A)</f>
        <v>#N/A</v>
      </c>
      <c r="C2665" s="3">
        <v>7</v>
      </c>
    </row>
    <row r="2666" spans="1:3" x14ac:dyDescent="0.3">
      <c r="A2666" t="s">
        <v>2774</v>
      </c>
      <c r="B2666" t="e">
        <f>_xlfn.XLOOKUP(A2666,Executados!A:A,Executados!A:A)</f>
        <v>#N/A</v>
      </c>
      <c r="C2666" s="3">
        <v>7</v>
      </c>
    </row>
    <row r="2667" spans="1:3" x14ac:dyDescent="0.3">
      <c r="A2667" t="s">
        <v>2775</v>
      </c>
      <c r="B2667" t="e">
        <f>_xlfn.XLOOKUP(A2667,Executados!A:A,Executados!A:A)</f>
        <v>#N/A</v>
      </c>
      <c r="C2667" s="3">
        <v>7</v>
      </c>
    </row>
    <row r="2668" spans="1:3" x14ac:dyDescent="0.3">
      <c r="A2668" t="s">
        <v>2776</v>
      </c>
      <c r="B2668" t="e">
        <f>_xlfn.XLOOKUP(A2668,Executados!A:A,Executados!A:A)</f>
        <v>#N/A</v>
      </c>
      <c r="C2668" s="3">
        <v>7</v>
      </c>
    </row>
    <row r="2669" spans="1:3" x14ac:dyDescent="0.3">
      <c r="A2669" t="s">
        <v>2777</v>
      </c>
      <c r="B2669" t="e">
        <f>_xlfn.XLOOKUP(A2669,Executados!A:A,Executados!A:A)</f>
        <v>#N/A</v>
      </c>
      <c r="C2669" s="3">
        <v>7</v>
      </c>
    </row>
    <row r="2670" spans="1:3" x14ac:dyDescent="0.3">
      <c r="A2670" t="s">
        <v>2778</v>
      </c>
      <c r="B2670" t="e">
        <f>_xlfn.XLOOKUP(A2670,Executados!A:A,Executados!A:A)</f>
        <v>#N/A</v>
      </c>
      <c r="C2670" s="3">
        <v>7</v>
      </c>
    </row>
    <row r="2671" spans="1:3" x14ac:dyDescent="0.3">
      <c r="A2671" t="s">
        <v>2779</v>
      </c>
      <c r="B2671" t="e">
        <f>_xlfn.XLOOKUP(A2671,Executados!A:A,Executados!A:A)</f>
        <v>#N/A</v>
      </c>
      <c r="C2671" s="3">
        <v>7</v>
      </c>
    </row>
    <row r="2672" spans="1:3" x14ac:dyDescent="0.3">
      <c r="A2672" t="s">
        <v>2780</v>
      </c>
      <c r="B2672" t="e">
        <f>_xlfn.XLOOKUP(A2672,Executados!A:A,Executados!A:A)</f>
        <v>#N/A</v>
      </c>
      <c r="C2672" s="3">
        <v>7</v>
      </c>
    </row>
    <row r="2673" spans="1:3" x14ac:dyDescent="0.3">
      <c r="A2673" t="s">
        <v>2781</v>
      </c>
      <c r="B2673" t="e">
        <f>_xlfn.XLOOKUP(A2673,Executados!A:A,Executados!A:A)</f>
        <v>#N/A</v>
      </c>
      <c r="C2673" s="3">
        <v>7</v>
      </c>
    </row>
    <row r="2674" spans="1:3" x14ac:dyDescent="0.3">
      <c r="A2674" t="s">
        <v>2782</v>
      </c>
      <c r="B2674" t="e">
        <f>_xlfn.XLOOKUP(A2674,Executados!A:A,Executados!A:A)</f>
        <v>#N/A</v>
      </c>
      <c r="C2674" s="3">
        <v>7</v>
      </c>
    </row>
    <row r="2675" spans="1:3" x14ac:dyDescent="0.3">
      <c r="A2675" t="s">
        <v>2783</v>
      </c>
      <c r="B2675" t="e">
        <f>_xlfn.XLOOKUP(A2675,Executados!A:A,Executados!A:A)</f>
        <v>#N/A</v>
      </c>
      <c r="C2675" s="3">
        <v>7</v>
      </c>
    </row>
    <row r="2676" spans="1:3" x14ac:dyDescent="0.3">
      <c r="A2676" t="s">
        <v>2784</v>
      </c>
      <c r="B2676" t="e">
        <f>_xlfn.XLOOKUP(A2676,Executados!A:A,Executados!A:A)</f>
        <v>#N/A</v>
      </c>
      <c r="C2676" s="3">
        <v>7</v>
      </c>
    </row>
    <row r="2677" spans="1:3" x14ac:dyDescent="0.3">
      <c r="A2677" t="s">
        <v>2785</v>
      </c>
      <c r="B2677" t="e">
        <f>_xlfn.XLOOKUP(A2677,Executados!A:A,Executados!A:A)</f>
        <v>#N/A</v>
      </c>
      <c r="C2677" s="3">
        <v>7</v>
      </c>
    </row>
    <row r="2678" spans="1:3" x14ac:dyDescent="0.3">
      <c r="A2678" t="s">
        <v>2786</v>
      </c>
      <c r="B2678" t="e">
        <f>_xlfn.XLOOKUP(A2678,Executados!A:A,Executados!A:A)</f>
        <v>#N/A</v>
      </c>
      <c r="C2678" s="3">
        <v>7</v>
      </c>
    </row>
    <row r="2679" spans="1:3" x14ac:dyDescent="0.3">
      <c r="A2679" t="s">
        <v>2787</v>
      </c>
      <c r="B2679" t="e">
        <f>_xlfn.XLOOKUP(A2679,Executados!A:A,Executados!A:A)</f>
        <v>#N/A</v>
      </c>
      <c r="C2679" s="3">
        <v>7</v>
      </c>
    </row>
    <row r="2680" spans="1:3" x14ac:dyDescent="0.3">
      <c r="A2680" t="s">
        <v>2788</v>
      </c>
      <c r="B2680" t="e">
        <f>_xlfn.XLOOKUP(A2680,Executados!A:A,Executados!A:A)</f>
        <v>#N/A</v>
      </c>
      <c r="C2680" s="3">
        <v>7</v>
      </c>
    </row>
    <row r="2681" spans="1:3" x14ac:dyDescent="0.3">
      <c r="A2681" t="s">
        <v>2789</v>
      </c>
      <c r="B2681" t="e">
        <f>_xlfn.XLOOKUP(A2681,Executados!A:A,Executados!A:A)</f>
        <v>#N/A</v>
      </c>
      <c r="C2681" s="3">
        <v>7</v>
      </c>
    </row>
    <row r="2682" spans="1:3" x14ac:dyDescent="0.3">
      <c r="A2682" t="s">
        <v>2790</v>
      </c>
      <c r="B2682" t="e">
        <f>_xlfn.XLOOKUP(A2682,Executados!A:A,Executados!A:A)</f>
        <v>#N/A</v>
      </c>
      <c r="C2682" s="3">
        <v>7</v>
      </c>
    </row>
    <row r="2683" spans="1:3" x14ac:dyDescent="0.3">
      <c r="A2683" t="s">
        <v>2791</v>
      </c>
      <c r="B2683" t="e">
        <f>_xlfn.XLOOKUP(A2683,Executados!A:A,Executados!A:A)</f>
        <v>#N/A</v>
      </c>
      <c r="C2683" s="3">
        <v>7</v>
      </c>
    </row>
    <row r="2684" spans="1:3" x14ac:dyDescent="0.3">
      <c r="A2684" t="s">
        <v>2792</v>
      </c>
      <c r="B2684" t="e">
        <f>_xlfn.XLOOKUP(A2684,Executados!A:A,Executados!A:A)</f>
        <v>#N/A</v>
      </c>
      <c r="C2684" s="3">
        <v>7</v>
      </c>
    </row>
    <row r="2685" spans="1:3" x14ac:dyDescent="0.3">
      <c r="A2685" t="s">
        <v>2793</v>
      </c>
      <c r="B2685" t="e">
        <f>_xlfn.XLOOKUP(A2685,Executados!A:A,Executados!A:A)</f>
        <v>#N/A</v>
      </c>
      <c r="C2685" s="3">
        <v>7</v>
      </c>
    </row>
    <row r="2686" spans="1:3" x14ac:dyDescent="0.3">
      <c r="A2686" t="s">
        <v>2794</v>
      </c>
      <c r="B2686" t="e">
        <f>_xlfn.XLOOKUP(A2686,Executados!A:A,Executados!A:A)</f>
        <v>#N/A</v>
      </c>
      <c r="C2686" s="3">
        <v>7</v>
      </c>
    </row>
    <row r="2687" spans="1:3" x14ac:dyDescent="0.3">
      <c r="A2687" t="s">
        <v>2795</v>
      </c>
      <c r="B2687" t="e">
        <f>_xlfn.XLOOKUP(A2687,Executados!A:A,Executados!A:A)</f>
        <v>#N/A</v>
      </c>
      <c r="C2687" s="3">
        <v>7</v>
      </c>
    </row>
    <row r="2688" spans="1:3" x14ac:dyDescent="0.3">
      <c r="A2688" t="s">
        <v>2796</v>
      </c>
      <c r="B2688" t="e">
        <f>_xlfn.XLOOKUP(A2688,Executados!A:A,Executados!A:A)</f>
        <v>#N/A</v>
      </c>
      <c r="C2688" s="3">
        <v>7</v>
      </c>
    </row>
    <row r="2689" spans="1:3" x14ac:dyDescent="0.3">
      <c r="A2689" t="s">
        <v>2797</v>
      </c>
      <c r="B2689" t="e">
        <f>_xlfn.XLOOKUP(A2689,Executados!A:A,Executados!A:A)</f>
        <v>#N/A</v>
      </c>
      <c r="C2689" s="3">
        <v>7</v>
      </c>
    </row>
    <row r="2690" spans="1:3" x14ac:dyDescent="0.3">
      <c r="A2690" t="s">
        <v>2798</v>
      </c>
      <c r="B2690" t="e">
        <f>_xlfn.XLOOKUP(A2690,Executados!A:A,Executados!A:A)</f>
        <v>#N/A</v>
      </c>
      <c r="C2690" s="3">
        <v>7</v>
      </c>
    </row>
    <row r="2691" spans="1:3" x14ac:dyDescent="0.3">
      <c r="A2691" t="s">
        <v>2799</v>
      </c>
      <c r="B2691" t="e">
        <f>_xlfn.XLOOKUP(A2691,Executados!A:A,Executados!A:A)</f>
        <v>#N/A</v>
      </c>
      <c r="C2691" s="3">
        <v>7</v>
      </c>
    </row>
    <row r="2692" spans="1:3" x14ac:dyDescent="0.3">
      <c r="A2692" t="s">
        <v>2800</v>
      </c>
      <c r="B2692" t="e">
        <f>_xlfn.XLOOKUP(A2692,Executados!A:A,Executados!A:A)</f>
        <v>#N/A</v>
      </c>
      <c r="C2692" s="3">
        <v>7</v>
      </c>
    </row>
    <row r="2693" spans="1:3" x14ac:dyDescent="0.3">
      <c r="A2693" t="s">
        <v>2801</v>
      </c>
      <c r="B2693" t="e">
        <f>_xlfn.XLOOKUP(A2693,Executados!A:A,Executados!A:A)</f>
        <v>#N/A</v>
      </c>
      <c r="C2693" s="3">
        <v>7</v>
      </c>
    </row>
    <row r="2694" spans="1:3" x14ac:dyDescent="0.3">
      <c r="A2694" t="s">
        <v>2802</v>
      </c>
      <c r="B2694" t="e">
        <f>_xlfn.XLOOKUP(A2694,Executados!A:A,Executados!A:A)</f>
        <v>#N/A</v>
      </c>
      <c r="C2694" s="3">
        <v>7</v>
      </c>
    </row>
    <row r="2695" spans="1:3" x14ac:dyDescent="0.3">
      <c r="A2695" t="s">
        <v>2803</v>
      </c>
      <c r="B2695" t="e">
        <f>_xlfn.XLOOKUP(A2695,Executados!A:A,Executados!A:A)</f>
        <v>#N/A</v>
      </c>
      <c r="C2695" s="3">
        <v>7</v>
      </c>
    </row>
    <row r="2696" spans="1:3" x14ac:dyDescent="0.3">
      <c r="A2696" t="s">
        <v>2804</v>
      </c>
      <c r="B2696" t="e">
        <f>_xlfn.XLOOKUP(A2696,Executados!A:A,Executados!A:A)</f>
        <v>#N/A</v>
      </c>
      <c r="C2696" s="3">
        <v>7</v>
      </c>
    </row>
    <row r="2697" spans="1:3" x14ac:dyDescent="0.3">
      <c r="A2697" t="s">
        <v>2805</v>
      </c>
      <c r="B2697" t="e">
        <f>_xlfn.XLOOKUP(A2697,Executados!A:A,Executados!A:A)</f>
        <v>#N/A</v>
      </c>
      <c r="C2697" s="3">
        <v>7</v>
      </c>
    </row>
    <row r="2698" spans="1:3" x14ac:dyDescent="0.3">
      <c r="A2698" t="s">
        <v>2806</v>
      </c>
      <c r="B2698" t="e">
        <f>_xlfn.XLOOKUP(A2698,Executados!A:A,Executados!A:A)</f>
        <v>#N/A</v>
      </c>
      <c r="C2698" s="3">
        <v>7</v>
      </c>
    </row>
    <row r="2699" spans="1:3" x14ac:dyDescent="0.3">
      <c r="A2699" t="s">
        <v>2807</v>
      </c>
      <c r="B2699" t="e">
        <f>_xlfn.XLOOKUP(A2699,Executados!A:A,Executados!A:A)</f>
        <v>#N/A</v>
      </c>
      <c r="C2699" s="3">
        <v>7</v>
      </c>
    </row>
    <row r="2700" spans="1:3" x14ac:dyDescent="0.3">
      <c r="A2700" t="s">
        <v>2808</v>
      </c>
      <c r="B2700" t="e">
        <f>_xlfn.XLOOKUP(A2700,Executados!A:A,Executados!A:A)</f>
        <v>#N/A</v>
      </c>
      <c r="C2700" s="3">
        <v>7</v>
      </c>
    </row>
    <row r="2701" spans="1:3" x14ac:dyDescent="0.3">
      <c r="A2701" t="s">
        <v>2809</v>
      </c>
      <c r="B2701" t="e">
        <f>_xlfn.XLOOKUP(A2701,Executados!A:A,Executados!A:A)</f>
        <v>#N/A</v>
      </c>
      <c r="C2701" s="3">
        <v>7</v>
      </c>
    </row>
    <row r="2702" spans="1:3" x14ac:dyDescent="0.3">
      <c r="A2702" t="s">
        <v>2810</v>
      </c>
      <c r="B2702" t="e">
        <f>_xlfn.XLOOKUP(A2702,Executados!A:A,Executados!A:A)</f>
        <v>#N/A</v>
      </c>
      <c r="C2702" s="3">
        <v>7</v>
      </c>
    </row>
    <row r="2703" spans="1:3" x14ac:dyDescent="0.3">
      <c r="A2703" t="s">
        <v>2811</v>
      </c>
      <c r="B2703" t="e">
        <f>_xlfn.XLOOKUP(A2703,Executados!A:A,Executados!A:A)</f>
        <v>#N/A</v>
      </c>
      <c r="C2703" s="3">
        <v>7</v>
      </c>
    </row>
    <row r="2704" spans="1:3" x14ac:dyDescent="0.3">
      <c r="A2704" t="s">
        <v>2812</v>
      </c>
      <c r="B2704" t="e">
        <f>_xlfn.XLOOKUP(A2704,Executados!A:A,Executados!A:A)</f>
        <v>#N/A</v>
      </c>
      <c r="C2704" s="3">
        <v>7</v>
      </c>
    </row>
    <row r="2705" spans="1:3" x14ac:dyDescent="0.3">
      <c r="A2705" t="s">
        <v>2813</v>
      </c>
      <c r="B2705" t="e">
        <f>_xlfn.XLOOKUP(A2705,Executados!A:A,Executados!A:A)</f>
        <v>#N/A</v>
      </c>
      <c r="C2705" s="3">
        <v>7</v>
      </c>
    </row>
    <row r="2706" spans="1:3" x14ac:dyDescent="0.3">
      <c r="A2706" t="s">
        <v>2814</v>
      </c>
      <c r="B2706" t="e">
        <f>_xlfn.XLOOKUP(A2706,Executados!A:A,Executados!A:A)</f>
        <v>#N/A</v>
      </c>
      <c r="C2706" s="3">
        <v>7</v>
      </c>
    </row>
    <row r="2707" spans="1:3" x14ac:dyDescent="0.3">
      <c r="A2707" t="s">
        <v>2815</v>
      </c>
      <c r="B2707" t="e">
        <f>_xlfn.XLOOKUP(A2707,Executados!A:A,Executados!A:A)</f>
        <v>#N/A</v>
      </c>
      <c r="C2707" s="3">
        <v>7</v>
      </c>
    </row>
    <row r="2708" spans="1:3" x14ac:dyDescent="0.3">
      <c r="A2708" t="s">
        <v>2816</v>
      </c>
      <c r="B2708" t="e">
        <f>_xlfn.XLOOKUP(A2708,Executados!A:A,Executados!A:A)</f>
        <v>#N/A</v>
      </c>
      <c r="C2708" s="3">
        <v>7</v>
      </c>
    </row>
    <row r="2709" spans="1:3" x14ac:dyDescent="0.3">
      <c r="A2709" t="s">
        <v>2817</v>
      </c>
      <c r="B2709" t="e">
        <f>_xlfn.XLOOKUP(A2709,Executados!A:A,Executados!A:A)</f>
        <v>#N/A</v>
      </c>
      <c r="C2709" s="3">
        <v>7</v>
      </c>
    </row>
    <row r="2710" spans="1:3" x14ac:dyDescent="0.3">
      <c r="A2710" t="s">
        <v>2818</v>
      </c>
      <c r="B2710" t="e">
        <f>_xlfn.XLOOKUP(A2710,Executados!A:A,Executados!A:A)</f>
        <v>#N/A</v>
      </c>
      <c r="C2710" s="3">
        <v>7</v>
      </c>
    </row>
    <row r="2711" spans="1:3" x14ac:dyDescent="0.3">
      <c r="A2711" t="s">
        <v>2819</v>
      </c>
      <c r="B2711" t="e">
        <f>_xlfn.XLOOKUP(A2711,Executados!A:A,Executados!A:A)</f>
        <v>#N/A</v>
      </c>
      <c r="C2711" s="3">
        <v>7</v>
      </c>
    </row>
    <row r="2712" spans="1:3" x14ac:dyDescent="0.3">
      <c r="A2712" t="s">
        <v>2820</v>
      </c>
      <c r="B2712" t="e">
        <f>_xlfn.XLOOKUP(A2712,Executados!A:A,Executados!A:A)</f>
        <v>#N/A</v>
      </c>
      <c r="C2712" s="3">
        <v>7</v>
      </c>
    </row>
    <row r="2713" spans="1:3" x14ac:dyDescent="0.3">
      <c r="A2713" t="s">
        <v>2821</v>
      </c>
      <c r="B2713" t="e">
        <f>_xlfn.XLOOKUP(A2713,Executados!A:A,Executados!A:A)</f>
        <v>#N/A</v>
      </c>
      <c r="C2713" s="3">
        <v>7</v>
      </c>
    </row>
    <row r="2714" spans="1:3" x14ac:dyDescent="0.3">
      <c r="A2714" t="s">
        <v>2822</v>
      </c>
      <c r="B2714" t="e">
        <f>_xlfn.XLOOKUP(A2714,Executados!A:A,Executados!A:A)</f>
        <v>#N/A</v>
      </c>
      <c r="C2714" s="3">
        <v>7</v>
      </c>
    </row>
    <row r="2715" spans="1:3" x14ac:dyDescent="0.3">
      <c r="A2715" t="s">
        <v>2823</v>
      </c>
      <c r="B2715" t="e">
        <f>_xlfn.XLOOKUP(A2715,Executados!A:A,Executados!A:A)</f>
        <v>#N/A</v>
      </c>
      <c r="C2715" s="3">
        <v>7</v>
      </c>
    </row>
    <row r="2716" spans="1:3" x14ac:dyDescent="0.3">
      <c r="A2716" t="s">
        <v>2824</v>
      </c>
      <c r="B2716" t="e">
        <f>_xlfn.XLOOKUP(A2716,Executados!A:A,Executados!A:A)</f>
        <v>#N/A</v>
      </c>
      <c r="C2716" s="3">
        <v>7</v>
      </c>
    </row>
    <row r="2717" spans="1:3" x14ac:dyDescent="0.3">
      <c r="A2717" t="s">
        <v>2825</v>
      </c>
      <c r="B2717" t="e">
        <f>_xlfn.XLOOKUP(A2717,Executados!A:A,Executados!A:A)</f>
        <v>#N/A</v>
      </c>
      <c r="C2717" s="3">
        <v>7</v>
      </c>
    </row>
    <row r="2718" spans="1:3" x14ac:dyDescent="0.3">
      <c r="A2718" t="s">
        <v>2826</v>
      </c>
      <c r="B2718" t="e">
        <f>_xlfn.XLOOKUP(A2718,Executados!A:A,Executados!A:A)</f>
        <v>#N/A</v>
      </c>
      <c r="C2718" s="3">
        <v>7</v>
      </c>
    </row>
    <row r="2719" spans="1:3" x14ac:dyDescent="0.3">
      <c r="A2719" t="s">
        <v>2827</v>
      </c>
      <c r="B2719" t="e">
        <f>_xlfn.XLOOKUP(A2719,Executados!A:A,Executados!A:A)</f>
        <v>#N/A</v>
      </c>
      <c r="C2719" s="3">
        <v>7</v>
      </c>
    </row>
    <row r="2720" spans="1:3" x14ac:dyDescent="0.3">
      <c r="A2720" t="s">
        <v>2828</v>
      </c>
      <c r="B2720" t="e">
        <f>_xlfn.XLOOKUP(A2720,Executados!A:A,Executados!A:A)</f>
        <v>#N/A</v>
      </c>
      <c r="C2720" s="3">
        <v>7</v>
      </c>
    </row>
    <row r="2721" spans="1:3" x14ac:dyDescent="0.3">
      <c r="A2721" t="s">
        <v>2829</v>
      </c>
      <c r="B2721" t="e">
        <f>_xlfn.XLOOKUP(A2721,Executados!A:A,Executados!A:A)</f>
        <v>#N/A</v>
      </c>
      <c r="C2721" s="3">
        <v>7</v>
      </c>
    </row>
    <row r="2722" spans="1:3" x14ac:dyDescent="0.3">
      <c r="A2722" t="s">
        <v>2830</v>
      </c>
      <c r="B2722" t="e">
        <f>_xlfn.XLOOKUP(A2722,Executados!A:A,Executados!A:A)</f>
        <v>#N/A</v>
      </c>
      <c r="C2722" s="3">
        <v>7</v>
      </c>
    </row>
    <row r="2723" spans="1:3" x14ac:dyDescent="0.3">
      <c r="A2723" t="s">
        <v>2831</v>
      </c>
      <c r="B2723" t="e">
        <f>_xlfn.XLOOKUP(A2723,Executados!A:A,Executados!A:A)</f>
        <v>#N/A</v>
      </c>
      <c r="C2723" s="3">
        <v>7</v>
      </c>
    </row>
    <row r="2724" spans="1:3" x14ac:dyDescent="0.3">
      <c r="A2724" t="s">
        <v>2832</v>
      </c>
      <c r="B2724" t="e">
        <f>_xlfn.XLOOKUP(A2724,Executados!A:A,Executados!A:A)</f>
        <v>#N/A</v>
      </c>
      <c r="C2724" s="3">
        <v>7</v>
      </c>
    </row>
    <row r="2725" spans="1:3" x14ac:dyDescent="0.3">
      <c r="A2725" t="s">
        <v>2833</v>
      </c>
      <c r="B2725" t="e">
        <f>_xlfn.XLOOKUP(A2725,Executados!A:A,Executados!A:A)</f>
        <v>#N/A</v>
      </c>
      <c r="C2725" s="3">
        <v>7</v>
      </c>
    </row>
    <row r="2726" spans="1:3" x14ac:dyDescent="0.3">
      <c r="A2726" t="s">
        <v>2834</v>
      </c>
      <c r="B2726" t="e">
        <f>_xlfn.XLOOKUP(A2726,Executados!A:A,Executados!A:A)</f>
        <v>#N/A</v>
      </c>
      <c r="C2726" s="3">
        <v>7</v>
      </c>
    </row>
    <row r="2727" spans="1:3" x14ac:dyDescent="0.3">
      <c r="A2727" t="s">
        <v>2835</v>
      </c>
      <c r="B2727" t="e">
        <f>_xlfn.XLOOKUP(A2727,Executados!A:A,Executados!A:A)</f>
        <v>#N/A</v>
      </c>
      <c r="C2727" s="3">
        <v>7</v>
      </c>
    </row>
    <row r="2728" spans="1:3" x14ac:dyDescent="0.3">
      <c r="A2728" t="s">
        <v>2836</v>
      </c>
      <c r="B2728" t="e">
        <f>_xlfn.XLOOKUP(A2728,Executados!A:A,Executados!A:A)</f>
        <v>#N/A</v>
      </c>
      <c r="C2728" s="3">
        <v>7</v>
      </c>
    </row>
    <row r="2729" spans="1:3" x14ac:dyDescent="0.3">
      <c r="A2729" t="s">
        <v>2837</v>
      </c>
      <c r="B2729" t="e">
        <f>_xlfn.XLOOKUP(A2729,Executados!A:A,Executados!A:A)</f>
        <v>#N/A</v>
      </c>
      <c r="C2729" s="3">
        <v>7</v>
      </c>
    </row>
    <row r="2730" spans="1:3" x14ac:dyDescent="0.3">
      <c r="A2730" t="s">
        <v>2838</v>
      </c>
      <c r="B2730" t="e">
        <f>_xlfn.XLOOKUP(A2730,Executados!A:A,Executados!A:A)</f>
        <v>#N/A</v>
      </c>
      <c r="C2730" s="3">
        <v>7</v>
      </c>
    </row>
    <row r="2731" spans="1:3" x14ac:dyDescent="0.3">
      <c r="A2731" t="s">
        <v>2839</v>
      </c>
      <c r="B2731" t="e">
        <f>_xlfn.XLOOKUP(A2731,Executados!A:A,Executados!A:A)</f>
        <v>#N/A</v>
      </c>
      <c r="C2731" s="3">
        <v>7</v>
      </c>
    </row>
    <row r="2732" spans="1:3" x14ac:dyDescent="0.3">
      <c r="A2732" t="s">
        <v>2840</v>
      </c>
      <c r="B2732" t="e">
        <f>_xlfn.XLOOKUP(A2732,Executados!A:A,Executados!A:A)</f>
        <v>#N/A</v>
      </c>
      <c r="C2732" s="3">
        <v>7</v>
      </c>
    </row>
    <row r="2733" spans="1:3" x14ac:dyDescent="0.3">
      <c r="A2733" t="s">
        <v>2841</v>
      </c>
      <c r="B2733" t="e">
        <f>_xlfn.XLOOKUP(A2733,Executados!A:A,Executados!A:A)</f>
        <v>#N/A</v>
      </c>
      <c r="C2733" s="3">
        <v>7</v>
      </c>
    </row>
    <row r="2734" spans="1:3" x14ac:dyDescent="0.3">
      <c r="A2734" t="s">
        <v>2842</v>
      </c>
      <c r="B2734" t="e">
        <f>_xlfn.XLOOKUP(A2734,Executados!A:A,Executados!A:A)</f>
        <v>#N/A</v>
      </c>
      <c r="C2734" s="3">
        <v>7</v>
      </c>
    </row>
    <row r="2735" spans="1:3" x14ac:dyDescent="0.3">
      <c r="A2735" t="s">
        <v>2843</v>
      </c>
      <c r="B2735" t="e">
        <f>_xlfn.XLOOKUP(A2735,Executados!A:A,Executados!A:A)</f>
        <v>#N/A</v>
      </c>
      <c r="C2735" s="3">
        <v>7</v>
      </c>
    </row>
    <row r="2736" spans="1:3" x14ac:dyDescent="0.3">
      <c r="A2736" t="s">
        <v>2844</v>
      </c>
      <c r="B2736" t="e">
        <f>_xlfn.XLOOKUP(A2736,Executados!A:A,Executados!A:A)</f>
        <v>#N/A</v>
      </c>
      <c r="C2736" s="3">
        <v>7</v>
      </c>
    </row>
    <row r="2737" spans="1:3" x14ac:dyDescent="0.3">
      <c r="A2737" t="s">
        <v>2845</v>
      </c>
      <c r="B2737" t="e">
        <f>_xlfn.XLOOKUP(A2737,Executados!A:A,Executados!A:A)</f>
        <v>#N/A</v>
      </c>
      <c r="C2737" s="3">
        <v>7</v>
      </c>
    </row>
    <row r="2738" spans="1:3" x14ac:dyDescent="0.3">
      <c r="A2738" t="s">
        <v>2846</v>
      </c>
      <c r="B2738" t="e">
        <f>_xlfn.XLOOKUP(A2738,Executados!A:A,Executados!A:A)</f>
        <v>#N/A</v>
      </c>
      <c r="C2738" s="3">
        <v>7</v>
      </c>
    </row>
    <row r="2739" spans="1:3" x14ac:dyDescent="0.3">
      <c r="A2739" t="s">
        <v>2847</v>
      </c>
      <c r="B2739" t="e">
        <f>_xlfn.XLOOKUP(A2739,Executados!A:A,Executados!A:A)</f>
        <v>#N/A</v>
      </c>
      <c r="C2739" s="3">
        <v>7</v>
      </c>
    </row>
    <row r="2740" spans="1:3" x14ac:dyDescent="0.3">
      <c r="A2740" t="s">
        <v>2848</v>
      </c>
      <c r="B2740" t="e">
        <f>_xlfn.XLOOKUP(A2740,Executados!A:A,Executados!A:A)</f>
        <v>#N/A</v>
      </c>
      <c r="C2740" s="3">
        <v>7</v>
      </c>
    </row>
    <row r="2741" spans="1:3" x14ac:dyDescent="0.3">
      <c r="A2741" t="s">
        <v>2849</v>
      </c>
      <c r="B2741" t="e">
        <f>_xlfn.XLOOKUP(A2741,Executados!A:A,Executados!A:A)</f>
        <v>#N/A</v>
      </c>
      <c r="C2741" s="3">
        <v>7</v>
      </c>
    </row>
    <row r="2742" spans="1:3" x14ac:dyDescent="0.3">
      <c r="A2742" t="s">
        <v>2850</v>
      </c>
      <c r="B2742" t="e">
        <f>_xlfn.XLOOKUP(A2742,Executados!A:A,Executados!A:A)</f>
        <v>#N/A</v>
      </c>
      <c r="C2742" s="3">
        <v>7</v>
      </c>
    </row>
    <row r="2743" spans="1:3" x14ac:dyDescent="0.3">
      <c r="A2743" t="s">
        <v>2851</v>
      </c>
      <c r="B2743" t="e">
        <f>_xlfn.XLOOKUP(A2743,Executados!A:A,Executados!A:A)</f>
        <v>#N/A</v>
      </c>
      <c r="C2743" s="3">
        <v>7</v>
      </c>
    </row>
    <row r="2744" spans="1:3" x14ac:dyDescent="0.3">
      <c r="A2744" t="s">
        <v>2852</v>
      </c>
      <c r="B2744" t="e">
        <f>_xlfn.XLOOKUP(A2744,Executados!A:A,Executados!A:A)</f>
        <v>#N/A</v>
      </c>
      <c r="C2744" s="3">
        <v>7</v>
      </c>
    </row>
    <row r="2745" spans="1:3" x14ac:dyDescent="0.3">
      <c r="A2745" t="s">
        <v>2853</v>
      </c>
      <c r="B2745" t="e">
        <f>_xlfn.XLOOKUP(A2745,Executados!A:A,Executados!A:A)</f>
        <v>#N/A</v>
      </c>
      <c r="C2745" s="3">
        <v>7</v>
      </c>
    </row>
    <row r="2746" spans="1:3" x14ac:dyDescent="0.3">
      <c r="A2746" t="s">
        <v>2854</v>
      </c>
      <c r="B2746" t="e">
        <f>_xlfn.XLOOKUP(A2746,Executados!A:A,Executados!A:A)</f>
        <v>#N/A</v>
      </c>
      <c r="C2746" s="3">
        <v>7</v>
      </c>
    </row>
    <row r="2747" spans="1:3" x14ac:dyDescent="0.3">
      <c r="A2747" t="s">
        <v>2855</v>
      </c>
      <c r="B2747" t="e">
        <f>_xlfn.XLOOKUP(A2747,Executados!A:A,Executados!A:A)</f>
        <v>#N/A</v>
      </c>
      <c r="C2747" s="3">
        <v>7</v>
      </c>
    </row>
    <row r="2748" spans="1:3" x14ac:dyDescent="0.3">
      <c r="A2748" t="s">
        <v>2856</v>
      </c>
      <c r="B2748" t="e">
        <f>_xlfn.XLOOKUP(A2748,Executados!A:A,Executados!A:A)</f>
        <v>#N/A</v>
      </c>
      <c r="C2748" s="3">
        <v>7</v>
      </c>
    </row>
    <row r="2749" spans="1:3" x14ac:dyDescent="0.3">
      <c r="A2749" t="s">
        <v>2857</v>
      </c>
      <c r="B2749" t="e">
        <f>_xlfn.XLOOKUP(A2749,Executados!A:A,Executados!A:A)</f>
        <v>#N/A</v>
      </c>
      <c r="C2749" s="3">
        <v>7</v>
      </c>
    </row>
    <row r="2750" spans="1:3" x14ac:dyDescent="0.3">
      <c r="A2750" t="s">
        <v>2858</v>
      </c>
      <c r="B2750" t="e">
        <f>_xlfn.XLOOKUP(A2750,Executados!A:A,Executados!A:A)</f>
        <v>#N/A</v>
      </c>
      <c r="C2750" s="3">
        <v>7</v>
      </c>
    </row>
    <row r="2751" spans="1:3" x14ac:dyDescent="0.3">
      <c r="A2751" t="s">
        <v>2859</v>
      </c>
      <c r="B2751" t="e">
        <f>_xlfn.XLOOKUP(A2751,Executados!A:A,Executados!A:A)</f>
        <v>#N/A</v>
      </c>
      <c r="C2751" s="3">
        <v>7</v>
      </c>
    </row>
    <row r="2752" spans="1:3" x14ac:dyDescent="0.3">
      <c r="A2752" t="s">
        <v>2860</v>
      </c>
      <c r="B2752" t="e">
        <f>_xlfn.XLOOKUP(A2752,Executados!A:A,Executados!A:A)</f>
        <v>#N/A</v>
      </c>
      <c r="C2752" s="3">
        <v>7</v>
      </c>
    </row>
    <row r="2753" spans="1:3" x14ac:dyDescent="0.3">
      <c r="A2753" t="s">
        <v>2861</v>
      </c>
      <c r="B2753" t="e">
        <f>_xlfn.XLOOKUP(A2753,Executados!A:A,Executados!A:A)</f>
        <v>#N/A</v>
      </c>
      <c r="C2753" s="3">
        <v>7</v>
      </c>
    </row>
    <row r="2754" spans="1:3" x14ac:dyDescent="0.3">
      <c r="A2754" t="s">
        <v>2862</v>
      </c>
      <c r="B2754" t="e">
        <f>_xlfn.XLOOKUP(A2754,Executados!A:A,Executados!A:A)</f>
        <v>#N/A</v>
      </c>
      <c r="C2754" s="3">
        <v>7</v>
      </c>
    </row>
    <row r="2755" spans="1:3" x14ac:dyDescent="0.3">
      <c r="A2755" t="s">
        <v>2863</v>
      </c>
      <c r="B2755" t="e">
        <f>_xlfn.XLOOKUP(A2755,Executados!A:A,Executados!A:A)</f>
        <v>#N/A</v>
      </c>
      <c r="C2755" s="3">
        <v>7</v>
      </c>
    </row>
    <row r="2756" spans="1:3" x14ac:dyDescent="0.3">
      <c r="A2756" t="s">
        <v>2864</v>
      </c>
      <c r="B2756" t="e">
        <f>_xlfn.XLOOKUP(A2756,Executados!A:A,Executados!A:A)</f>
        <v>#N/A</v>
      </c>
      <c r="C2756" s="3">
        <v>7</v>
      </c>
    </row>
    <row r="2757" spans="1:3" x14ac:dyDescent="0.3">
      <c r="A2757" t="s">
        <v>2865</v>
      </c>
      <c r="B2757" t="e">
        <f>_xlfn.XLOOKUP(A2757,Executados!A:A,Executados!A:A)</f>
        <v>#N/A</v>
      </c>
      <c r="C2757" s="3">
        <v>7</v>
      </c>
    </row>
    <row r="2758" spans="1:3" x14ac:dyDescent="0.3">
      <c r="A2758" t="s">
        <v>2866</v>
      </c>
      <c r="B2758" t="e">
        <f>_xlfn.XLOOKUP(A2758,Executados!A:A,Executados!A:A)</f>
        <v>#N/A</v>
      </c>
      <c r="C2758" s="3">
        <v>7</v>
      </c>
    </row>
    <row r="2759" spans="1:3" x14ac:dyDescent="0.3">
      <c r="A2759" t="s">
        <v>2867</v>
      </c>
      <c r="B2759" t="e">
        <f>_xlfn.XLOOKUP(A2759,Executados!A:A,Executados!A:A)</f>
        <v>#N/A</v>
      </c>
      <c r="C2759" s="3">
        <v>7</v>
      </c>
    </row>
    <row r="2760" spans="1:3" x14ac:dyDescent="0.3">
      <c r="A2760" t="s">
        <v>2868</v>
      </c>
      <c r="B2760" t="e">
        <f>_xlfn.XLOOKUP(A2760,Executados!A:A,Executados!A:A)</f>
        <v>#N/A</v>
      </c>
      <c r="C2760" s="3">
        <v>7</v>
      </c>
    </row>
    <row r="2761" spans="1:3" x14ac:dyDescent="0.3">
      <c r="A2761" t="s">
        <v>2869</v>
      </c>
      <c r="B2761" t="e">
        <f>_xlfn.XLOOKUP(A2761,Executados!A:A,Executados!A:A)</f>
        <v>#N/A</v>
      </c>
      <c r="C2761" s="3">
        <v>7</v>
      </c>
    </row>
    <row r="2762" spans="1:3" x14ac:dyDescent="0.3">
      <c r="A2762" t="s">
        <v>2870</v>
      </c>
      <c r="B2762" t="e">
        <f>_xlfn.XLOOKUP(A2762,Executados!A:A,Executados!A:A)</f>
        <v>#N/A</v>
      </c>
      <c r="C2762" s="3">
        <v>7</v>
      </c>
    </row>
    <row r="2763" spans="1:3" x14ac:dyDescent="0.3">
      <c r="A2763" t="s">
        <v>2871</v>
      </c>
      <c r="B2763" t="e">
        <f>_xlfn.XLOOKUP(A2763,Executados!A:A,Executados!A:A)</f>
        <v>#N/A</v>
      </c>
      <c r="C2763" s="3">
        <v>7</v>
      </c>
    </row>
    <row r="2764" spans="1:3" x14ac:dyDescent="0.3">
      <c r="A2764" t="s">
        <v>2872</v>
      </c>
      <c r="B2764" t="e">
        <f>_xlfn.XLOOKUP(A2764,Executados!A:A,Executados!A:A)</f>
        <v>#N/A</v>
      </c>
      <c r="C2764" s="3">
        <v>7</v>
      </c>
    </row>
    <row r="2765" spans="1:3" x14ac:dyDescent="0.3">
      <c r="A2765" t="s">
        <v>2873</v>
      </c>
      <c r="B2765" t="e">
        <f>_xlfn.XLOOKUP(A2765,Executados!A:A,Executados!A:A)</f>
        <v>#N/A</v>
      </c>
      <c r="C2765" s="3">
        <v>7</v>
      </c>
    </row>
    <row r="2766" spans="1:3" x14ac:dyDescent="0.3">
      <c r="A2766" t="s">
        <v>2874</v>
      </c>
      <c r="B2766" t="e">
        <f>_xlfn.XLOOKUP(A2766,Executados!A:A,Executados!A:A)</f>
        <v>#N/A</v>
      </c>
      <c r="C2766" s="3">
        <v>7</v>
      </c>
    </row>
    <row r="2767" spans="1:3" x14ac:dyDescent="0.3">
      <c r="A2767" t="s">
        <v>2875</v>
      </c>
      <c r="B2767" t="e">
        <f>_xlfn.XLOOKUP(A2767,Executados!A:A,Executados!A:A)</f>
        <v>#N/A</v>
      </c>
      <c r="C2767" s="3">
        <v>7</v>
      </c>
    </row>
    <row r="2768" spans="1:3" x14ac:dyDescent="0.3">
      <c r="A2768" t="s">
        <v>2876</v>
      </c>
      <c r="B2768" t="e">
        <f>_xlfn.XLOOKUP(A2768,Executados!A:A,Executados!A:A)</f>
        <v>#N/A</v>
      </c>
      <c r="C2768" s="3">
        <v>7</v>
      </c>
    </row>
    <row r="2769" spans="1:3" x14ac:dyDescent="0.3">
      <c r="A2769" t="s">
        <v>2877</v>
      </c>
      <c r="B2769" t="e">
        <f>_xlfn.XLOOKUP(A2769,Executados!A:A,Executados!A:A)</f>
        <v>#N/A</v>
      </c>
      <c r="C2769" s="3">
        <v>7</v>
      </c>
    </row>
    <row r="2770" spans="1:3" x14ac:dyDescent="0.3">
      <c r="A2770" t="s">
        <v>2878</v>
      </c>
      <c r="B2770" t="e">
        <f>_xlfn.XLOOKUP(A2770,Executados!A:A,Executados!A:A)</f>
        <v>#N/A</v>
      </c>
      <c r="C2770" s="3">
        <v>7</v>
      </c>
    </row>
    <row r="2771" spans="1:3" x14ac:dyDescent="0.3">
      <c r="A2771" t="s">
        <v>2879</v>
      </c>
      <c r="B2771" t="e">
        <f>_xlfn.XLOOKUP(A2771,Executados!A:A,Executados!A:A)</f>
        <v>#N/A</v>
      </c>
      <c r="C2771" s="3">
        <v>7</v>
      </c>
    </row>
    <row r="2772" spans="1:3" x14ac:dyDescent="0.3">
      <c r="A2772" t="s">
        <v>2880</v>
      </c>
      <c r="B2772" t="e">
        <f>_xlfn.XLOOKUP(A2772,Executados!A:A,Executados!A:A)</f>
        <v>#N/A</v>
      </c>
      <c r="C2772" s="3">
        <v>7</v>
      </c>
    </row>
    <row r="2773" spans="1:3" x14ac:dyDescent="0.3">
      <c r="A2773" t="s">
        <v>2881</v>
      </c>
      <c r="B2773" t="e">
        <f>_xlfn.XLOOKUP(A2773,Executados!A:A,Executados!A:A)</f>
        <v>#N/A</v>
      </c>
      <c r="C2773" s="3">
        <v>7</v>
      </c>
    </row>
    <row r="2774" spans="1:3" x14ac:dyDescent="0.3">
      <c r="A2774" t="s">
        <v>2882</v>
      </c>
      <c r="B2774" t="e">
        <f>_xlfn.XLOOKUP(A2774,Executados!A:A,Executados!A:A)</f>
        <v>#N/A</v>
      </c>
      <c r="C2774" s="3">
        <v>7</v>
      </c>
    </row>
    <row r="2775" spans="1:3" x14ac:dyDescent="0.3">
      <c r="A2775" t="s">
        <v>2883</v>
      </c>
      <c r="B2775" t="e">
        <f>_xlfn.XLOOKUP(A2775,Executados!A:A,Executados!A:A)</f>
        <v>#N/A</v>
      </c>
      <c r="C2775" s="3">
        <v>7</v>
      </c>
    </row>
    <row r="2776" spans="1:3" x14ac:dyDescent="0.3">
      <c r="A2776" t="s">
        <v>2884</v>
      </c>
      <c r="B2776" t="e">
        <f>_xlfn.XLOOKUP(A2776,Executados!A:A,Executados!A:A)</f>
        <v>#N/A</v>
      </c>
      <c r="C2776" s="3">
        <v>7</v>
      </c>
    </row>
    <row r="2777" spans="1:3" x14ac:dyDescent="0.3">
      <c r="A2777" t="s">
        <v>2885</v>
      </c>
      <c r="B2777" t="e">
        <f>_xlfn.XLOOKUP(A2777,Executados!A:A,Executados!A:A)</f>
        <v>#N/A</v>
      </c>
      <c r="C2777" s="3">
        <v>7</v>
      </c>
    </row>
    <row r="2778" spans="1:3" x14ac:dyDescent="0.3">
      <c r="A2778" t="s">
        <v>2886</v>
      </c>
      <c r="B2778" t="e">
        <f>_xlfn.XLOOKUP(A2778,Executados!A:A,Executados!A:A)</f>
        <v>#N/A</v>
      </c>
      <c r="C2778" s="3">
        <v>7</v>
      </c>
    </row>
    <row r="2779" spans="1:3" x14ac:dyDescent="0.3">
      <c r="A2779" t="s">
        <v>2887</v>
      </c>
      <c r="B2779" t="e">
        <f>_xlfn.XLOOKUP(A2779,Executados!A:A,Executados!A:A)</f>
        <v>#N/A</v>
      </c>
      <c r="C2779" s="3">
        <v>7</v>
      </c>
    </row>
    <row r="2780" spans="1:3" x14ac:dyDescent="0.3">
      <c r="A2780" t="s">
        <v>2888</v>
      </c>
      <c r="B2780" t="e">
        <f>_xlfn.XLOOKUP(A2780,Executados!A:A,Executados!A:A)</f>
        <v>#N/A</v>
      </c>
      <c r="C2780" s="3">
        <v>7</v>
      </c>
    </row>
    <row r="2781" spans="1:3" x14ac:dyDescent="0.3">
      <c r="A2781" t="s">
        <v>2889</v>
      </c>
      <c r="B2781" t="e">
        <f>_xlfn.XLOOKUP(A2781,Executados!A:A,Executados!A:A)</f>
        <v>#N/A</v>
      </c>
      <c r="C2781" s="3">
        <v>7</v>
      </c>
    </row>
    <row r="2782" spans="1:3" x14ac:dyDescent="0.3">
      <c r="A2782" t="s">
        <v>2890</v>
      </c>
      <c r="B2782" t="e">
        <f>_xlfn.XLOOKUP(A2782,Executados!A:A,Executados!A:A)</f>
        <v>#N/A</v>
      </c>
      <c r="C2782" s="3">
        <v>7</v>
      </c>
    </row>
    <row r="2783" spans="1:3" x14ac:dyDescent="0.3">
      <c r="A2783" t="s">
        <v>2891</v>
      </c>
      <c r="B2783" t="e">
        <f>_xlfn.XLOOKUP(A2783,Executados!A:A,Executados!A:A)</f>
        <v>#N/A</v>
      </c>
      <c r="C2783" s="3">
        <v>7</v>
      </c>
    </row>
    <row r="2784" spans="1:3" x14ac:dyDescent="0.3">
      <c r="A2784" t="s">
        <v>2892</v>
      </c>
      <c r="B2784" t="e">
        <f>_xlfn.XLOOKUP(A2784,Executados!A:A,Executados!A:A)</f>
        <v>#N/A</v>
      </c>
      <c r="C2784" s="3">
        <v>7</v>
      </c>
    </row>
    <row r="2785" spans="1:3" x14ac:dyDescent="0.3">
      <c r="A2785" t="s">
        <v>2893</v>
      </c>
      <c r="B2785" t="e">
        <f>_xlfn.XLOOKUP(A2785,Executados!A:A,Executados!A:A)</f>
        <v>#N/A</v>
      </c>
      <c r="C2785" s="3">
        <v>7</v>
      </c>
    </row>
    <row r="2786" spans="1:3" x14ac:dyDescent="0.3">
      <c r="A2786" t="s">
        <v>2894</v>
      </c>
      <c r="B2786" t="e">
        <f>_xlfn.XLOOKUP(A2786,Executados!A:A,Executados!A:A)</f>
        <v>#N/A</v>
      </c>
      <c r="C2786" s="3">
        <v>7</v>
      </c>
    </row>
    <row r="2787" spans="1:3" x14ac:dyDescent="0.3">
      <c r="A2787" t="s">
        <v>2895</v>
      </c>
      <c r="B2787" t="e">
        <f>_xlfn.XLOOKUP(A2787,Executados!A:A,Executados!A:A)</f>
        <v>#N/A</v>
      </c>
      <c r="C2787" s="3">
        <v>7</v>
      </c>
    </row>
    <row r="2788" spans="1:3" x14ac:dyDescent="0.3">
      <c r="A2788" t="s">
        <v>2896</v>
      </c>
      <c r="B2788" t="e">
        <f>_xlfn.XLOOKUP(A2788,Executados!A:A,Executados!A:A)</f>
        <v>#N/A</v>
      </c>
      <c r="C2788" s="3">
        <v>7</v>
      </c>
    </row>
    <row r="2789" spans="1:3" x14ac:dyDescent="0.3">
      <c r="A2789" t="s">
        <v>2897</v>
      </c>
      <c r="B2789" t="e">
        <f>_xlfn.XLOOKUP(A2789,Executados!A:A,Executados!A:A)</f>
        <v>#N/A</v>
      </c>
      <c r="C2789" s="3">
        <v>7</v>
      </c>
    </row>
    <row r="2790" spans="1:3" x14ac:dyDescent="0.3">
      <c r="A2790" t="s">
        <v>2898</v>
      </c>
      <c r="B2790" t="e">
        <f>_xlfn.XLOOKUP(A2790,Executados!A:A,Executados!A:A)</f>
        <v>#N/A</v>
      </c>
      <c r="C2790" s="3">
        <v>7</v>
      </c>
    </row>
    <row r="2791" spans="1:3" x14ac:dyDescent="0.3">
      <c r="A2791" t="s">
        <v>2899</v>
      </c>
      <c r="B2791" t="e">
        <f>_xlfn.XLOOKUP(A2791,Executados!A:A,Executados!A:A)</f>
        <v>#N/A</v>
      </c>
      <c r="C2791" s="3">
        <v>7</v>
      </c>
    </row>
    <row r="2792" spans="1:3" x14ac:dyDescent="0.3">
      <c r="A2792" t="s">
        <v>2900</v>
      </c>
      <c r="B2792" t="e">
        <f>_xlfn.XLOOKUP(A2792,Executados!A:A,Executados!A:A)</f>
        <v>#N/A</v>
      </c>
      <c r="C2792" s="3">
        <v>7</v>
      </c>
    </row>
    <row r="2793" spans="1:3" x14ac:dyDescent="0.3">
      <c r="A2793" t="s">
        <v>2901</v>
      </c>
      <c r="B2793" t="e">
        <f>_xlfn.XLOOKUP(A2793,Executados!A:A,Executados!A:A)</f>
        <v>#N/A</v>
      </c>
      <c r="C2793" s="3">
        <v>7</v>
      </c>
    </row>
    <row r="2794" spans="1:3" x14ac:dyDescent="0.3">
      <c r="A2794" t="s">
        <v>2902</v>
      </c>
      <c r="B2794" t="e">
        <f>_xlfn.XLOOKUP(A2794,Executados!A:A,Executados!A:A)</f>
        <v>#N/A</v>
      </c>
      <c r="C2794" s="3">
        <v>7</v>
      </c>
    </row>
    <row r="2795" spans="1:3" x14ac:dyDescent="0.3">
      <c r="A2795" t="s">
        <v>2903</v>
      </c>
      <c r="B2795" t="e">
        <f>_xlfn.XLOOKUP(A2795,Executados!A:A,Executados!A:A)</f>
        <v>#N/A</v>
      </c>
      <c r="C2795" s="3">
        <v>7</v>
      </c>
    </row>
    <row r="2796" spans="1:3" x14ac:dyDescent="0.3">
      <c r="A2796" t="s">
        <v>2904</v>
      </c>
      <c r="B2796" t="e">
        <f>_xlfn.XLOOKUP(A2796,Executados!A:A,Executados!A:A)</f>
        <v>#N/A</v>
      </c>
      <c r="C2796" s="3">
        <v>7</v>
      </c>
    </row>
    <row r="2797" spans="1:3" x14ac:dyDescent="0.3">
      <c r="A2797" t="s">
        <v>2905</v>
      </c>
      <c r="B2797" t="e">
        <f>_xlfn.XLOOKUP(A2797,Executados!A:A,Executados!A:A)</f>
        <v>#N/A</v>
      </c>
      <c r="C2797" s="3">
        <v>7</v>
      </c>
    </row>
    <row r="2798" spans="1:3" x14ac:dyDescent="0.3">
      <c r="A2798" t="s">
        <v>2906</v>
      </c>
      <c r="B2798" t="e">
        <f>_xlfn.XLOOKUP(A2798,Executados!A:A,Executados!A:A)</f>
        <v>#N/A</v>
      </c>
      <c r="C2798" s="3">
        <v>7</v>
      </c>
    </row>
    <row r="2799" spans="1:3" x14ac:dyDescent="0.3">
      <c r="A2799" t="s">
        <v>2907</v>
      </c>
      <c r="B2799" t="e">
        <f>_xlfn.XLOOKUP(A2799,Executados!A:A,Executados!A:A)</f>
        <v>#N/A</v>
      </c>
      <c r="C2799" s="3">
        <v>7</v>
      </c>
    </row>
    <row r="2800" spans="1:3" x14ac:dyDescent="0.3">
      <c r="A2800" t="s">
        <v>2908</v>
      </c>
      <c r="B2800" t="e">
        <f>_xlfn.XLOOKUP(A2800,Executados!A:A,Executados!A:A)</f>
        <v>#N/A</v>
      </c>
      <c r="C2800" s="3">
        <v>7</v>
      </c>
    </row>
    <row r="2801" spans="1:3" x14ac:dyDescent="0.3">
      <c r="A2801" t="s">
        <v>2909</v>
      </c>
      <c r="B2801" t="e">
        <f>_xlfn.XLOOKUP(A2801,Executados!A:A,Executados!A:A)</f>
        <v>#N/A</v>
      </c>
      <c r="C2801" s="3">
        <v>7</v>
      </c>
    </row>
    <row r="2802" spans="1:3" x14ac:dyDescent="0.3">
      <c r="A2802" t="s">
        <v>2910</v>
      </c>
      <c r="B2802" t="e">
        <f>_xlfn.XLOOKUP(A2802,Executados!A:A,Executados!A:A)</f>
        <v>#N/A</v>
      </c>
      <c r="C2802" s="3">
        <v>7</v>
      </c>
    </row>
    <row r="2803" spans="1:3" x14ac:dyDescent="0.3">
      <c r="A2803" t="s">
        <v>2911</v>
      </c>
      <c r="B2803" t="e">
        <f>_xlfn.XLOOKUP(A2803,Executados!A:A,Executados!A:A)</f>
        <v>#N/A</v>
      </c>
      <c r="C2803" s="3">
        <v>7</v>
      </c>
    </row>
    <row r="2804" spans="1:3" x14ac:dyDescent="0.3">
      <c r="A2804" t="s">
        <v>2912</v>
      </c>
      <c r="B2804" t="e">
        <f>_xlfn.XLOOKUP(A2804,Executados!A:A,Executados!A:A)</f>
        <v>#N/A</v>
      </c>
      <c r="C2804" s="3">
        <v>7</v>
      </c>
    </row>
    <row r="2805" spans="1:3" x14ac:dyDescent="0.3">
      <c r="A2805" t="s">
        <v>2913</v>
      </c>
      <c r="B2805" t="e">
        <f>_xlfn.XLOOKUP(A2805,Executados!A:A,Executados!A:A)</f>
        <v>#N/A</v>
      </c>
      <c r="C2805" s="3">
        <v>7</v>
      </c>
    </row>
    <row r="2806" spans="1:3" x14ac:dyDescent="0.3">
      <c r="A2806" t="s">
        <v>2914</v>
      </c>
      <c r="B2806" t="e">
        <f>_xlfn.XLOOKUP(A2806,Executados!A:A,Executados!A:A)</f>
        <v>#N/A</v>
      </c>
      <c r="C2806" s="3">
        <v>7</v>
      </c>
    </row>
    <row r="2807" spans="1:3" x14ac:dyDescent="0.3">
      <c r="A2807" t="s">
        <v>2915</v>
      </c>
      <c r="B2807" t="e">
        <f>_xlfn.XLOOKUP(A2807,Executados!A:A,Executados!A:A)</f>
        <v>#N/A</v>
      </c>
      <c r="C2807" s="3">
        <v>7</v>
      </c>
    </row>
    <row r="2808" spans="1:3" x14ac:dyDescent="0.3">
      <c r="A2808" t="s">
        <v>2916</v>
      </c>
      <c r="B2808" t="e">
        <f>_xlfn.XLOOKUP(A2808,Executados!A:A,Executados!A:A)</f>
        <v>#N/A</v>
      </c>
      <c r="C2808" s="3">
        <v>7</v>
      </c>
    </row>
    <row r="2809" spans="1:3" x14ac:dyDescent="0.3">
      <c r="A2809" t="s">
        <v>2917</v>
      </c>
      <c r="B2809" t="e">
        <f>_xlfn.XLOOKUP(A2809,Executados!A:A,Executados!A:A)</f>
        <v>#N/A</v>
      </c>
      <c r="C2809" s="3">
        <v>7</v>
      </c>
    </row>
    <row r="2810" spans="1:3" x14ac:dyDescent="0.3">
      <c r="A2810" t="s">
        <v>2918</v>
      </c>
      <c r="B2810" t="e">
        <f>_xlfn.XLOOKUP(A2810,Executados!A:A,Executados!A:A)</f>
        <v>#N/A</v>
      </c>
      <c r="C2810" s="3">
        <v>7</v>
      </c>
    </row>
    <row r="2811" spans="1:3" x14ac:dyDescent="0.3">
      <c r="A2811" t="s">
        <v>2919</v>
      </c>
      <c r="B2811" t="e">
        <f>_xlfn.XLOOKUP(A2811,Executados!A:A,Executados!A:A)</f>
        <v>#N/A</v>
      </c>
      <c r="C2811" s="3">
        <v>7</v>
      </c>
    </row>
    <row r="2812" spans="1:3" x14ac:dyDescent="0.3">
      <c r="A2812" t="s">
        <v>2920</v>
      </c>
      <c r="B2812" t="e">
        <f>_xlfn.XLOOKUP(A2812,Executados!A:A,Executados!A:A)</f>
        <v>#N/A</v>
      </c>
      <c r="C2812" s="3">
        <v>7</v>
      </c>
    </row>
    <row r="2813" spans="1:3" x14ac:dyDescent="0.3">
      <c r="A2813" t="s">
        <v>2921</v>
      </c>
      <c r="B2813" t="e">
        <f>_xlfn.XLOOKUP(A2813,Executados!A:A,Executados!A:A)</f>
        <v>#N/A</v>
      </c>
      <c r="C2813" s="3">
        <v>7</v>
      </c>
    </row>
    <row r="2814" spans="1:3" x14ac:dyDescent="0.3">
      <c r="A2814" t="s">
        <v>2922</v>
      </c>
      <c r="B2814" t="e">
        <f>_xlfn.XLOOKUP(A2814,Executados!A:A,Executados!A:A)</f>
        <v>#N/A</v>
      </c>
      <c r="C2814" s="3">
        <v>7</v>
      </c>
    </row>
    <row r="2815" spans="1:3" x14ac:dyDescent="0.3">
      <c r="A2815" t="s">
        <v>2923</v>
      </c>
      <c r="B2815" t="e">
        <f>_xlfn.XLOOKUP(A2815,Executados!A:A,Executados!A:A)</f>
        <v>#N/A</v>
      </c>
      <c r="C2815" s="3">
        <v>7</v>
      </c>
    </row>
    <row r="2816" spans="1:3" x14ac:dyDescent="0.3">
      <c r="A2816" t="s">
        <v>2924</v>
      </c>
      <c r="B2816" t="e">
        <f>_xlfn.XLOOKUP(A2816,Executados!A:A,Executados!A:A)</f>
        <v>#N/A</v>
      </c>
      <c r="C2816" s="3">
        <v>7</v>
      </c>
    </row>
    <row r="2817" spans="1:3" x14ac:dyDescent="0.3">
      <c r="A2817" t="s">
        <v>2925</v>
      </c>
      <c r="B2817" t="e">
        <f>_xlfn.XLOOKUP(A2817,Executados!A:A,Executados!A:A)</f>
        <v>#N/A</v>
      </c>
      <c r="C2817" s="3">
        <v>7</v>
      </c>
    </row>
    <row r="2818" spans="1:3" x14ac:dyDescent="0.3">
      <c r="A2818" t="s">
        <v>2926</v>
      </c>
      <c r="B2818" t="e">
        <f>_xlfn.XLOOKUP(A2818,Executados!A:A,Executados!A:A)</f>
        <v>#N/A</v>
      </c>
      <c r="C2818" s="3">
        <v>7</v>
      </c>
    </row>
    <row r="2819" spans="1:3" x14ac:dyDescent="0.3">
      <c r="A2819" t="s">
        <v>2927</v>
      </c>
      <c r="B2819" t="e">
        <f>_xlfn.XLOOKUP(A2819,Executados!A:A,Executados!A:A)</f>
        <v>#N/A</v>
      </c>
      <c r="C2819" s="3">
        <v>7</v>
      </c>
    </row>
    <row r="2820" spans="1:3" x14ac:dyDescent="0.3">
      <c r="A2820" t="s">
        <v>2928</v>
      </c>
      <c r="B2820" t="e">
        <f>_xlfn.XLOOKUP(A2820,Executados!A:A,Executados!A:A)</f>
        <v>#N/A</v>
      </c>
      <c r="C2820" s="3">
        <v>7</v>
      </c>
    </row>
    <row r="2821" spans="1:3" x14ac:dyDescent="0.3">
      <c r="A2821" t="s">
        <v>2929</v>
      </c>
      <c r="B2821" t="e">
        <f>_xlfn.XLOOKUP(A2821,Executados!A:A,Executados!A:A)</f>
        <v>#N/A</v>
      </c>
      <c r="C2821" s="3">
        <v>7</v>
      </c>
    </row>
    <row r="2822" spans="1:3" x14ac:dyDescent="0.3">
      <c r="A2822" t="s">
        <v>2930</v>
      </c>
      <c r="B2822" t="e">
        <f>_xlfn.XLOOKUP(A2822,Executados!A:A,Executados!A:A)</f>
        <v>#N/A</v>
      </c>
      <c r="C2822" s="3">
        <v>7</v>
      </c>
    </row>
    <row r="2823" spans="1:3" x14ac:dyDescent="0.3">
      <c r="A2823" t="s">
        <v>2931</v>
      </c>
      <c r="B2823" t="e">
        <f>_xlfn.XLOOKUP(A2823,Executados!A:A,Executados!A:A)</f>
        <v>#N/A</v>
      </c>
      <c r="C2823" s="3">
        <v>7</v>
      </c>
    </row>
    <row r="2824" spans="1:3" x14ac:dyDescent="0.3">
      <c r="A2824" t="s">
        <v>2932</v>
      </c>
      <c r="B2824" t="e">
        <f>_xlfn.XLOOKUP(A2824,Executados!A:A,Executados!A:A)</f>
        <v>#N/A</v>
      </c>
      <c r="C2824" s="3">
        <v>7</v>
      </c>
    </row>
    <row r="2825" spans="1:3" x14ac:dyDescent="0.3">
      <c r="A2825" t="s">
        <v>2933</v>
      </c>
      <c r="B2825" t="e">
        <f>_xlfn.XLOOKUP(A2825,Executados!A:A,Executados!A:A)</f>
        <v>#N/A</v>
      </c>
      <c r="C2825" s="3">
        <v>7</v>
      </c>
    </row>
    <row r="2826" spans="1:3" x14ac:dyDescent="0.3">
      <c r="A2826" t="s">
        <v>2934</v>
      </c>
      <c r="B2826" t="e">
        <f>_xlfn.XLOOKUP(A2826,Executados!A:A,Executados!A:A)</f>
        <v>#N/A</v>
      </c>
      <c r="C2826" s="3">
        <v>7</v>
      </c>
    </row>
    <row r="2827" spans="1:3" x14ac:dyDescent="0.3">
      <c r="A2827" t="s">
        <v>2935</v>
      </c>
      <c r="B2827" t="e">
        <f>_xlfn.XLOOKUP(A2827,Executados!A:A,Executados!A:A)</f>
        <v>#N/A</v>
      </c>
      <c r="C2827" s="3">
        <v>7</v>
      </c>
    </row>
    <row r="2828" spans="1:3" x14ac:dyDescent="0.3">
      <c r="A2828" t="s">
        <v>2936</v>
      </c>
      <c r="B2828" t="e">
        <f>_xlfn.XLOOKUP(A2828,Executados!A:A,Executados!A:A)</f>
        <v>#N/A</v>
      </c>
      <c r="C2828" s="3">
        <v>7</v>
      </c>
    </row>
    <row r="2829" spans="1:3" x14ac:dyDescent="0.3">
      <c r="A2829" t="s">
        <v>2937</v>
      </c>
      <c r="B2829" t="e">
        <f>_xlfn.XLOOKUP(A2829,Executados!A:A,Executados!A:A)</f>
        <v>#N/A</v>
      </c>
      <c r="C2829" s="3">
        <v>7</v>
      </c>
    </row>
    <row r="2830" spans="1:3" x14ac:dyDescent="0.3">
      <c r="A2830" t="s">
        <v>2938</v>
      </c>
      <c r="B2830" t="e">
        <f>_xlfn.XLOOKUP(A2830,Executados!A:A,Executados!A:A)</f>
        <v>#N/A</v>
      </c>
      <c r="C2830" s="3">
        <v>7</v>
      </c>
    </row>
    <row r="2831" spans="1:3" x14ac:dyDescent="0.3">
      <c r="A2831" t="s">
        <v>2939</v>
      </c>
      <c r="B2831" t="e">
        <f>_xlfn.XLOOKUP(A2831,Executados!A:A,Executados!A:A)</f>
        <v>#N/A</v>
      </c>
      <c r="C2831" s="3">
        <v>7</v>
      </c>
    </row>
    <row r="2832" spans="1:3" x14ac:dyDescent="0.3">
      <c r="A2832" t="s">
        <v>2940</v>
      </c>
      <c r="B2832" t="e">
        <f>_xlfn.XLOOKUP(A2832,Executados!A:A,Executados!A:A)</f>
        <v>#N/A</v>
      </c>
      <c r="C2832" s="3">
        <v>7</v>
      </c>
    </row>
    <row r="2833" spans="1:3" x14ac:dyDescent="0.3">
      <c r="A2833" t="s">
        <v>2941</v>
      </c>
      <c r="B2833" t="e">
        <f>_xlfn.XLOOKUP(A2833,Executados!A:A,Executados!A:A)</f>
        <v>#N/A</v>
      </c>
      <c r="C2833" s="3">
        <v>7</v>
      </c>
    </row>
    <row r="2834" spans="1:3" x14ac:dyDescent="0.3">
      <c r="A2834" t="s">
        <v>2942</v>
      </c>
      <c r="B2834" t="e">
        <f>_xlfn.XLOOKUP(A2834,Executados!A:A,Executados!A:A)</f>
        <v>#N/A</v>
      </c>
      <c r="C2834" s="3">
        <v>7</v>
      </c>
    </row>
    <row r="2835" spans="1:3" x14ac:dyDescent="0.3">
      <c r="A2835" t="s">
        <v>2943</v>
      </c>
      <c r="B2835" t="e">
        <f>_xlfn.XLOOKUP(A2835,Executados!A:A,Executados!A:A)</f>
        <v>#N/A</v>
      </c>
      <c r="C2835" s="3">
        <v>7</v>
      </c>
    </row>
    <row r="2836" spans="1:3" x14ac:dyDescent="0.3">
      <c r="A2836" t="s">
        <v>2944</v>
      </c>
      <c r="B2836" t="e">
        <f>_xlfn.XLOOKUP(A2836,Executados!A:A,Executados!A:A)</f>
        <v>#N/A</v>
      </c>
      <c r="C2836" s="3">
        <v>7</v>
      </c>
    </row>
    <row r="2837" spans="1:3" x14ac:dyDescent="0.3">
      <c r="A2837" t="s">
        <v>2945</v>
      </c>
      <c r="B2837" t="e">
        <f>_xlfn.XLOOKUP(A2837,Executados!A:A,Executados!A:A)</f>
        <v>#N/A</v>
      </c>
      <c r="C2837" s="3">
        <v>7</v>
      </c>
    </row>
    <row r="2838" spans="1:3" x14ac:dyDescent="0.3">
      <c r="A2838" t="s">
        <v>2946</v>
      </c>
      <c r="B2838" t="e">
        <f>_xlfn.XLOOKUP(A2838,Executados!A:A,Executados!A:A)</f>
        <v>#N/A</v>
      </c>
      <c r="C2838" s="3">
        <v>7</v>
      </c>
    </row>
    <row r="2839" spans="1:3" x14ac:dyDescent="0.3">
      <c r="A2839" t="s">
        <v>2947</v>
      </c>
      <c r="B2839" t="e">
        <f>_xlfn.XLOOKUP(A2839,Executados!A:A,Executados!A:A)</f>
        <v>#N/A</v>
      </c>
      <c r="C2839" s="3">
        <v>7</v>
      </c>
    </row>
    <row r="2840" spans="1:3" x14ac:dyDescent="0.3">
      <c r="A2840" t="s">
        <v>2948</v>
      </c>
      <c r="B2840" t="e">
        <f>_xlfn.XLOOKUP(A2840,Executados!A:A,Executados!A:A)</f>
        <v>#N/A</v>
      </c>
      <c r="C2840" s="3">
        <v>7</v>
      </c>
    </row>
    <row r="2841" spans="1:3" x14ac:dyDescent="0.3">
      <c r="A2841" t="s">
        <v>2949</v>
      </c>
      <c r="B2841" t="e">
        <f>_xlfn.XLOOKUP(A2841,Executados!A:A,Executados!A:A)</f>
        <v>#N/A</v>
      </c>
      <c r="C2841" s="3">
        <v>7</v>
      </c>
    </row>
    <row r="2842" spans="1:3" x14ac:dyDescent="0.3">
      <c r="A2842" t="s">
        <v>2950</v>
      </c>
      <c r="B2842" t="e">
        <f>_xlfn.XLOOKUP(A2842,Executados!A:A,Executados!A:A)</f>
        <v>#N/A</v>
      </c>
      <c r="C2842" s="3">
        <v>7</v>
      </c>
    </row>
    <row r="2843" spans="1:3" x14ac:dyDescent="0.3">
      <c r="A2843" t="s">
        <v>2951</v>
      </c>
      <c r="B2843" t="e">
        <f>_xlfn.XLOOKUP(A2843,Executados!A:A,Executados!A:A)</f>
        <v>#N/A</v>
      </c>
      <c r="C2843" s="3">
        <v>7</v>
      </c>
    </row>
    <row r="2844" spans="1:3" x14ac:dyDescent="0.3">
      <c r="A2844" t="s">
        <v>2952</v>
      </c>
      <c r="B2844" t="e">
        <f>_xlfn.XLOOKUP(A2844,Executados!A:A,Executados!A:A)</f>
        <v>#N/A</v>
      </c>
      <c r="C2844" s="3">
        <v>7</v>
      </c>
    </row>
    <row r="2845" spans="1:3" x14ac:dyDescent="0.3">
      <c r="A2845" t="s">
        <v>2953</v>
      </c>
      <c r="B2845" t="e">
        <f>_xlfn.XLOOKUP(A2845,Executados!A:A,Executados!A:A)</f>
        <v>#N/A</v>
      </c>
      <c r="C2845" s="3">
        <v>7</v>
      </c>
    </row>
    <row r="2846" spans="1:3" x14ac:dyDescent="0.3">
      <c r="A2846" t="s">
        <v>2954</v>
      </c>
      <c r="B2846" t="e">
        <f>_xlfn.XLOOKUP(A2846,Executados!A:A,Executados!A:A)</f>
        <v>#N/A</v>
      </c>
      <c r="C2846" s="3">
        <v>7</v>
      </c>
    </row>
    <row r="2847" spans="1:3" x14ac:dyDescent="0.3">
      <c r="A2847" t="s">
        <v>2955</v>
      </c>
      <c r="B2847" t="e">
        <f>_xlfn.XLOOKUP(A2847,Executados!A:A,Executados!A:A)</f>
        <v>#N/A</v>
      </c>
      <c r="C2847" s="3">
        <v>7</v>
      </c>
    </row>
    <row r="2848" spans="1:3" x14ac:dyDescent="0.3">
      <c r="A2848" t="s">
        <v>2956</v>
      </c>
      <c r="B2848" t="e">
        <f>_xlfn.XLOOKUP(A2848,Executados!A:A,Executados!A:A)</f>
        <v>#N/A</v>
      </c>
      <c r="C2848" s="3">
        <v>7</v>
      </c>
    </row>
    <row r="2849" spans="1:3" x14ac:dyDescent="0.3">
      <c r="A2849" t="s">
        <v>2957</v>
      </c>
      <c r="B2849" t="e">
        <f>_xlfn.XLOOKUP(A2849,Executados!A:A,Executados!A:A)</f>
        <v>#N/A</v>
      </c>
      <c r="C2849" s="3">
        <v>7</v>
      </c>
    </row>
    <row r="2850" spans="1:3" x14ac:dyDescent="0.3">
      <c r="A2850" t="s">
        <v>2958</v>
      </c>
      <c r="B2850" t="e">
        <f>_xlfn.XLOOKUP(A2850,Executados!A:A,Executados!A:A)</f>
        <v>#N/A</v>
      </c>
      <c r="C2850" s="3">
        <v>7</v>
      </c>
    </row>
    <row r="2851" spans="1:3" x14ac:dyDescent="0.3">
      <c r="A2851" t="s">
        <v>2959</v>
      </c>
      <c r="B2851" t="e">
        <f>_xlfn.XLOOKUP(A2851,Executados!A:A,Executados!A:A)</f>
        <v>#N/A</v>
      </c>
      <c r="C2851" s="3">
        <v>7</v>
      </c>
    </row>
    <row r="2852" spans="1:3" x14ac:dyDescent="0.3">
      <c r="A2852" t="s">
        <v>2960</v>
      </c>
      <c r="B2852" t="e">
        <f>_xlfn.XLOOKUP(A2852,Executados!A:A,Executados!A:A)</f>
        <v>#N/A</v>
      </c>
      <c r="C2852" s="3">
        <v>7</v>
      </c>
    </row>
    <row r="2853" spans="1:3" x14ac:dyDescent="0.3">
      <c r="A2853" t="s">
        <v>2961</v>
      </c>
      <c r="B2853" t="e">
        <f>_xlfn.XLOOKUP(A2853,Executados!A:A,Executados!A:A)</f>
        <v>#N/A</v>
      </c>
      <c r="C2853" s="3">
        <v>7</v>
      </c>
    </row>
    <row r="2854" spans="1:3" x14ac:dyDescent="0.3">
      <c r="A2854" t="s">
        <v>2962</v>
      </c>
      <c r="B2854" t="e">
        <f>_xlfn.XLOOKUP(A2854,Executados!A:A,Executados!A:A)</f>
        <v>#N/A</v>
      </c>
      <c r="C2854" s="3">
        <v>7</v>
      </c>
    </row>
    <row r="2855" spans="1:3" x14ac:dyDescent="0.3">
      <c r="A2855" t="s">
        <v>2963</v>
      </c>
      <c r="B2855" t="e">
        <f>_xlfn.XLOOKUP(A2855,Executados!A:A,Executados!A:A)</f>
        <v>#N/A</v>
      </c>
      <c r="C2855" s="3">
        <v>7</v>
      </c>
    </row>
    <row r="2856" spans="1:3" x14ac:dyDescent="0.3">
      <c r="A2856" t="s">
        <v>2964</v>
      </c>
      <c r="B2856" t="e">
        <f>_xlfn.XLOOKUP(A2856,Executados!A:A,Executados!A:A)</f>
        <v>#N/A</v>
      </c>
      <c r="C2856" s="3">
        <v>7</v>
      </c>
    </row>
    <row r="2857" spans="1:3" x14ac:dyDescent="0.3">
      <c r="A2857" t="s">
        <v>2965</v>
      </c>
      <c r="B2857" t="e">
        <f>_xlfn.XLOOKUP(A2857,Executados!A:A,Executados!A:A)</f>
        <v>#N/A</v>
      </c>
      <c r="C2857" s="3">
        <v>7</v>
      </c>
    </row>
    <row r="2858" spans="1:3" x14ac:dyDescent="0.3">
      <c r="A2858" t="s">
        <v>2966</v>
      </c>
      <c r="B2858" t="e">
        <f>_xlfn.XLOOKUP(A2858,Executados!A:A,Executados!A:A)</f>
        <v>#N/A</v>
      </c>
      <c r="C2858" s="3">
        <v>7</v>
      </c>
    </row>
    <row r="2859" spans="1:3" x14ac:dyDescent="0.3">
      <c r="A2859" t="s">
        <v>2967</v>
      </c>
      <c r="B2859" t="e">
        <f>_xlfn.XLOOKUP(A2859,Executados!A:A,Executados!A:A)</f>
        <v>#N/A</v>
      </c>
      <c r="C2859" s="3">
        <v>7</v>
      </c>
    </row>
    <row r="2860" spans="1:3" x14ac:dyDescent="0.3">
      <c r="A2860" t="s">
        <v>2968</v>
      </c>
      <c r="B2860" t="e">
        <f>_xlfn.XLOOKUP(A2860,Executados!A:A,Executados!A:A)</f>
        <v>#N/A</v>
      </c>
      <c r="C2860" s="3">
        <v>7</v>
      </c>
    </row>
    <row r="2861" spans="1:3" x14ac:dyDescent="0.3">
      <c r="A2861" t="s">
        <v>2969</v>
      </c>
      <c r="B2861" t="e">
        <f>_xlfn.XLOOKUP(A2861,Executados!A:A,Executados!A:A)</f>
        <v>#N/A</v>
      </c>
      <c r="C2861" s="3">
        <v>7</v>
      </c>
    </row>
    <row r="2862" spans="1:3" x14ac:dyDescent="0.3">
      <c r="A2862" t="s">
        <v>2970</v>
      </c>
      <c r="B2862" t="e">
        <f>_xlfn.XLOOKUP(A2862,Executados!A:A,Executados!A:A)</f>
        <v>#N/A</v>
      </c>
      <c r="C2862" s="3">
        <v>7</v>
      </c>
    </row>
    <row r="2863" spans="1:3" x14ac:dyDescent="0.3">
      <c r="A2863" t="s">
        <v>2971</v>
      </c>
      <c r="B2863" t="e">
        <f>_xlfn.XLOOKUP(A2863,Executados!A:A,Executados!A:A)</f>
        <v>#N/A</v>
      </c>
      <c r="C2863" s="3">
        <v>7</v>
      </c>
    </row>
    <row r="2864" spans="1:3" x14ac:dyDescent="0.3">
      <c r="A2864" t="s">
        <v>2972</v>
      </c>
      <c r="B2864" t="e">
        <f>_xlfn.XLOOKUP(A2864,Executados!A:A,Executados!A:A)</f>
        <v>#N/A</v>
      </c>
      <c r="C2864" s="3">
        <v>7</v>
      </c>
    </row>
    <row r="2865" spans="1:3" x14ac:dyDescent="0.3">
      <c r="A2865" t="s">
        <v>2973</v>
      </c>
      <c r="B2865" t="e">
        <f>_xlfn.XLOOKUP(A2865,Executados!A:A,Executados!A:A)</f>
        <v>#N/A</v>
      </c>
      <c r="C2865" s="3">
        <v>7</v>
      </c>
    </row>
    <row r="2866" spans="1:3" x14ac:dyDescent="0.3">
      <c r="A2866" t="s">
        <v>2974</v>
      </c>
      <c r="B2866" t="e">
        <f>_xlfn.XLOOKUP(A2866,Executados!A:A,Executados!A:A)</f>
        <v>#N/A</v>
      </c>
      <c r="C2866" s="3">
        <v>7</v>
      </c>
    </row>
    <row r="2867" spans="1:3" x14ac:dyDescent="0.3">
      <c r="A2867" t="s">
        <v>2975</v>
      </c>
      <c r="B2867" t="e">
        <f>_xlfn.XLOOKUP(A2867,Executados!A:A,Executados!A:A)</f>
        <v>#N/A</v>
      </c>
      <c r="C2867" s="3">
        <v>7</v>
      </c>
    </row>
    <row r="2868" spans="1:3" x14ac:dyDescent="0.3">
      <c r="A2868" t="s">
        <v>2976</v>
      </c>
      <c r="B2868" t="e">
        <f>_xlfn.XLOOKUP(A2868,Executados!A:A,Executados!A:A)</f>
        <v>#N/A</v>
      </c>
      <c r="C2868" s="3">
        <v>7</v>
      </c>
    </row>
    <row r="2869" spans="1:3" x14ac:dyDescent="0.3">
      <c r="A2869" t="s">
        <v>2977</v>
      </c>
      <c r="B2869" t="e">
        <f>_xlfn.XLOOKUP(A2869,Executados!A:A,Executados!A:A)</f>
        <v>#N/A</v>
      </c>
      <c r="C2869" s="3">
        <v>7</v>
      </c>
    </row>
    <row r="2870" spans="1:3" x14ac:dyDescent="0.3">
      <c r="A2870" t="s">
        <v>2978</v>
      </c>
      <c r="B2870" t="e">
        <f>_xlfn.XLOOKUP(A2870,Executados!A:A,Executados!A:A)</f>
        <v>#N/A</v>
      </c>
      <c r="C2870" s="3">
        <v>7</v>
      </c>
    </row>
    <row r="2871" spans="1:3" x14ac:dyDescent="0.3">
      <c r="A2871" t="s">
        <v>2979</v>
      </c>
      <c r="B2871" t="e">
        <f>_xlfn.XLOOKUP(A2871,Executados!A:A,Executados!A:A)</f>
        <v>#N/A</v>
      </c>
      <c r="C2871" s="3">
        <v>7</v>
      </c>
    </row>
    <row r="2872" spans="1:3" x14ac:dyDescent="0.3">
      <c r="A2872" t="s">
        <v>2980</v>
      </c>
      <c r="B2872" t="e">
        <f>_xlfn.XLOOKUP(A2872,Executados!A:A,Executados!A:A)</f>
        <v>#N/A</v>
      </c>
      <c r="C2872" s="3">
        <v>7</v>
      </c>
    </row>
    <row r="2873" spans="1:3" x14ac:dyDescent="0.3">
      <c r="A2873" t="s">
        <v>2981</v>
      </c>
      <c r="B2873" t="e">
        <f>_xlfn.XLOOKUP(A2873,Executados!A:A,Executados!A:A)</f>
        <v>#N/A</v>
      </c>
      <c r="C2873" s="3">
        <v>7</v>
      </c>
    </row>
    <row r="2874" spans="1:3" x14ac:dyDescent="0.3">
      <c r="A2874" t="s">
        <v>2982</v>
      </c>
      <c r="B2874" t="e">
        <f>_xlfn.XLOOKUP(A2874,Executados!A:A,Executados!A:A)</f>
        <v>#N/A</v>
      </c>
      <c r="C2874" s="3">
        <v>7</v>
      </c>
    </row>
    <row r="2875" spans="1:3" x14ac:dyDescent="0.3">
      <c r="A2875" t="s">
        <v>2983</v>
      </c>
      <c r="B2875" t="e">
        <f>_xlfn.XLOOKUP(A2875,Executados!A:A,Executados!A:A)</f>
        <v>#N/A</v>
      </c>
      <c r="C2875" s="3">
        <v>7</v>
      </c>
    </row>
    <row r="2876" spans="1:3" x14ac:dyDescent="0.3">
      <c r="A2876" t="s">
        <v>2984</v>
      </c>
      <c r="B2876" t="e">
        <f>_xlfn.XLOOKUP(A2876,Executados!A:A,Executados!A:A)</f>
        <v>#N/A</v>
      </c>
      <c r="C2876" s="3">
        <v>7</v>
      </c>
    </row>
    <row r="2877" spans="1:3" x14ac:dyDescent="0.3">
      <c r="A2877" t="s">
        <v>2985</v>
      </c>
      <c r="B2877" t="e">
        <f>_xlfn.XLOOKUP(A2877,Executados!A:A,Executados!A:A)</f>
        <v>#N/A</v>
      </c>
      <c r="C2877" s="3">
        <v>7</v>
      </c>
    </row>
    <row r="2878" spans="1:3" x14ac:dyDescent="0.3">
      <c r="A2878" t="s">
        <v>2986</v>
      </c>
      <c r="B2878" t="e">
        <f>_xlfn.XLOOKUP(A2878,Executados!A:A,Executados!A:A)</f>
        <v>#N/A</v>
      </c>
      <c r="C2878" s="3">
        <v>7</v>
      </c>
    </row>
    <row r="2879" spans="1:3" x14ac:dyDescent="0.3">
      <c r="A2879" t="s">
        <v>2987</v>
      </c>
      <c r="B2879" t="e">
        <f>_xlfn.XLOOKUP(A2879,Executados!A:A,Executados!A:A)</f>
        <v>#N/A</v>
      </c>
      <c r="C2879" s="3">
        <v>7</v>
      </c>
    </row>
    <row r="2880" spans="1:3" x14ac:dyDescent="0.3">
      <c r="A2880" t="s">
        <v>2988</v>
      </c>
      <c r="B2880" t="e">
        <f>_xlfn.XLOOKUP(A2880,Executados!A:A,Executados!A:A)</f>
        <v>#N/A</v>
      </c>
      <c r="C2880" s="3">
        <v>7</v>
      </c>
    </row>
    <row r="2881" spans="1:3" x14ac:dyDescent="0.3">
      <c r="A2881" t="s">
        <v>2989</v>
      </c>
      <c r="B2881" t="e">
        <f>_xlfn.XLOOKUP(A2881,Executados!A:A,Executados!A:A)</f>
        <v>#N/A</v>
      </c>
      <c r="C2881" s="3">
        <v>7</v>
      </c>
    </row>
    <row r="2882" spans="1:3" x14ac:dyDescent="0.3">
      <c r="A2882" t="s">
        <v>2990</v>
      </c>
      <c r="B2882" t="e">
        <f>_xlfn.XLOOKUP(A2882,Executados!A:A,Executados!A:A)</f>
        <v>#N/A</v>
      </c>
      <c r="C2882" s="3">
        <v>7</v>
      </c>
    </row>
    <row r="2883" spans="1:3" x14ac:dyDescent="0.3">
      <c r="A2883" t="s">
        <v>2991</v>
      </c>
      <c r="B2883" t="e">
        <f>_xlfn.XLOOKUP(A2883,Executados!A:A,Executados!A:A)</f>
        <v>#N/A</v>
      </c>
      <c r="C2883" s="3">
        <v>7</v>
      </c>
    </row>
    <row r="2884" spans="1:3" x14ac:dyDescent="0.3">
      <c r="A2884" t="s">
        <v>2992</v>
      </c>
      <c r="B2884" t="e">
        <f>_xlfn.XLOOKUP(A2884,Executados!A:A,Executados!A:A)</f>
        <v>#N/A</v>
      </c>
      <c r="C2884" s="3">
        <v>7</v>
      </c>
    </row>
    <row r="2885" spans="1:3" x14ac:dyDescent="0.3">
      <c r="A2885" t="s">
        <v>2993</v>
      </c>
      <c r="B2885" t="e">
        <f>_xlfn.XLOOKUP(A2885,Executados!A:A,Executados!A:A)</f>
        <v>#N/A</v>
      </c>
      <c r="C2885" s="3">
        <v>7</v>
      </c>
    </row>
    <row r="2886" spans="1:3" x14ac:dyDescent="0.3">
      <c r="A2886" t="s">
        <v>2994</v>
      </c>
      <c r="B2886" t="e">
        <f>_xlfn.XLOOKUP(A2886,Executados!A:A,Executados!A:A)</f>
        <v>#N/A</v>
      </c>
      <c r="C2886" s="3">
        <v>7</v>
      </c>
    </row>
    <row r="2887" spans="1:3" x14ac:dyDescent="0.3">
      <c r="A2887" t="s">
        <v>2995</v>
      </c>
      <c r="B2887" t="e">
        <f>_xlfn.XLOOKUP(A2887,Executados!A:A,Executados!A:A)</f>
        <v>#N/A</v>
      </c>
      <c r="C2887" s="3">
        <v>7</v>
      </c>
    </row>
    <row r="2888" spans="1:3" x14ac:dyDescent="0.3">
      <c r="A2888" t="s">
        <v>2996</v>
      </c>
      <c r="B2888" t="e">
        <f>_xlfn.XLOOKUP(A2888,Executados!A:A,Executados!A:A)</f>
        <v>#N/A</v>
      </c>
      <c r="C2888" s="3">
        <v>7</v>
      </c>
    </row>
    <row r="2889" spans="1:3" x14ac:dyDescent="0.3">
      <c r="A2889" t="s">
        <v>2997</v>
      </c>
      <c r="B2889" t="e">
        <f>_xlfn.XLOOKUP(A2889,Executados!A:A,Executados!A:A)</f>
        <v>#N/A</v>
      </c>
      <c r="C2889" s="3">
        <v>7</v>
      </c>
    </row>
    <row r="2890" spans="1:3" x14ac:dyDescent="0.3">
      <c r="A2890" t="s">
        <v>2998</v>
      </c>
      <c r="B2890" t="e">
        <f>_xlfn.XLOOKUP(A2890,Executados!A:A,Executados!A:A)</f>
        <v>#N/A</v>
      </c>
      <c r="C2890" s="3">
        <v>7</v>
      </c>
    </row>
    <row r="2891" spans="1:3" x14ac:dyDescent="0.3">
      <c r="A2891" t="s">
        <v>2999</v>
      </c>
      <c r="B2891" t="e">
        <f>_xlfn.XLOOKUP(A2891,Executados!A:A,Executados!A:A)</f>
        <v>#N/A</v>
      </c>
      <c r="C2891" s="3">
        <v>7</v>
      </c>
    </row>
    <row r="2892" spans="1:3" x14ac:dyDescent="0.3">
      <c r="A2892" t="s">
        <v>3000</v>
      </c>
      <c r="B2892" t="e">
        <f>_xlfn.XLOOKUP(A2892,Executados!A:A,Executados!A:A)</f>
        <v>#N/A</v>
      </c>
      <c r="C2892" s="3">
        <v>7</v>
      </c>
    </row>
    <row r="2893" spans="1:3" x14ac:dyDescent="0.3">
      <c r="A2893" t="s">
        <v>3001</v>
      </c>
      <c r="B2893" t="e">
        <f>_xlfn.XLOOKUP(A2893,Executados!A:A,Executados!A:A)</f>
        <v>#N/A</v>
      </c>
      <c r="C2893" s="3">
        <v>7</v>
      </c>
    </row>
    <row r="2894" spans="1:3" x14ac:dyDescent="0.3">
      <c r="A2894" t="s">
        <v>3002</v>
      </c>
      <c r="B2894" t="e">
        <f>_xlfn.XLOOKUP(A2894,Executados!A:A,Executados!A:A)</f>
        <v>#N/A</v>
      </c>
      <c r="C2894" s="3">
        <v>7</v>
      </c>
    </row>
    <row r="2895" spans="1:3" x14ac:dyDescent="0.3">
      <c r="A2895" t="s">
        <v>3003</v>
      </c>
      <c r="B2895" t="e">
        <f>_xlfn.XLOOKUP(A2895,Executados!A:A,Executados!A:A)</f>
        <v>#N/A</v>
      </c>
      <c r="C2895" s="3">
        <v>7</v>
      </c>
    </row>
    <row r="2896" spans="1:3" x14ac:dyDescent="0.3">
      <c r="A2896" t="s">
        <v>3004</v>
      </c>
      <c r="B2896" t="e">
        <f>_xlfn.XLOOKUP(A2896,Executados!A:A,Executados!A:A)</f>
        <v>#N/A</v>
      </c>
      <c r="C2896" s="3">
        <v>7</v>
      </c>
    </row>
    <row r="2897" spans="1:3" x14ac:dyDescent="0.3">
      <c r="A2897" t="s">
        <v>3005</v>
      </c>
      <c r="B2897" t="e">
        <f>_xlfn.XLOOKUP(A2897,Executados!A:A,Executados!A:A)</f>
        <v>#N/A</v>
      </c>
      <c r="C2897" s="3">
        <v>7</v>
      </c>
    </row>
    <row r="2898" spans="1:3" x14ac:dyDescent="0.3">
      <c r="A2898" t="s">
        <v>3006</v>
      </c>
      <c r="B2898" t="e">
        <f>_xlfn.XLOOKUP(A2898,Executados!A:A,Executados!A:A)</f>
        <v>#N/A</v>
      </c>
      <c r="C2898" s="3">
        <v>7</v>
      </c>
    </row>
    <row r="2899" spans="1:3" x14ac:dyDescent="0.3">
      <c r="A2899" t="s">
        <v>3007</v>
      </c>
      <c r="B2899" t="e">
        <f>_xlfn.XLOOKUP(A2899,Executados!A:A,Executados!A:A)</f>
        <v>#N/A</v>
      </c>
      <c r="C2899" s="3">
        <v>7</v>
      </c>
    </row>
    <row r="2900" spans="1:3" x14ac:dyDescent="0.3">
      <c r="A2900" t="s">
        <v>3008</v>
      </c>
      <c r="B2900" t="e">
        <f>_xlfn.XLOOKUP(A2900,Executados!A:A,Executados!A:A)</f>
        <v>#N/A</v>
      </c>
      <c r="C2900" s="3">
        <v>7</v>
      </c>
    </row>
    <row r="2901" spans="1:3" x14ac:dyDescent="0.3">
      <c r="A2901" t="s">
        <v>3009</v>
      </c>
      <c r="B2901" t="e">
        <f>_xlfn.XLOOKUP(A2901,Executados!A:A,Executados!A:A)</f>
        <v>#N/A</v>
      </c>
      <c r="C2901" s="3">
        <v>7</v>
      </c>
    </row>
    <row r="2902" spans="1:3" x14ac:dyDescent="0.3">
      <c r="A2902" t="s">
        <v>3010</v>
      </c>
      <c r="B2902" t="e">
        <f>_xlfn.XLOOKUP(A2902,Executados!A:A,Executados!A:A)</f>
        <v>#N/A</v>
      </c>
      <c r="C2902" s="3">
        <v>7</v>
      </c>
    </row>
    <row r="2903" spans="1:3" x14ac:dyDescent="0.3">
      <c r="A2903" t="s">
        <v>3011</v>
      </c>
      <c r="B2903" t="e">
        <f>_xlfn.XLOOKUP(A2903,Executados!A:A,Executados!A:A)</f>
        <v>#N/A</v>
      </c>
      <c r="C2903" s="3">
        <v>7</v>
      </c>
    </row>
    <row r="2904" spans="1:3" x14ac:dyDescent="0.3">
      <c r="A2904" t="s">
        <v>3012</v>
      </c>
      <c r="B2904" t="e">
        <f>_xlfn.XLOOKUP(A2904,Executados!A:A,Executados!A:A)</f>
        <v>#N/A</v>
      </c>
      <c r="C2904" s="3">
        <v>7</v>
      </c>
    </row>
    <row r="2905" spans="1:3" x14ac:dyDescent="0.3">
      <c r="A2905" t="s">
        <v>3013</v>
      </c>
      <c r="B2905" t="e">
        <f>_xlfn.XLOOKUP(A2905,Executados!A:A,Executados!A:A)</f>
        <v>#N/A</v>
      </c>
      <c r="C2905" s="3">
        <v>7</v>
      </c>
    </row>
    <row r="2906" spans="1:3" x14ac:dyDescent="0.3">
      <c r="A2906" t="s">
        <v>3014</v>
      </c>
      <c r="B2906" t="e">
        <f>_xlfn.XLOOKUP(A2906,Executados!A:A,Executados!A:A)</f>
        <v>#N/A</v>
      </c>
      <c r="C2906" s="3">
        <v>7</v>
      </c>
    </row>
    <row r="2907" spans="1:3" x14ac:dyDescent="0.3">
      <c r="A2907" t="s">
        <v>3015</v>
      </c>
      <c r="B2907" t="e">
        <f>_xlfn.XLOOKUP(A2907,Executados!A:A,Executados!A:A)</f>
        <v>#N/A</v>
      </c>
      <c r="C2907" s="3">
        <v>7</v>
      </c>
    </row>
    <row r="2908" spans="1:3" x14ac:dyDescent="0.3">
      <c r="A2908" t="s">
        <v>3016</v>
      </c>
      <c r="B2908" t="e">
        <f>_xlfn.XLOOKUP(A2908,Executados!A:A,Executados!A:A)</f>
        <v>#N/A</v>
      </c>
      <c r="C2908" s="3">
        <v>7</v>
      </c>
    </row>
    <row r="2909" spans="1:3" x14ac:dyDescent="0.3">
      <c r="A2909" t="s">
        <v>3017</v>
      </c>
      <c r="B2909" t="e">
        <f>_xlfn.XLOOKUP(A2909,Executados!A:A,Executados!A:A)</f>
        <v>#N/A</v>
      </c>
      <c r="C2909" s="3">
        <v>7</v>
      </c>
    </row>
    <row r="2910" spans="1:3" x14ac:dyDescent="0.3">
      <c r="A2910" t="s">
        <v>3018</v>
      </c>
      <c r="B2910" t="e">
        <f>_xlfn.XLOOKUP(A2910,Executados!A:A,Executados!A:A)</f>
        <v>#N/A</v>
      </c>
      <c r="C2910" s="3">
        <v>7</v>
      </c>
    </row>
    <row r="2911" spans="1:3" x14ac:dyDescent="0.3">
      <c r="A2911" t="s">
        <v>3019</v>
      </c>
      <c r="B2911" t="e">
        <f>_xlfn.XLOOKUP(A2911,Executados!A:A,Executados!A:A)</f>
        <v>#N/A</v>
      </c>
      <c r="C2911" s="3">
        <v>7</v>
      </c>
    </row>
    <row r="2912" spans="1:3" x14ac:dyDescent="0.3">
      <c r="A2912" t="s">
        <v>3020</v>
      </c>
      <c r="B2912" t="e">
        <f>_xlfn.XLOOKUP(A2912,Executados!A:A,Executados!A:A)</f>
        <v>#N/A</v>
      </c>
      <c r="C2912" s="3">
        <v>7</v>
      </c>
    </row>
    <row r="2913" spans="1:3" x14ac:dyDescent="0.3">
      <c r="A2913" t="s">
        <v>3021</v>
      </c>
      <c r="B2913" t="e">
        <f>_xlfn.XLOOKUP(A2913,Executados!A:A,Executados!A:A)</f>
        <v>#N/A</v>
      </c>
      <c r="C2913" s="3">
        <v>7</v>
      </c>
    </row>
    <row r="2914" spans="1:3" x14ac:dyDescent="0.3">
      <c r="A2914" t="s">
        <v>3022</v>
      </c>
      <c r="B2914" t="e">
        <f>_xlfn.XLOOKUP(A2914,Executados!A:A,Executados!A:A)</f>
        <v>#N/A</v>
      </c>
      <c r="C2914" s="3">
        <v>7</v>
      </c>
    </row>
    <row r="2915" spans="1:3" x14ac:dyDescent="0.3">
      <c r="A2915" t="s">
        <v>3023</v>
      </c>
      <c r="B2915" t="e">
        <f>_xlfn.XLOOKUP(A2915,Executados!A:A,Executados!A:A)</f>
        <v>#N/A</v>
      </c>
      <c r="C2915" s="3">
        <v>7</v>
      </c>
    </row>
    <row r="2916" spans="1:3" x14ac:dyDescent="0.3">
      <c r="A2916" t="s">
        <v>3024</v>
      </c>
      <c r="B2916" t="e">
        <f>_xlfn.XLOOKUP(A2916,Executados!A:A,Executados!A:A)</f>
        <v>#N/A</v>
      </c>
      <c r="C2916" s="3">
        <v>7</v>
      </c>
    </row>
    <row r="2917" spans="1:3" x14ac:dyDescent="0.3">
      <c r="A2917" t="s">
        <v>3025</v>
      </c>
      <c r="B2917" t="e">
        <f>_xlfn.XLOOKUP(A2917,Executados!A:A,Executados!A:A)</f>
        <v>#N/A</v>
      </c>
      <c r="C2917" s="3">
        <v>7</v>
      </c>
    </row>
    <row r="2918" spans="1:3" x14ac:dyDescent="0.3">
      <c r="A2918" t="s">
        <v>3026</v>
      </c>
      <c r="B2918" t="e">
        <f>_xlfn.XLOOKUP(A2918,Executados!A:A,Executados!A:A)</f>
        <v>#N/A</v>
      </c>
      <c r="C2918" s="3">
        <v>7</v>
      </c>
    </row>
    <row r="2919" spans="1:3" x14ac:dyDescent="0.3">
      <c r="A2919" t="s">
        <v>3027</v>
      </c>
      <c r="B2919" t="e">
        <f>_xlfn.XLOOKUP(A2919,Executados!A:A,Executados!A:A)</f>
        <v>#N/A</v>
      </c>
      <c r="C2919" s="3">
        <v>7</v>
      </c>
    </row>
    <row r="2920" spans="1:3" x14ac:dyDescent="0.3">
      <c r="A2920" t="s">
        <v>3028</v>
      </c>
      <c r="B2920" t="e">
        <f>_xlfn.XLOOKUP(A2920,Executados!A:A,Executados!A:A)</f>
        <v>#N/A</v>
      </c>
      <c r="C2920" s="3">
        <v>7</v>
      </c>
    </row>
    <row r="2921" spans="1:3" x14ac:dyDescent="0.3">
      <c r="A2921" t="s">
        <v>3029</v>
      </c>
      <c r="B2921" t="e">
        <f>_xlfn.XLOOKUP(A2921,Executados!A:A,Executados!A:A)</f>
        <v>#N/A</v>
      </c>
      <c r="C2921" s="3">
        <v>7</v>
      </c>
    </row>
    <row r="2922" spans="1:3" x14ac:dyDescent="0.3">
      <c r="A2922" t="s">
        <v>3030</v>
      </c>
      <c r="B2922" t="e">
        <f>_xlfn.XLOOKUP(A2922,Executados!A:A,Executados!A:A)</f>
        <v>#N/A</v>
      </c>
      <c r="C2922" s="3">
        <v>7</v>
      </c>
    </row>
    <row r="2923" spans="1:3" x14ac:dyDescent="0.3">
      <c r="A2923" t="s">
        <v>3031</v>
      </c>
      <c r="B2923" t="e">
        <f>_xlfn.XLOOKUP(A2923,Executados!A:A,Executados!A:A)</f>
        <v>#N/A</v>
      </c>
      <c r="C2923" s="3">
        <v>7</v>
      </c>
    </row>
    <row r="2924" spans="1:3" x14ac:dyDescent="0.3">
      <c r="A2924" t="s">
        <v>3032</v>
      </c>
      <c r="B2924" t="e">
        <f>_xlfn.XLOOKUP(A2924,Executados!A:A,Executados!A:A)</f>
        <v>#N/A</v>
      </c>
      <c r="C2924" s="3">
        <v>7</v>
      </c>
    </row>
    <row r="2925" spans="1:3" x14ac:dyDescent="0.3">
      <c r="A2925" t="s">
        <v>3033</v>
      </c>
      <c r="B2925" t="e">
        <f>_xlfn.XLOOKUP(A2925,Executados!A:A,Executados!A:A)</f>
        <v>#N/A</v>
      </c>
      <c r="C2925" s="3">
        <v>7</v>
      </c>
    </row>
    <row r="2926" spans="1:3" x14ac:dyDescent="0.3">
      <c r="A2926" t="s">
        <v>3034</v>
      </c>
      <c r="B2926" t="e">
        <f>_xlfn.XLOOKUP(A2926,Executados!A:A,Executados!A:A)</f>
        <v>#N/A</v>
      </c>
      <c r="C2926" s="3">
        <v>7</v>
      </c>
    </row>
    <row r="2927" spans="1:3" x14ac:dyDescent="0.3">
      <c r="A2927" t="s">
        <v>3035</v>
      </c>
      <c r="B2927" t="e">
        <f>_xlfn.XLOOKUP(A2927,Executados!A:A,Executados!A:A)</f>
        <v>#N/A</v>
      </c>
      <c r="C2927" s="3">
        <v>7</v>
      </c>
    </row>
    <row r="2928" spans="1:3" x14ac:dyDescent="0.3">
      <c r="A2928" t="s">
        <v>3036</v>
      </c>
      <c r="B2928" t="e">
        <f>_xlfn.XLOOKUP(A2928,Executados!A:A,Executados!A:A)</f>
        <v>#N/A</v>
      </c>
      <c r="C2928" s="3">
        <v>7</v>
      </c>
    </row>
    <row r="2929" spans="1:3" x14ac:dyDescent="0.3">
      <c r="A2929" t="s">
        <v>3037</v>
      </c>
      <c r="B2929" t="e">
        <f>_xlfn.XLOOKUP(A2929,Executados!A:A,Executados!A:A)</f>
        <v>#N/A</v>
      </c>
      <c r="C2929" s="3">
        <v>7</v>
      </c>
    </row>
    <row r="2930" spans="1:3" x14ac:dyDescent="0.3">
      <c r="A2930" t="s">
        <v>3038</v>
      </c>
      <c r="B2930" t="e">
        <f>_xlfn.XLOOKUP(A2930,Executados!A:A,Executados!A:A)</f>
        <v>#N/A</v>
      </c>
      <c r="C2930" s="3">
        <v>7</v>
      </c>
    </row>
    <row r="2931" spans="1:3" x14ac:dyDescent="0.3">
      <c r="A2931" t="s">
        <v>3039</v>
      </c>
      <c r="B2931" t="e">
        <f>_xlfn.XLOOKUP(A2931,Executados!A:A,Executados!A:A)</f>
        <v>#N/A</v>
      </c>
      <c r="C2931" s="3">
        <v>7</v>
      </c>
    </row>
    <row r="2932" spans="1:3" x14ac:dyDescent="0.3">
      <c r="A2932" t="s">
        <v>3040</v>
      </c>
      <c r="B2932" t="e">
        <f>_xlfn.XLOOKUP(A2932,Executados!A:A,Executados!A:A)</f>
        <v>#N/A</v>
      </c>
      <c r="C2932" s="3">
        <v>7</v>
      </c>
    </row>
    <row r="2933" spans="1:3" x14ac:dyDescent="0.3">
      <c r="A2933" t="s">
        <v>3041</v>
      </c>
      <c r="B2933" t="e">
        <f>_xlfn.XLOOKUP(A2933,Executados!A:A,Executados!A:A)</f>
        <v>#N/A</v>
      </c>
      <c r="C2933" s="3">
        <v>7</v>
      </c>
    </row>
    <row r="2934" spans="1:3" x14ac:dyDescent="0.3">
      <c r="A2934" t="s">
        <v>3042</v>
      </c>
      <c r="B2934" t="e">
        <f>_xlfn.XLOOKUP(A2934,Executados!A:A,Executados!A:A)</f>
        <v>#N/A</v>
      </c>
      <c r="C2934" s="3">
        <v>7</v>
      </c>
    </row>
    <row r="2935" spans="1:3" x14ac:dyDescent="0.3">
      <c r="A2935" t="s">
        <v>3043</v>
      </c>
      <c r="B2935" t="e">
        <f>_xlfn.XLOOKUP(A2935,Executados!A:A,Executados!A:A)</f>
        <v>#N/A</v>
      </c>
      <c r="C2935" s="3">
        <v>7</v>
      </c>
    </row>
    <row r="2936" spans="1:3" x14ac:dyDescent="0.3">
      <c r="A2936" t="s">
        <v>3044</v>
      </c>
      <c r="B2936" t="e">
        <f>_xlfn.XLOOKUP(A2936,Executados!A:A,Executados!A:A)</f>
        <v>#N/A</v>
      </c>
      <c r="C2936" s="3">
        <v>7</v>
      </c>
    </row>
    <row r="2937" spans="1:3" x14ac:dyDescent="0.3">
      <c r="A2937" t="s">
        <v>3045</v>
      </c>
      <c r="B2937" t="e">
        <f>_xlfn.XLOOKUP(A2937,Executados!A:A,Executados!A:A)</f>
        <v>#N/A</v>
      </c>
      <c r="C2937" s="3">
        <v>7</v>
      </c>
    </row>
    <row r="2938" spans="1:3" x14ac:dyDescent="0.3">
      <c r="A2938" t="s">
        <v>3046</v>
      </c>
      <c r="B2938" t="e">
        <f>_xlfn.XLOOKUP(A2938,Executados!A:A,Executados!A:A)</f>
        <v>#N/A</v>
      </c>
      <c r="C2938" s="3">
        <v>7</v>
      </c>
    </row>
    <row r="2939" spans="1:3" x14ac:dyDescent="0.3">
      <c r="A2939" t="s">
        <v>3047</v>
      </c>
      <c r="B2939" t="e">
        <f>_xlfn.XLOOKUP(A2939,Executados!A:A,Executados!A:A)</f>
        <v>#N/A</v>
      </c>
      <c r="C2939" s="3">
        <v>7</v>
      </c>
    </row>
    <row r="2940" spans="1:3" x14ac:dyDescent="0.3">
      <c r="A2940" t="s">
        <v>3048</v>
      </c>
      <c r="B2940" t="e">
        <f>_xlfn.XLOOKUP(A2940,Executados!A:A,Executados!A:A)</f>
        <v>#N/A</v>
      </c>
      <c r="C2940" s="3">
        <v>7</v>
      </c>
    </row>
    <row r="2941" spans="1:3" x14ac:dyDescent="0.3">
      <c r="A2941" t="s">
        <v>3049</v>
      </c>
      <c r="B2941" t="e">
        <f>_xlfn.XLOOKUP(A2941,Executados!A:A,Executados!A:A)</f>
        <v>#N/A</v>
      </c>
      <c r="C2941" s="3">
        <v>7</v>
      </c>
    </row>
    <row r="2942" spans="1:3" x14ac:dyDescent="0.3">
      <c r="A2942" t="s">
        <v>3050</v>
      </c>
      <c r="B2942" t="e">
        <f>_xlfn.XLOOKUP(A2942,Executados!A:A,Executados!A:A)</f>
        <v>#N/A</v>
      </c>
      <c r="C2942" s="3">
        <v>7</v>
      </c>
    </row>
    <row r="2943" spans="1:3" x14ac:dyDescent="0.3">
      <c r="A2943" t="s">
        <v>3051</v>
      </c>
      <c r="B2943" t="e">
        <f>_xlfn.XLOOKUP(A2943,Executados!A:A,Executados!A:A)</f>
        <v>#N/A</v>
      </c>
      <c r="C2943" s="3">
        <v>7</v>
      </c>
    </row>
    <row r="2944" spans="1:3" x14ac:dyDescent="0.3">
      <c r="A2944" t="s">
        <v>3052</v>
      </c>
      <c r="B2944" t="e">
        <f>_xlfn.XLOOKUP(A2944,Executados!A:A,Executados!A:A)</f>
        <v>#N/A</v>
      </c>
      <c r="C2944" s="3">
        <v>7</v>
      </c>
    </row>
    <row r="2945" spans="1:3" x14ac:dyDescent="0.3">
      <c r="A2945" t="s">
        <v>3053</v>
      </c>
      <c r="B2945" t="e">
        <f>_xlfn.XLOOKUP(A2945,Executados!A:A,Executados!A:A)</f>
        <v>#N/A</v>
      </c>
      <c r="C2945" s="3">
        <v>7</v>
      </c>
    </row>
    <row r="2946" spans="1:3" x14ac:dyDescent="0.3">
      <c r="A2946" t="s">
        <v>3054</v>
      </c>
      <c r="B2946" t="e">
        <f>_xlfn.XLOOKUP(A2946,Executados!A:A,Executados!A:A)</f>
        <v>#N/A</v>
      </c>
      <c r="C2946" s="3">
        <v>7</v>
      </c>
    </row>
    <row r="2947" spans="1:3" x14ac:dyDescent="0.3">
      <c r="A2947" t="s">
        <v>3055</v>
      </c>
      <c r="B2947" t="e">
        <f>_xlfn.XLOOKUP(A2947,Executados!A:A,Executados!A:A)</f>
        <v>#N/A</v>
      </c>
      <c r="C2947" s="3">
        <v>7</v>
      </c>
    </row>
    <row r="2948" spans="1:3" x14ac:dyDescent="0.3">
      <c r="A2948" t="s">
        <v>3056</v>
      </c>
      <c r="B2948" t="e">
        <f>_xlfn.XLOOKUP(A2948,Executados!A:A,Executados!A:A)</f>
        <v>#N/A</v>
      </c>
      <c r="C2948" s="3">
        <v>7</v>
      </c>
    </row>
    <row r="2949" spans="1:3" x14ac:dyDescent="0.3">
      <c r="A2949" t="s">
        <v>3057</v>
      </c>
      <c r="B2949" t="e">
        <f>_xlfn.XLOOKUP(A2949,Executados!A:A,Executados!A:A)</f>
        <v>#N/A</v>
      </c>
      <c r="C2949" s="3">
        <v>7</v>
      </c>
    </row>
    <row r="2950" spans="1:3" x14ac:dyDescent="0.3">
      <c r="A2950" t="s">
        <v>3058</v>
      </c>
      <c r="B2950" t="e">
        <f>_xlfn.XLOOKUP(A2950,Executados!A:A,Executados!A:A)</f>
        <v>#N/A</v>
      </c>
      <c r="C2950" s="3">
        <v>7</v>
      </c>
    </row>
    <row r="2951" spans="1:3" x14ac:dyDescent="0.3">
      <c r="A2951" t="s">
        <v>3059</v>
      </c>
      <c r="B2951" t="e">
        <f>_xlfn.XLOOKUP(A2951,Executados!A:A,Executados!A:A)</f>
        <v>#N/A</v>
      </c>
      <c r="C2951" s="3">
        <v>7</v>
      </c>
    </row>
    <row r="2952" spans="1:3" x14ac:dyDescent="0.3">
      <c r="A2952" t="s">
        <v>3060</v>
      </c>
      <c r="B2952" t="e">
        <f>_xlfn.XLOOKUP(A2952,Executados!A:A,Executados!A:A)</f>
        <v>#N/A</v>
      </c>
      <c r="C2952" s="3">
        <v>7</v>
      </c>
    </row>
    <row r="2953" spans="1:3" x14ac:dyDescent="0.3">
      <c r="A2953" t="s">
        <v>3061</v>
      </c>
      <c r="B2953" t="e">
        <f>_xlfn.XLOOKUP(A2953,Executados!A:A,Executados!A:A)</f>
        <v>#N/A</v>
      </c>
      <c r="C2953" s="3">
        <v>7</v>
      </c>
    </row>
    <row r="2954" spans="1:3" x14ac:dyDescent="0.3">
      <c r="A2954" t="s">
        <v>3062</v>
      </c>
      <c r="B2954" t="e">
        <f>_xlfn.XLOOKUP(A2954,Executados!A:A,Executados!A:A)</f>
        <v>#N/A</v>
      </c>
      <c r="C2954" s="3">
        <v>7</v>
      </c>
    </row>
    <row r="2955" spans="1:3" x14ac:dyDescent="0.3">
      <c r="A2955" t="s">
        <v>3063</v>
      </c>
      <c r="B2955" t="e">
        <f>_xlfn.XLOOKUP(A2955,Executados!A:A,Executados!A:A)</f>
        <v>#N/A</v>
      </c>
      <c r="C2955" s="3">
        <v>7</v>
      </c>
    </row>
    <row r="2956" spans="1:3" x14ac:dyDescent="0.3">
      <c r="A2956" t="s">
        <v>3064</v>
      </c>
      <c r="B2956" t="e">
        <f>_xlfn.XLOOKUP(A2956,Executados!A:A,Executados!A:A)</f>
        <v>#N/A</v>
      </c>
      <c r="C2956" s="3">
        <v>7</v>
      </c>
    </row>
    <row r="2957" spans="1:3" x14ac:dyDescent="0.3">
      <c r="A2957" t="s">
        <v>3065</v>
      </c>
      <c r="B2957" t="e">
        <f>_xlfn.XLOOKUP(A2957,Executados!A:A,Executados!A:A)</f>
        <v>#N/A</v>
      </c>
      <c r="C2957" s="3">
        <v>7</v>
      </c>
    </row>
    <row r="2958" spans="1:3" x14ac:dyDescent="0.3">
      <c r="A2958" t="s">
        <v>3066</v>
      </c>
      <c r="B2958" t="e">
        <f>_xlfn.XLOOKUP(A2958,Executados!A:A,Executados!A:A)</f>
        <v>#N/A</v>
      </c>
      <c r="C2958" s="3">
        <v>7</v>
      </c>
    </row>
    <row r="2959" spans="1:3" x14ac:dyDescent="0.3">
      <c r="A2959" t="s">
        <v>3067</v>
      </c>
      <c r="B2959" t="e">
        <f>_xlfn.XLOOKUP(A2959,Executados!A:A,Executados!A:A)</f>
        <v>#N/A</v>
      </c>
      <c r="C2959" s="3">
        <v>7</v>
      </c>
    </row>
    <row r="2960" spans="1:3" x14ac:dyDescent="0.3">
      <c r="A2960" t="s">
        <v>3068</v>
      </c>
      <c r="B2960" t="e">
        <f>_xlfn.XLOOKUP(A2960,Executados!A:A,Executados!A:A)</f>
        <v>#N/A</v>
      </c>
      <c r="C2960" s="3">
        <v>7</v>
      </c>
    </row>
    <row r="2961" spans="1:3" x14ac:dyDescent="0.3">
      <c r="A2961" t="s">
        <v>3069</v>
      </c>
      <c r="B2961" t="e">
        <f>_xlfn.XLOOKUP(A2961,Executados!A:A,Executados!A:A)</f>
        <v>#N/A</v>
      </c>
      <c r="C2961" s="3">
        <v>7</v>
      </c>
    </row>
    <row r="2962" spans="1:3" x14ac:dyDescent="0.3">
      <c r="A2962" t="s">
        <v>3070</v>
      </c>
      <c r="B2962" t="e">
        <f>_xlfn.XLOOKUP(A2962,Executados!A:A,Executados!A:A)</f>
        <v>#N/A</v>
      </c>
      <c r="C2962" s="3">
        <v>7</v>
      </c>
    </row>
    <row r="2963" spans="1:3" x14ac:dyDescent="0.3">
      <c r="A2963" t="s">
        <v>3071</v>
      </c>
      <c r="B2963" t="e">
        <f>_xlfn.XLOOKUP(A2963,Executados!A:A,Executados!A:A)</f>
        <v>#N/A</v>
      </c>
      <c r="C2963" s="3">
        <v>7</v>
      </c>
    </row>
    <row r="2964" spans="1:3" x14ac:dyDescent="0.3">
      <c r="A2964" t="s">
        <v>3072</v>
      </c>
      <c r="B2964" t="e">
        <f>_xlfn.XLOOKUP(A2964,Executados!A:A,Executados!A:A)</f>
        <v>#N/A</v>
      </c>
      <c r="C2964" s="3">
        <v>7</v>
      </c>
    </row>
    <row r="2965" spans="1:3" x14ac:dyDescent="0.3">
      <c r="A2965" t="s">
        <v>3073</v>
      </c>
      <c r="B2965" t="e">
        <f>_xlfn.XLOOKUP(A2965,Executados!A:A,Executados!A:A)</f>
        <v>#N/A</v>
      </c>
      <c r="C2965" s="3">
        <v>7</v>
      </c>
    </row>
    <row r="2966" spans="1:3" x14ac:dyDescent="0.3">
      <c r="A2966" t="s">
        <v>3074</v>
      </c>
      <c r="B2966" t="e">
        <f>_xlfn.XLOOKUP(A2966,Executados!A:A,Executados!A:A)</f>
        <v>#N/A</v>
      </c>
      <c r="C2966" s="3">
        <v>7</v>
      </c>
    </row>
    <row r="2967" spans="1:3" x14ac:dyDescent="0.3">
      <c r="A2967" t="s">
        <v>3075</v>
      </c>
      <c r="B2967" t="e">
        <f>_xlfn.XLOOKUP(A2967,Executados!A:A,Executados!A:A)</f>
        <v>#N/A</v>
      </c>
      <c r="C2967" s="3">
        <v>7</v>
      </c>
    </row>
    <row r="2968" spans="1:3" x14ac:dyDescent="0.3">
      <c r="A2968" t="s">
        <v>3076</v>
      </c>
      <c r="B2968" t="e">
        <f>_xlfn.XLOOKUP(A2968,Executados!A:A,Executados!A:A)</f>
        <v>#N/A</v>
      </c>
      <c r="C2968" s="3">
        <v>7</v>
      </c>
    </row>
    <row r="2969" spans="1:3" x14ac:dyDescent="0.3">
      <c r="A2969" t="s">
        <v>3077</v>
      </c>
      <c r="B2969" t="e">
        <f>_xlfn.XLOOKUP(A2969,Executados!A:A,Executados!A:A)</f>
        <v>#N/A</v>
      </c>
      <c r="C2969" s="3">
        <v>7</v>
      </c>
    </row>
    <row r="2970" spans="1:3" x14ac:dyDescent="0.3">
      <c r="A2970" t="s">
        <v>3078</v>
      </c>
      <c r="B2970" t="e">
        <f>_xlfn.XLOOKUP(A2970,Executados!A:A,Executados!A:A)</f>
        <v>#N/A</v>
      </c>
      <c r="C2970" s="3">
        <v>7</v>
      </c>
    </row>
    <row r="2971" spans="1:3" x14ac:dyDescent="0.3">
      <c r="A2971" t="s">
        <v>3079</v>
      </c>
      <c r="B2971" t="e">
        <f>_xlfn.XLOOKUP(A2971,Executados!A:A,Executados!A:A)</f>
        <v>#N/A</v>
      </c>
      <c r="C2971" s="3">
        <v>7</v>
      </c>
    </row>
    <row r="2972" spans="1:3" x14ac:dyDescent="0.3">
      <c r="A2972" t="s">
        <v>3080</v>
      </c>
      <c r="B2972" t="e">
        <f>_xlfn.XLOOKUP(A2972,Executados!A:A,Executados!A:A)</f>
        <v>#N/A</v>
      </c>
      <c r="C2972" s="3">
        <v>7</v>
      </c>
    </row>
    <row r="2973" spans="1:3" x14ac:dyDescent="0.3">
      <c r="A2973" t="s">
        <v>3081</v>
      </c>
      <c r="B2973" t="e">
        <f>_xlfn.XLOOKUP(A2973,Executados!A:A,Executados!A:A)</f>
        <v>#N/A</v>
      </c>
      <c r="C2973" s="3">
        <v>7</v>
      </c>
    </row>
    <row r="2974" spans="1:3" x14ac:dyDescent="0.3">
      <c r="A2974" t="s">
        <v>3082</v>
      </c>
      <c r="B2974" t="e">
        <f>_xlfn.XLOOKUP(A2974,Executados!A:A,Executados!A:A)</f>
        <v>#N/A</v>
      </c>
      <c r="C2974" s="3">
        <v>7</v>
      </c>
    </row>
    <row r="2975" spans="1:3" x14ac:dyDescent="0.3">
      <c r="A2975" t="s">
        <v>3083</v>
      </c>
      <c r="B2975" t="e">
        <f>_xlfn.XLOOKUP(A2975,Executados!A:A,Executados!A:A)</f>
        <v>#N/A</v>
      </c>
      <c r="C2975" s="3">
        <v>7</v>
      </c>
    </row>
    <row r="2976" spans="1:3" x14ac:dyDescent="0.3">
      <c r="A2976" t="s">
        <v>3084</v>
      </c>
      <c r="B2976" t="e">
        <f>_xlfn.XLOOKUP(A2976,Executados!A:A,Executados!A:A)</f>
        <v>#N/A</v>
      </c>
      <c r="C2976" s="3">
        <v>7</v>
      </c>
    </row>
    <row r="2977" spans="1:3" x14ac:dyDescent="0.3">
      <c r="A2977" t="s">
        <v>3085</v>
      </c>
      <c r="B2977" t="e">
        <f>_xlfn.XLOOKUP(A2977,Executados!A:A,Executados!A:A)</f>
        <v>#N/A</v>
      </c>
      <c r="C2977" s="3">
        <v>7</v>
      </c>
    </row>
    <row r="2978" spans="1:3" x14ac:dyDescent="0.3">
      <c r="A2978" t="s">
        <v>3086</v>
      </c>
      <c r="B2978" t="e">
        <f>_xlfn.XLOOKUP(A2978,Executados!A:A,Executados!A:A)</f>
        <v>#N/A</v>
      </c>
      <c r="C2978" s="3">
        <v>7</v>
      </c>
    </row>
    <row r="2979" spans="1:3" x14ac:dyDescent="0.3">
      <c r="A2979" t="s">
        <v>3087</v>
      </c>
      <c r="B2979" t="e">
        <f>_xlfn.XLOOKUP(A2979,Executados!A:A,Executados!A:A)</f>
        <v>#N/A</v>
      </c>
      <c r="C2979" s="3">
        <v>7</v>
      </c>
    </row>
    <row r="2980" spans="1:3" x14ac:dyDescent="0.3">
      <c r="A2980" t="s">
        <v>3088</v>
      </c>
      <c r="B2980" t="e">
        <f>_xlfn.XLOOKUP(A2980,Executados!A:A,Executados!A:A)</f>
        <v>#N/A</v>
      </c>
      <c r="C2980" s="3">
        <v>7</v>
      </c>
    </row>
    <row r="2981" spans="1:3" x14ac:dyDescent="0.3">
      <c r="A2981" t="s">
        <v>3089</v>
      </c>
      <c r="B2981" t="e">
        <f>_xlfn.XLOOKUP(A2981,Executados!A:A,Executados!A:A)</f>
        <v>#N/A</v>
      </c>
      <c r="C2981" s="3">
        <v>7</v>
      </c>
    </row>
    <row r="2982" spans="1:3" x14ac:dyDescent="0.3">
      <c r="A2982" t="s">
        <v>3090</v>
      </c>
      <c r="B2982" t="e">
        <f>_xlfn.XLOOKUP(A2982,Executados!A:A,Executados!A:A)</f>
        <v>#N/A</v>
      </c>
      <c r="C2982" s="3">
        <v>7</v>
      </c>
    </row>
    <row r="2983" spans="1:3" x14ac:dyDescent="0.3">
      <c r="A2983" t="s">
        <v>3091</v>
      </c>
      <c r="B2983" t="e">
        <f>_xlfn.XLOOKUP(A2983,Executados!A:A,Executados!A:A)</f>
        <v>#N/A</v>
      </c>
      <c r="C2983" s="3">
        <v>7</v>
      </c>
    </row>
    <row r="2984" spans="1:3" x14ac:dyDescent="0.3">
      <c r="A2984" t="s">
        <v>3092</v>
      </c>
      <c r="B2984" t="e">
        <f>_xlfn.XLOOKUP(A2984,Executados!A:A,Executados!A:A)</f>
        <v>#N/A</v>
      </c>
      <c r="C2984" s="3">
        <v>7</v>
      </c>
    </row>
    <row r="2985" spans="1:3" x14ac:dyDescent="0.3">
      <c r="A2985" t="s">
        <v>3093</v>
      </c>
      <c r="B2985" t="e">
        <f>_xlfn.XLOOKUP(A2985,Executados!A:A,Executados!A:A)</f>
        <v>#N/A</v>
      </c>
      <c r="C2985" s="3">
        <v>7</v>
      </c>
    </row>
    <row r="2986" spans="1:3" x14ac:dyDescent="0.3">
      <c r="A2986" t="s">
        <v>3094</v>
      </c>
      <c r="B2986" t="e">
        <f>_xlfn.XLOOKUP(A2986,Executados!A:A,Executados!A:A)</f>
        <v>#N/A</v>
      </c>
      <c r="C2986" s="3">
        <v>7</v>
      </c>
    </row>
    <row r="2987" spans="1:3" x14ac:dyDescent="0.3">
      <c r="A2987" t="s">
        <v>3095</v>
      </c>
      <c r="B2987" t="e">
        <f>_xlfn.XLOOKUP(A2987,Executados!A:A,Executados!A:A)</f>
        <v>#N/A</v>
      </c>
      <c r="C2987" s="3">
        <v>7</v>
      </c>
    </row>
    <row r="2988" spans="1:3" x14ac:dyDescent="0.3">
      <c r="A2988" t="s">
        <v>3096</v>
      </c>
      <c r="B2988" t="e">
        <f>_xlfn.XLOOKUP(A2988,Executados!A:A,Executados!A:A)</f>
        <v>#N/A</v>
      </c>
      <c r="C2988" s="3">
        <v>7</v>
      </c>
    </row>
    <row r="2989" spans="1:3" x14ac:dyDescent="0.3">
      <c r="A2989" t="s">
        <v>3097</v>
      </c>
      <c r="B2989" t="e">
        <f>_xlfn.XLOOKUP(A2989,Executados!A:A,Executados!A:A)</f>
        <v>#N/A</v>
      </c>
      <c r="C2989" s="3">
        <v>7</v>
      </c>
    </row>
    <row r="2990" spans="1:3" x14ac:dyDescent="0.3">
      <c r="A2990" t="s">
        <v>3098</v>
      </c>
      <c r="B2990" t="e">
        <f>_xlfn.XLOOKUP(A2990,Executados!A:A,Executados!A:A)</f>
        <v>#N/A</v>
      </c>
      <c r="C2990" s="3">
        <v>7</v>
      </c>
    </row>
    <row r="2991" spans="1:3" x14ac:dyDescent="0.3">
      <c r="A2991" t="s">
        <v>3099</v>
      </c>
      <c r="B2991" t="e">
        <f>_xlfn.XLOOKUP(A2991,Executados!A:A,Executados!A:A)</f>
        <v>#N/A</v>
      </c>
      <c r="C2991" s="3">
        <v>7</v>
      </c>
    </row>
    <row r="2992" spans="1:3" x14ac:dyDescent="0.3">
      <c r="A2992" t="s">
        <v>3100</v>
      </c>
      <c r="B2992" t="e">
        <f>_xlfn.XLOOKUP(A2992,Executados!A:A,Executados!A:A)</f>
        <v>#N/A</v>
      </c>
      <c r="C2992" s="3">
        <v>7</v>
      </c>
    </row>
    <row r="2993" spans="1:3" x14ac:dyDescent="0.3">
      <c r="A2993" t="s">
        <v>3101</v>
      </c>
      <c r="B2993" t="e">
        <f>_xlfn.XLOOKUP(A2993,Executados!A:A,Executados!A:A)</f>
        <v>#N/A</v>
      </c>
      <c r="C2993" s="3">
        <v>7</v>
      </c>
    </row>
    <row r="2994" spans="1:3" x14ac:dyDescent="0.3">
      <c r="A2994" t="s">
        <v>3102</v>
      </c>
      <c r="B2994" t="e">
        <f>_xlfn.XLOOKUP(A2994,Executados!A:A,Executados!A:A)</f>
        <v>#N/A</v>
      </c>
      <c r="C2994" s="3">
        <v>7</v>
      </c>
    </row>
    <row r="2995" spans="1:3" x14ac:dyDescent="0.3">
      <c r="A2995" t="s">
        <v>3103</v>
      </c>
      <c r="B2995" t="e">
        <f>_xlfn.XLOOKUP(A2995,Executados!A:A,Executados!A:A)</f>
        <v>#N/A</v>
      </c>
      <c r="C2995" s="3">
        <v>7</v>
      </c>
    </row>
    <row r="2996" spans="1:3" x14ac:dyDescent="0.3">
      <c r="A2996" t="s">
        <v>3104</v>
      </c>
      <c r="B2996" t="e">
        <f>_xlfn.XLOOKUP(A2996,Executados!A:A,Executados!A:A)</f>
        <v>#N/A</v>
      </c>
      <c r="C2996" s="3">
        <v>7</v>
      </c>
    </row>
    <row r="2997" spans="1:3" x14ac:dyDescent="0.3">
      <c r="A2997" t="s">
        <v>3105</v>
      </c>
      <c r="B2997" t="e">
        <f>_xlfn.XLOOKUP(A2997,Executados!A:A,Executados!A:A)</f>
        <v>#N/A</v>
      </c>
      <c r="C2997" s="3">
        <v>7</v>
      </c>
    </row>
    <row r="2998" spans="1:3" x14ac:dyDescent="0.3">
      <c r="A2998" t="s">
        <v>3106</v>
      </c>
      <c r="B2998" t="e">
        <f>_xlfn.XLOOKUP(A2998,Executados!A:A,Executados!A:A)</f>
        <v>#N/A</v>
      </c>
      <c r="C2998" s="3">
        <v>7</v>
      </c>
    </row>
    <row r="2999" spans="1:3" x14ac:dyDescent="0.3">
      <c r="A2999" t="s">
        <v>3107</v>
      </c>
      <c r="B2999" t="e">
        <f>_xlfn.XLOOKUP(A2999,Executados!A:A,Executados!A:A)</f>
        <v>#N/A</v>
      </c>
      <c r="C2999" s="3">
        <v>7</v>
      </c>
    </row>
    <row r="3000" spans="1:3" x14ac:dyDescent="0.3">
      <c r="A3000" t="s">
        <v>3108</v>
      </c>
      <c r="B3000" t="e">
        <f>_xlfn.XLOOKUP(A3000,Executados!A:A,Executados!A:A)</f>
        <v>#N/A</v>
      </c>
      <c r="C3000" s="3">
        <v>7</v>
      </c>
    </row>
    <row r="3001" spans="1:3" x14ac:dyDescent="0.3">
      <c r="A3001" t="s">
        <v>3109</v>
      </c>
      <c r="B3001" t="e">
        <f>_xlfn.XLOOKUP(A3001,Executados!A:A,Executados!A:A)</f>
        <v>#N/A</v>
      </c>
      <c r="C3001" s="3">
        <v>7</v>
      </c>
    </row>
    <row r="3002" spans="1:3" x14ac:dyDescent="0.3">
      <c r="A3002" t="s">
        <v>3110</v>
      </c>
      <c r="B3002" t="e">
        <f>_xlfn.XLOOKUP(A3002,Executados!A:A,Executados!A:A)</f>
        <v>#N/A</v>
      </c>
      <c r="C3002" s="3">
        <v>7</v>
      </c>
    </row>
    <row r="3003" spans="1:3" x14ac:dyDescent="0.3">
      <c r="A3003" t="s">
        <v>3111</v>
      </c>
      <c r="B3003" t="e">
        <f>_xlfn.XLOOKUP(A3003,Executados!A:A,Executados!A:A)</f>
        <v>#N/A</v>
      </c>
      <c r="C3003" s="3">
        <v>7</v>
      </c>
    </row>
    <row r="3004" spans="1:3" x14ac:dyDescent="0.3">
      <c r="A3004" t="s">
        <v>3112</v>
      </c>
      <c r="B3004" t="e">
        <f>_xlfn.XLOOKUP(A3004,Executados!A:A,Executados!A:A)</f>
        <v>#N/A</v>
      </c>
      <c r="C3004" s="3">
        <v>7</v>
      </c>
    </row>
    <row r="3005" spans="1:3" x14ac:dyDescent="0.3">
      <c r="A3005" t="s">
        <v>3113</v>
      </c>
      <c r="B3005" t="e">
        <f>_xlfn.XLOOKUP(A3005,Executados!A:A,Executados!A:A)</f>
        <v>#N/A</v>
      </c>
      <c r="C3005" s="3">
        <v>7</v>
      </c>
    </row>
    <row r="3006" spans="1:3" x14ac:dyDescent="0.3">
      <c r="A3006" t="s">
        <v>3114</v>
      </c>
      <c r="B3006" t="e">
        <f>_xlfn.XLOOKUP(A3006,Executados!A:A,Executados!A:A)</f>
        <v>#N/A</v>
      </c>
      <c r="C3006" s="3">
        <v>7</v>
      </c>
    </row>
    <row r="3007" spans="1:3" x14ac:dyDescent="0.3">
      <c r="A3007" t="s">
        <v>3115</v>
      </c>
      <c r="B3007" t="e">
        <f>_xlfn.XLOOKUP(A3007,Executados!A:A,Executados!A:A)</f>
        <v>#N/A</v>
      </c>
      <c r="C3007" s="3">
        <v>7</v>
      </c>
    </row>
    <row r="3008" spans="1:3" x14ac:dyDescent="0.3">
      <c r="A3008" t="s">
        <v>3116</v>
      </c>
      <c r="B3008" t="e">
        <f>_xlfn.XLOOKUP(A3008,Executados!A:A,Executados!A:A)</f>
        <v>#N/A</v>
      </c>
      <c r="C3008" s="3">
        <v>7</v>
      </c>
    </row>
    <row r="3009" spans="1:3" x14ac:dyDescent="0.3">
      <c r="A3009" t="s">
        <v>3117</v>
      </c>
      <c r="B3009" t="e">
        <f>_xlfn.XLOOKUP(A3009,Executados!A:A,Executados!A:A)</f>
        <v>#N/A</v>
      </c>
      <c r="C3009" s="3">
        <v>7</v>
      </c>
    </row>
    <row r="3010" spans="1:3" x14ac:dyDescent="0.3">
      <c r="A3010" t="s">
        <v>3118</v>
      </c>
      <c r="B3010" t="e">
        <f>_xlfn.XLOOKUP(A3010,Executados!A:A,Executados!A:A)</f>
        <v>#N/A</v>
      </c>
      <c r="C3010" s="3">
        <v>7</v>
      </c>
    </row>
    <row r="3011" spans="1:3" x14ac:dyDescent="0.3">
      <c r="A3011" t="s">
        <v>3119</v>
      </c>
      <c r="B3011" t="e">
        <f>_xlfn.XLOOKUP(A3011,Executados!A:A,Executados!A:A)</f>
        <v>#N/A</v>
      </c>
      <c r="C3011" s="3">
        <v>7</v>
      </c>
    </row>
    <row r="3012" spans="1:3" x14ac:dyDescent="0.3">
      <c r="A3012" t="s">
        <v>3120</v>
      </c>
      <c r="B3012" t="e">
        <f>_xlfn.XLOOKUP(A3012,Executados!A:A,Executados!A:A)</f>
        <v>#N/A</v>
      </c>
      <c r="C3012" s="3">
        <v>7</v>
      </c>
    </row>
    <row r="3013" spans="1:3" x14ac:dyDescent="0.3">
      <c r="A3013" t="s">
        <v>3121</v>
      </c>
      <c r="B3013" t="e">
        <f>_xlfn.XLOOKUP(A3013,Executados!A:A,Executados!A:A)</f>
        <v>#N/A</v>
      </c>
      <c r="C3013" s="3">
        <v>7</v>
      </c>
    </row>
    <row r="3014" spans="1:3" x14ac:dyDescent="0.3">
      <c r="A3014" t="s">
        <v>3122</v>
      </c>
      <c r="B3014" t="e">
        <f>_xlfn.XLOOKUP(A3014,Executados!A:A,Executados!A:A)</f>
        <v>#N/A</v>
      </c>
      <c r="C3014" s="3">
        <v>7</v>
      </c>
    </row>
    <row r="3015" spans="1:3" x14ac:dyDescent="0.3">
      <c r="A3015" t="s">
        <v>3123</v>
      </c>
      <c r="B3015" t="e">
        <f>_xlfn.XLOOKUP(A3015,Executados!A:A,Executados!A:A)</f>
        <v>#N/A</v>
      </c>
      <c r="C3015" s="3">
        <v>7</v>
      </c>
    </row>
    <row r="3016" spans="1:3" x14ac:dyDescent="0.3">
      <c r="A3016" t="s">
        <v>3124</v>
      </c>
      <c r="B3016" t="e">
        <f>_xlfn.XLOOKUP(A3016,Executados!A:A,Executados!A:A)</f>
        <v>#N/A</v>
      </c>
      <c r="C3016" s="3">
        <v>7</v>
      </c>
    </row>
    <row r="3017" spans="1:3" x14ac:dyDescent="0.3">
      <c r="A3017" t="s">
        <v>3125</v>
      </c>
      <c r="B3017" t="e">
        <f>_xlfn.XLOOKUP(A3017,Executados!A:A,Executados!A:A)</f>
        <v>#N/A</v>
      </c>
      <c r="C3017" s="3">
        <v>7</v>
      </c>
    </row>
    <row r="3018" spans="1:3" x14ac:dyDescent="0.3">
      <c r="A3018" t="s">
        <v>3126</v>
      </c>
      <c r="B3018" t="e">
        <f>_xlfn.XLOOKUP(A3018,Executados!A:A,Executados!A:A)</f>
        <v>#N/A</v>
      </c>
      <c r="C3018" s="3">
        <v>7</v>
      </c>
    </row>
    <row r="3019" spans="1:3" x14ac:dyDescent="0.3">
      <c r="A3019" t="s">
        <v>3127</v>
      </c>
      <c r="B3019" t="e">
        <f>_xlfn.XLOOKUP(A3019,Executados!A:A,Executados!A:A)</f>
        <v>#N/A</v>
      </c>
      <c r="C3019" s="3">
        <v>7</v>
      </c>
    </row>
    <row r="3020" spans="1:3" x14ac:dyDescent="0.3">
      <c r="A3020" t="s">
        <v>3128</v>
      </c>
      <c r="B3020" t="e">
        <f>_xlfn.XLOOKUP(A3020,Executados!A:A,Executados!A:A)</f>
        <v>#N/A</v>
      </c>
      <c r="C3020" s="3">
        <v>7</v>
      </c>
    </row>
    <row r="3021" spans="1:3" x14ac:dyDescent="0.3">
      <c r="A3021" t="s">
        <v>3129</v>
      </c>
      <c r="B3021" t="e">
        <f>_xlfn.XLOOKUP(A3021,Executados!A:A,Executados!A:A)</f>
        <v>#N/A</v>
      </c>
      <c r="C3021" s="3">
        <v>7</v>
      </c>
    </row>
    <row r="3022" spans="1:3" x14ac:dyDescent="0.3">
      <c r="A3022" t="s">
        <v>3130</v>
      </c>
      <c r="B3022" t="e">
        <f>_xlfn.XLOOKUP(A3022,Executados!A:A,Executados!A:A)</f>
        <v>#N/A</v>
      </c>
      <c r="C3022" s="3">
        <v>7</v>
      </c>
    </row>
    <row r="3023" spans="1:3" x14ac:dyDescent="0.3">
      <c r="A3023" t="s">
        <v>3131</v>
      </c>
      <c r="B3023" t="e">
        <f>_xlfn.XLOOKUP(A3023,Executados!A:A,Executados!A:A)</f>
        <v>#N/A</v>
      </c>
      <c r="C3023" s="3">
        <v>7</v>
      </c>
    </row>
    <row r="3024" spans="1:3" x14ac:dyDescent="0.3">
      <c r="A3024" t="s">
        <v>3132</v>
      </c>
      <c r="B3024" t="e">
        <f>_xlfn.XLOOKUP(A3024,Executados!A:A,Executados!A:A)</f>
        <v>#N/A</v>
      </c>
      <c r="C3024" s="3">
        <v>7</v>
      </c>
    </row>
    <row r="3025" spans="1:3" x14ac:dyDescent="0.3">
      <c r="A3025" t="s">
        <v>3133</v>
      </c>
      <c r="B3025" t="e">
        <f>_xlfn.XLOOKUP(A3025,Executados!A:A,Executados!A:A)</f>
        <v>#N/A</v>
      </c>
      <c r="C3025" s="3">
        <v>7</v>
      </c>
    </row>
    <row r="3026" spans="1:3" x14ac:dyDescent="0.3">
      <c r="A3026" t="s">
        <v>3134</v>
      </c>
      <c r="B3026" t="e">
        <f>_xlfn.XLOOKUP(A3026,Executados!A:A,Executados!A:A)</f>
        <v>#N/A</v>
      </c>
      <c r="C3026" s="3">
        <v>7</v>
      </c>
    </row>
    <row r="3027" spans="1:3" x14ac:dyDescent="0.3">
      <c r="A3027" t="s">
        <v>3135</v>
      </c>
      <c r="B3027" t="e">
        <f>_xlfn.XLOOKUP(A3027,Executados!A:A,Executados!A:A)</f>
        <v>#N/A</v>
      </c>
      <c r="C3027" s="3">
        <v>7</v>
      </c>
    </row>
    <row r="3028" spans="1:3" x14ac:dyDescent="0.3">
      <c r="A3028" t="s">
        <v>3136</v>
      </c>
      <c r="B3028" t="e">
        <f>_xlfn.XLOOKUP(A3028,Executados!A:A,Executados!A:A)</f>
        <v>#N/A</v>
      </c>
      <c r="C3028" s="3">
        <v>7</v>
      </c>
    </row>
    <row r="3029" spans="1:3" x14ac:dyDescent="0.3">
      <c r="A3029" t="s">
        <v>3137</v>
      </c>
      <c r="B3029" t="e">
        <f>_xlfn.XLOOKUP(A3029,Executados!A:A,Executados!A:A)</f>
        <v>#N/A</v>
      </c>
      <c r="C3029" s="3">
        <v>7</v>
      </c>
    </row>
    <row r="3030" spans="1:3" x14ac:dyDescent="0.3">
      <c r="A3030" t="s">
        <v>3138</v>
      </c>
      <c r="B3030" t="e">
        <f>_xlfn.XLOOKUP(A3030,Executados!A:A,Executados!A:A)</f>
        <v>#N/A</v>
      </c>
      <c r="C3030" s="3">
        <v>7</v>
      </c>
    </row>
    <row r="3031" spans="1:3" x14ac:dyDescent="0.3">
      <c r="A3031" t="s">
        <v>3139</v>
      </c>
      <c r="B3031" t="e">
        <f>_xlfn.XLOOKUP(A3031,Executados!A:A,Executados!A:A)</f>
        <v>#N/A</v>
      </c>
      <c r="C3031" s="3">
        <v>7</v>
      </c>
    </row>
    <row r="3032" spans="1:3" x14ac:dyDescent="0.3">
      <c r="A3032" t="s">
        <v>3140</v>
      </c>
      <c r="B3032" t="e">
        <f>_xlfn.XLOOKUP(A3032,Executados!A:A,Executados!A:A)</f>
        <v>#N/A</v>
      </c>
      <c r="C3032" s="3">
        <v>7</v>
      </c>
    </row>
    <row r="3033" spans="1:3" x14ac:dyDescent="0.3">
      <c r="A3033" t="s">
        <v>3141</v>
      </c>
      <c r="B3033" t="e">
        <f>_xlfn.XLOOKUP(A3033,Executados!A:A,Executados!A:A)</f>
        <v>#N/A</v>
      </c>
      <c r="C3033" s="3">
        <v>7</v>
      </c>
    </row>
    <row r="3034" spans="1:3" x14ac:dyDescent="0.3">
      <c r="A3034" t="s">
        <v>3142</v>
      </c>
      <c r="B3034" t="e">
        <f>_xlfn.XLOOKUP(A3034,Executados!A:A,Executados!A:A)</f>
        <v>#N/A</v>
      </c>
      <c r="C3034" s="3">
        <v>7</v>
      </c>
    </row>
    <row r="3035" spans="1:3" x14ac:dyDescent="0.3">
      <c r="A3035" t="s">
        <v>3143</v>
      </c>
      <c r="B3035" t="e">
        <f>_xlfn.XLOOKUP(A3035,Executados!A:A,Executados!A:A)</f>
        <v>#N/A</v>
      </c>
      <c r="C3035" s="3">
        <v>7</v>
      </c>
    </row>
    <row r="3036" spans="1:3" x14ac:dyDescent="0.3">
      <c r="A3036" t="s">
        <v>3144</v>
      </c>
      <c r="B3036" t="e">
        <f>_xlfn.XLOOKUP(A3036,Executados!A:A,Executados!A:A)</f>
        <v>#N/A</v>
      </c>
      <c r="C3036" s="3">
        <v>7</v>
      </c>
    </row>
    <row r="3037" spans="1:3" x14ac:dyDescent="0.3">
      <c r="A3037" t="s">
        <v>3145</v>
      </c>
      <c r="B3037" t="e">
        <f>_xlfn.XLOOKUP(A3037,Executados!A:A,Executados!A:A)</f>
        <v>#N/A</v>
      </c>
      <c r="C3037" s="3">
        <v>7</v>
      </c>
    </row>
    <row r="3038" spans="1:3" x14ac:dyDescent="0.3">
      <c r="A3038" t="s">
        <v>3146</v>
      </c>
      <c r="B3038" t="e">
        <f>_xlfn.XLOOKUP(A3038,Executados!A:A,Executados!A:A)</f>
        <v>#N/A</v>
      </c>
      <c r="C3038" s="3">
        <v>7</v>
      </c>
    </row>
    <row r="3039" spans="1:3" x14ac:dyDescent="0.3">
      <c r="A3039" t="s">
        <v>3147</v>
      </c>
      <c r="B3039" t="e">
        <f>_xlfn.XLOOKUP(A3039,Executados!A:A,Executados!A:A)</f>
        <v>#N/A</v>
      </c>
      <c r="C3039" s="3">
        <v>7</v>
      </c>
    </row>
    <row r="3040" spans="1:3" x14ac:dyDescent="0.3">
      <c r="A3040" t="s">
        <v>3148</v>
      </c>
      <c r="B3040" t="e">
        <f>_xlfn.XLOOKUP(A3040,Executados!A:A,Executados!A:A)</f>
        <v>#N/A</v>
      </c>
      <c r="C3040" s="3">
        <v>7</v>
      </c>
    </row>
    <row r="3041" spans="1:3" x14ac:dyDescent="0.3">
      <c r="A3041" t="s">
        <v>3149</v>
      </c>
      <c r="B3041" t="e">
        <f>_xlfn.XLOOKUP(A3041,Executados!A:A,Executados!A:A)</f>
        <v>#N/A</v>
      </c>
      <c r="C3041" s="3">
        <v>7</v>
      </c>
    </row>
    <row r="3042" spans="1:3" x14ac:dyDescent="0.3">
      <c r="A3042" t="s">
        <v>3150</v>
      </c>
      <c r="B3042" t="e">
        <f>_xlfn.XLOOKUP(A3042,Executados!A:A,Executados!A:A)</f>
        <v>#N/A</v>
      </c>
      <c r="C3042" s="3">
        <v>7</v>
      </c>
    </row>
    <row r="3043" spans="1:3" x14ac:dyDescent="0.3">
      <c r="A3043" t="s">
        <v>3151</v>
      </c>
      <c r="B3043" t="e">
        <f>_xlfn.XLOOKUP(A3043,Executados!A:A,Executados!A:A)</f>
        <v>#N/A</v>
      </c>
      <c r="C3043" s="3">
        <v>7</v>
      </c>
    </row>
    <row r="3044" spans="1:3" x14ac:dyDescent="0.3">
      <c r="A3044" t="s">
        <v>3152</v>
      </c>
      <c r="B3044" t="e">
        <f>_xlfn.XLOOKUP(A3044,Executados!A:A,Executados!A:A)</f>
        <v>#N/A</v>
      </c>
      <c r="C3044" s="3">
        <v>7</v>
      </c>
    </row>
    <row r="3045" spans="1:3" x14ac:dyDescent="0.3">
      <c r="A3045" t="s">
        <v>3153</v>
      </c>
      <c r="B3045" t="e">
        <f>_xlfn.XLOOKUP(A3045,Executados!A:A,Executados!A:A)</f>
        <v>#N/A</v>
      </c>
      <c r="C3045" s="3">
        <v>7</v>
      </c>
    </row>
    <row r="3046" spans="1:3" x14ac:dyDescent="0.3">
      <c r="A3046" t="s">
        <v>3154</v>
      </c>
      <c r="B3046" t="e">
        <f>_xlfn.XLOOKUP(A3046,Executados!A:A,Executados!A:A)</f>
        <v>#N/A</v>
      </c>
      <c r="C3046" s="3">
        <v>7</v>
      </c>
    </row>
    <row r="3047" spans="1:3" x14ac:dyDescent="0.3">
      <c r="A3047" t="s">
        <v>3155</v>
      </c>
      <c r="B3047" t="e">
        <f>_xlfn.XLOOKUP(A3047,Executados!A:A,Executados!A:A)</f>
        <v>#N/A</v>
      </c>
      <c r="C3047" s="3">
        <v>7</v>
      </c>
    </row>
    <row r="3048" spans="1:3" x14ac:dyDescent="0.3">
      <c r="A3048" t="s">
        <v>3156</v>
      </c>
      <c r="B3048" t="e">
        <f>_xlfn.XLOOKUP(A3048,Executados!A:A,Executados!A:A)</f>
        <v>#N/A</v>
      </c>
      <c r="C3048" s="3">
        <v>7</v>
      </c>
    </row>
    <row r="3049" spans="1:3" x14ac:dyDescent="0.3">
      <c r="A3049" t="s">
        <v>3157</v>
      </c>
      <c r="B3049" t="e">
        <f>_xlfn.XLOOKUP(A3049,Executados!A:A,Executados!A:A)</f>
        <v>#N/A</v>
      </c>
      <c r="C3049" s="3">
        <v>7</v>
      </c>
    </row>
    <row r="3050" spans="1:3" x14ac:dyDescent="0.3">
      <c r="A3050" t="s">
        <v>3158</v>
      </c>
      <c r="B3050" t="e">
        <f>_xlfn.XLOOKUP(A3050,Executados!A:A,Executados!A:A)</f>
        <v>#N/A</v>
      </c>
      <c r="C3050" s="3">
        <v>7</v>
      </c>
    </row>
    <row r="3051" spans="1:3" x14ac:dyDescent="0.3">
      <c r="A3051" t="s">
        <v>3159</v>
      </c>
      <c r="B3051" t="e">
        <f>_xlfn.XLOOKUP(A3051,Executados!A:A,Executados!A:A)</f>
        <v>#N/A</v>
      </c>
      <c r="C3051" s="3">
        <v>7</v>
      </c>
    </row>
    <row r="3052" spans="1:3" x14ac:dyDescent="0.3">
      <c r="A3052" t="s">
        <v>3160</v>
      </c>
      <c r="B3052" t="e">
        <f>_xlfn.XLOOKUP(A3052,Executados!A:A,Executados!A:A)</f>
        <v>#N/A</v>
      </c>
      <c r="C3052" s="3">
        <v>7</v>
      </c>
    </row>
    <row r="3053" spans="1:3" x14ac:dyDescent="0.3">
      <c r="A3053" t="s">
        <v>3161</v>
      </c>
      <c r="B3053" t="e">
        <f>_xlfn.XLOOKUP(A3053,Executados!A:A,Executados!A:A)</f>
        <v>#N/A</v>
      </c>
      <c r="C3053" s="3">
        <v>7</v>
      </c>
    </row>
    <row r="3054" spans="1:3" x14ac:dyDescent="0.3">
      <c r="A3054" t="s">
        <v>3162</v>
      </c>
      <c r="B3054" t="e">
        <f>_xlfn.XLOOKUP(A3054,Executados!A:A,Executados!A:A)</f>
        <v>#N/A</v>
      </c>
      <c r="C3054" s="3">
        <v>7</v>
      </c>
    </row>
    <row r="3055" spans="1:3" x14ac:dyDescent="0.3">
      <c r="A3055" t="s">
        <v>3163</v>
      </c>
      <c r="B3055" t="e">
        <f>_xlfn.XLOOKUP(A3055,Executados!A:A,Executados!A:A)</f>
        <v>#N/A</v>
      </c>
      <c r="C3055" s="3">
        <v>7</v>
      </c>
    </row>
    <row r="3056" spans="1:3" x14ac:dyDescent="0.3">
      <c r="A3056" t="s">
        <v>3164</v>
      </c>
      <c r="B3056" t="e">
        <f>_xlfn.XLOOKUP(A3056,Executados!A:A,Executados!A:A)</f>
        <v>#N/A</v>
      </c>
      <c r="C3056" s="3">
        <v>7</v>
      </c>
    </row>
    <row r="3057" spans="1:3" x14ac:dyDescent="0.3">
      <c r="A3057" t="s">
        <v>3165</v>
      </c>
      <c r="B3057" t="e">
        <f>_xlfn.XLOOKUP(A3057,Executados!A:A,Executados!A:A)</f>
        <v>#N/A</v>
      </c>
      <c r="C3057" s="3">
        <v>7</v>
      </c>
    </row>
    <row r="3058" spans="1:3" x14ac:dyDescent="0.3">
      <c r="A3058" t="s">
        <v>3166</v>
      </c>
      <c r="B3058" t="e">
        <f>_xlfn.XLOOKUP(A3058,Executados!A:A,Executados!A:A)</f>
        <v>#N/A</v>
      </c>
      <c r="C3058" s="3">
        <v>7</v>
      </c>
    </row>
    <row r="3059" spans="1:3" x14ac:dyDescent="0.3">
      <c r="A3059" t="s">
        <v>3167</v>
      </c>
      <c r="B3059" t="e">
        <f>_xlfn.XLOOKUP(A3059,Executados!A:A,Executados!A:A)</f>
        <v>#N/A</v>
      </c>
      <c r="C3059" s="3">
        <v>7</v>
      </c>
    </row>
    <row r="3060" spans="1:3" x14ac:dyDescent="0.3">
      <c r="A3060" t="s">
        <v>3168</v>
      </c>
      <c r="B3060" t="e">
        <f>_xlfn.XLOOKUP(A3060,Executados!A:A,Executados!A:A)</f>
        <v>#N/A</v>
      </c>
      <c r="C3060" s="3">
        <v>7</v>
      </c>
    </row>
    <row r="3061" spans="1:3" x14ac:dyDescent="0.3">
      <c r="A3061" t="s">
        <v>3169</v>
      </c>
      <c r="B3061" t="e">
        <f>_xlfn.XLOOKUP(A3061,Executados!A:A,Executados!A:A)</f>
        <v>#N/A</v>
      </c>
      <c r="C3061" s="3">
        <v>7</v>
      </c>
    </row>
    <row r="3062" spans="1:3" x14ac:dyDescent="0.3">
      <c r="A3062" t="s">
        <v>3170</v>
      </c>
      <c r="B3062" t="e">
        <f>_xlfn.XLOOKUP(A3062,Executados!A:A,Executados!A:A)</f>
        <v>#N/A</v>
      </c>
      <c r="C3062" s="3">
        <v>7</v>
      </c>
    </row>
    <row r="3063" spans="1:3" x14ac:dyDescent="0.3">
      <c r="A3063" t="s">
        <v>3171</v>
      </c>
      <c r="B3063" t="e">
        <f>_xlfn.XLOOKUP(A3063,Executados!A:A,Executados!A:A)</f>
        <v>#N/A</v>
      </c>
      <c r="C3063" s="3">
        <v>7</v>
      </c>
    </row>
    <row r="3064" spans="1:3" x14ac:dyDescent="0.3">
      <c r="A3064" t="s">
        <v>3172</v>
      </c>
      <c r="B3064" t="e">
        <f>_xlfn.XLOOKUP(A3064,Executados!A:A,Executados!A:A)</f>
        <v>#N/A</v>
      </c>
      <c r="C3064" s="3">
        <v>7</v>
      </c>
    </row>
    <row r="3065" spans="1:3" x14ac:dyDescent="0.3">
      <c r="A3065" t="s">
        <v>3173</v>
      </c>
      <c r="B3065" t="e">
        <f>_xlfn.XLOOKUP(A3065,Executados!A:A,Executados!A:A)</f>
        <v>#N/A</v>
      </c>
      <c r="C3065" s="3">
        <v>7</v>
      </c>
    </row>
    <row r="3066" spans="1:3" x14ac:dyDescent="0.3">
      <c r="A3066" t="s">
        <v>3174</v>
      </c>
      <c r="B3066" t="e">
        <f>_xlfn.XLOOKUP(A3066,Executados!A:A,Executados!A:A)</f>
        <v>#N/A</v>
      </c>
      <c r="C3066" s="3">
        <v>7</v>
      </c>
    </row>
    <row r="3067" spans="1:3" x14ac:dyDescent="0.3">
      <c r="A3067" t="s">
        <v>3175</v>
      </c>
      <c r="B3067" t="e">
        <f>_xlfn.XLOOKUP(A3067,Executados!A:A,Executados!A:A)</f>
        <v>#N/A</v>
      </c>
      <c r="C3067" s="3">
        <v>7</v>
      </c>
    </row>
    <row r="3068" spans="1:3" x14ac:dyDescent="0.3">
      <c r="A3068" t="s">
        <v>3176</v>
      </c>
      <c r="B3068" t="e">
        <f>_xlfn.XLOOKUP(A3068,Executados!A:A,Executados!A:A)</f>
        <v>#N/A</v>
      </c>
      <c r="C3068" s="3">
        <v>7</v>
      </c>
    </row>
    <row r="3069" spans="1:3" x14ac:dyDescent="0.3">
      <c r="A3069" t="s">
        <v>3177</v>
      </c>
      <c r="B3069" t="e">
        <f>_xlfn.XLOOKUP(A3069,Executados!A:A,Executados!A:A)</f>
        <v>#N/A</v>
      </c>
      <c r="C3069" s="3">
        <v>7</v>
      </c>
    </row>
    <row r="3070" spans="1:3" x14ac:dyDescent="0.3">
      <c r="A3070" t="s">
        <v>3178</v>
      </c>
      <c r="B3070" t="e">
        <f>_xlfn.XLOOKUP(A3070,Executados!A:A,Executados!A:A)</f>
        <v>#N/A</v>
      </c>
      <c r="C3070" s="3">
        <v>7</v>
      </c>
    </row>
    <row r="3071" spans="1:3" x14ac:dyDescent="0.3">
      <c r="A3071" t="s">
        <v>3179</v>
      </c>
      <c r="B3071" t="e">
        <f>_xlfn.XLOOKUP(A3071,Executados!A:A,Executados!A:A)</f>
        <v>#N/A</v>
      </c>
      <c r="C3071" s="3">
        <v>7</v>
      </c>
    </row>
    <row r="3072" spans="1:3" x14ac:dyDescent="0.3">
      <c r="A3072" t="s">
        <v>3180</v>
      </c>
      <c r="B3072" t="e">
        <f>_xlfn.XLOOKUP(A3072,Executados!A:A,Executados!A:A)</f>
        <v>#N/A</v>
      </c>
      <c r="C3072" s="3">
        <v>7</v>
      </c>
    </row>
    <row r="3073" spans="1:3" x14ac:dyDescent="0.3">
      <c r="A3073" t="s">
        <v>3181</v>
      </c>
      <c r="B3073" t="e">
        <f>_xlfn.XLOOKUP(A3073,Executados!A:A,Executados!A:A)</f>
        <v>#N/A</v>
      </c>
      <c r="C3073" s="3">
        <v>7</v>
      </c>
    </row>
    <row r="3074" spans="1:3" x14ac:dyDescent="0.3">
      <c r="A3074" t="s">
        <v>3182</v>
      </c>
      <c r="B3074" t="e">
        <f>_xlfn.XLOOKUP(A3074,Executados!A:A,Executados!A:A)</f>
        <v>#N/A</v>
      </c>
      <c r="C3074" s="3">
        <v>7</v>
      </c>
    </row>
    <row r="3075" spans="1:3" x14ac:dyDescent="0.3">
      <c r="A3075" t="s">
        <v>3183</v>
      </c>
      <c r="B3075" t="e">
        <f>_xlfn.XLOOKUP(A3075,Executados!A:A,Executados!A:A)</f>
        <v>#N/A</v>
      </c>
      <c r="C3075" s="3">
        <v>7</v>
      </c>
    </row>
    <row r="3076" spans="1:3" x14ac:dyDescent="0.3">
      <c r="A3076" t="s">
        <v>3184</v>
      </c>
      <c r="B3076" t="e">
        <f>_xlfn.XLOOKUP(A3076,Executados!A:A,Executados!A:A)</f>
        <v>#N/A</v>
      </c>
      <c r="C3076" s="3">
        <v>7</v>
      </c>
    </row>
    <row r="3077" spans="1:3" x14ac:dyDescent="0.3">
      <c r="A3077" t="s">
        <v>3185</v>
      </c>
      <c r="B3077" t="e">
        <f>_xlfn.XLOOKUP(A3077,Executados!A:A,Executados!A:A)</f>
        <v>#N/A</v>
      </c>
      <c r="C3077" s="3">
        <v>7</v>
      </c>
    </row>
    <row r="3078" spans="1:3" x14ac:dyDescent="0.3">
      <c r="A3078" t="s">
        <v>3186</v>
      </c>
      <c r="B3078" t="e">
        <f>_xlfn.XLOOKUP(A3078,Executados!A:A,Executados!A:A)</f>
        <v>#N/A</v>
      </c>
      <c r="C3078" s="3">
        <v>7</v>
      </c>
    </row>
    <row r="3079" spans="1:3" x14ac:dyDescent="0.3">
      <c r="A3079" t="s">
        <v>3187</v>
      </c>
      <c r="B3079" t="e">
        <f>_xlfn.XLOOKUP(A3079,Executados!A:A,Executados!A:A)</f>
        <v>#N/A</v>
      </c>
      <c r="C3079" s="3">
        <v>7</v>
      </c>
    </row>
    <row r="3080" spans="1:3" x14ac:dyDescent="0.3">
      <c r="A3080" t="s">
        <v>3188</v>
      </c>
      <c r="B3080" t="e">
        <f>_xlfn.XLOOKUP(A3080,Executados!A:A,Executados!A:A)</f>
        <v>#N/A</v>
      </c>
      <c r="C3080" s="3">
        <v>7</v>
      </c>
    </row>
    <row r="3081" spans="1:3" x14ac:dyDescent="0.3">
      <c r="A3081" t="s">
        <v>3189</v>
      </c>
      <c r="B3081" t="e">
        <f>_xlfn.XLOOKUP(A3081,Executados!A:A,Executados!A:A)</f>
        <v>#N/A</v>
      </c>
      <c r="C3081" s="3">
        <v>7</v>
      </c>
    </row>
    <row r="3082" spans="1:3" x14ac:dyDescent="0.3">
      <c r="A3082" t="s">
        <v>3190</v>
      </c>
      <c r="B3082" t="e">
        <f>_xlfn.XLOOKUP(A3082,Executados!A:A,Executados!A:A)</f>
        <v>#N/A</v>
      </c>
      <c r="C3082" s="3">
        <v>7</v>
      </c>
    </row>
    <row r="3083" spans="1:3" x14ac:dyDescent="0.3">
      <c r="A3083" t="s">
        <v>3191</v>
      </c>
      <c r="B3083" t="e">
        <f>_xlfn.XLOOKUP(A3083,Executados!A:A,Executados!A:A)</f>
        <v>#N/A</v>
      </c>
      <c r="C3083" s="3">
        <v>7</v>
      </c>
    </row>
    <row r="3084" spans="1:3" x14ac:dyDescent="0.3">
      <c r="A3084" t="s">
        <v>3192</v>
      </c>
      <c r="B3084" t="e">
        <f>_xlfn.XLOOKUP(A3084,Executados!A:A,Executados!A:A)</f>
        <v>#N/A</v>
      </c>
      <c r="C3084" s="3">
        <v>7</v>
      </c>
    </row>
    <row r="3085" spans="1:3" x14ac:dyDescent="0.3">
      <c r="A3085" t="s">
        <v>3193</v>
      </c>
      <c r="B3085" t="e">
        <f>_xlfn.XLOOKUP(A3085,Executados!A:A,Executados!A:A)</f>
        <v>#N/A</v>
      </c>
      <c r="C3085" s="3">
        <v>7</v>
      </c>
    </row>
    <row r="3086" spans="1:3" x14ac:dyDescent="0.3">
      <c r="A3086" t="s">
        <v>3194</v>
      </c>
      <c r="B3086" t="e">
        <f>_xlfn.XLOOKUP(A3086,Executados!A:A,Executados!A:A)</f>
        <v>#N/A</v>
      </c>
      <c r="C3086" s="3">
        <v>7</v>
      </c>
    </row>
    <row r="3087" spans="1:3" x14ac:dyDescent="0.3">
      <c r="A3087" t="s">
        <v>3195</v>
      </c>
      <c r="B3087" t="e">
        <f>_xlfn.XLOOKUP(A3087,Executados!A:A,Executados!A:A)</f>
        <v>#N/A</v>
      </c>
      <c r="C3087" s="3">
        <v>7</v>
      </c>
    </row>
    <row r="3088" spans="1:3" x14ac:dyDescent="0.3">
      <c r="A3088" t="s">
        <v>3196</v>
      </c>
      <c r="B3088" t="e">
        <f>_xlfn.XLOOKUP(A3088,Executados!A:A,Executados!A:A)</f>
        <v>#N/A</v>
      </c>
      <c r="C3088" s="3">
        <v>7</v>
      </c>
    </row>
    <row r="3089" spans="1:3" x14ac:dyDescent="0.3">
      <c r="A3089" t="s">
        <v>3197</v>
      </c>
      <c r="B3089" t="e">
        <f>_xlfn.XLOOKUP(A3089,Executados!A:A,Executados!A:A)</f>
        <v>#N/A</v>
      </c>
      <c r="C3089" s="3">
        <v>7</v>
      </c>
    </row>
    <row r="3090" spans="1:3" x14ac:dyDescent="0.3">
      <c r="A3090" t="s">
        <v>3198</v>
      </c>
      <c r="B3090" t="e">
        <f>_xlfn.XLOOKUP(A3090,Executados!A:A,Executados!A:A)</f>
        <v>#N/A</v>
      </c>
      <c r="C3090" s="3">
        <v>7</v>
      </c>
    </row>
    <row r="3091" spans="1:3" x14ac:dyDescent="0.3">
      <c r="A3091" t="s">
        <v>3199</v>
      </c>
      <c r="B3091" t="e">
        <f>_xlfn.XLOOKUP(A3091,Executados!A:A,Executados!A:A)</f>
        <v>#N/A</v>
      </c>
      <c r="C3091" s="3">
        <v>7</v>
      </c>
    </row>
    <row r="3092" spans="1:3" x14ac:dyDescent="0.3">
      <c r="A3092" t="s">
        <v>3200</v>
      </c>
      <c r="B3092" t="e">
        <f>_xlfn.XLOOKUP(A3092,Executados!A:A,Executados!A:A)</f>
        <v>#N/A</v>
      </c>
      <c r="C3092" s="3">
        <v>7</v>
      </c>
    </row>
    <row r="3093" spans="1:3" x14ac:dyDescent="0.3">
      <c r="A3093" t="s">
        <v>3201</v>
      </c>
      <c r="B3093" t="e">
        <f>_xlfn.XLOOKUP(A3093,Executados!A:A,Executados!A:A)</f>
        <v>#N/A</v>
      </c>
      <c r="C3093" s="3">
        <v>7</v>
      </c>
    </row>
    <row r="3094" spans="1:3" x14ac:dyDescent="0.3">
      <c r="A3094" t="s">
        <v>3202</v>
      </c>
      <c r="B3094" t="e">
        <f>_xlfn.XLOOKUP(A3094,Executados!A:A,Executados!A:A)</f>
        <v>#N/A</v>
      </c>
      <c r="C3094" s="3">
        <v>7</v>
      </c>
    </row>
    <row r="3095" spans="1:3" x14ac:dyDescent="0.3">
      <c r="A3095" t="s">
        <v>3203</v>
      </c>
      <c r="B3095" t="e">
        <f>_xlfn.XLOOKUP(A3095,Executados!A:A,Executados!A:A)</f>
        <v>#N/A</v>
      </c>
      <c r="C3095" s="3">
        <v>7</v>
      </c>
    </row>
    <row r="3096" spans="1:3" x14ac:dyDescent="0.3">
      <c r="A3096" t="s">
        <v>3204</v>
      </c>
      <c r="B3096" t="e">
        <f>_xlfn.XLOOKUP(A3096,Executados!A:A,Executados!A:A)</f>
        <v>#N/A</v>
      </c>
      <c r="C3096" s="3">
        <v>7</v>
      </c>
    </row>
    <row r="3097" spans="1:3" x14ac:dyDescent="0.3">
      <c r="A3097" t="s">
        <v>3205</v>
      </c>
      <c r="B3097" t="e">
        <f>_xlfn.XLOOKUP(A3097,Executados!A:A,Executados!A:A)</f>
        <v>#N/A</v>
      </c>
      <c r="C3097" s="3">
        <v>7</v>
      </c>
    </row>
    <row r="3098" spans="1:3" x14ac:dyDescent="0.3">
      <c r="A3098" t="s">
        <v>3206</v>
      </c>
      <c r="B3098" t="e">
        <f>_xlfn.XLOOKUP(A3098,Executados!A:A,Executados!A:A)</f>
        <v>#N/A</v>
      </c>
      <c r="C3098" s="3">
        <v>7</v>
      </c>
    </row>
    <row r="3099" spans="1:3" x14ac:dyDescent="0.3">
      <c r="A3099" t="s">
        <v>3207</v>
      </c>
      <c r="B3099" t="e">
        <f>_xlfn.XLOOKUP(A3099,Executados!A:A,Executados!A:A)</f>
        <v>#N/A</v>
      </c>
      <c r="C3099" s="3">
        <v>7</v>
      </c>
    </row>
    <row r="3100" spans="1:3" x14ac:dyDescent="0.3">
      <c r="A3100" t="s">
        <v>3208</v>
      </c>
      <c r="B3100" t="e">
        <f>_xlfn.XLOOKUP(A3100,Executados!A:A,Executados!A:A)</f>
        <v>#N/A</v>
      </c>
      <c r="C3100" s="3">
        <v>7</v>
      </c>
    </row>
    <row r="3101" spans="1:3" x14ac:dyDescent="0.3">
      <c r="A3101" t="s">
        <v>3209</v>
      </c>
      <c r="B3101" t="e">
        <f>_xlfn.XLOOKUP(A3101,Executados!A:A,Executados!A:A)</f>
        <v>#N/A</v>
      </c>
      <c r="C3101" s="3">
        <v>7</v>
      </c>
    </row>
    <row r="3102" spans="1:3" x14ac:dyDescent="0.3">
      <c r="A3102" t="s">
        <v>3210</v>
      </c>
      <c r="B3102" t="e">
        <f>_xlfn.XLOOKUP(A3102,Executados!A:A,Executados!A:A)</f>
        <v>#N/A</v>
      </c>
      <c r="C3102" s="3">
        <v>7</v>
      </c>
    </row>
    <row r="3103" spans="1:3" x14ac:dyDescent="0.3">
      <c r="A3103" t="s">
        <v>3211</v>
      </c>
      <c r="B3103" t="e">
        <f>_xlfn.XLOOKUP(A3103,Executados!A:A,Executados!A:A)</f>
        <v>#N/A</v>
      </c>
      <c r="C3103" s="3">
        <v>7</v>
      </c>
    </row>
    <row r="3104" spans="1:3" x14ac:dyDescent="0.3">
      <c r="A3104" t="s">
        <v>3212</v>
      </c>
      <c r="B3104" t="e">
        <f>_xlfn.XLOOKUP(A3104,Executados!A:A,Executados!A:A)</f>
        <v>#N/A</v>
      </c>
      <c r="C3104" s="3">
        <v>7</v>
      </c>
    </row>
    <row r="3105" spans="1:3" x14ac:dyDescent="0.3">
      <c r="A3105" t="s">
        <v>3213</v>
      </c>
      <c r="B3105" t="e">
        <f>_xlfn.XLOOKUP(A3105,Executados!A:A,Executados!A:A)</f>
        <v>#N/A</v>
      </c>
      <c r="C3105" s="3">
        <v>7</v>
      </c>
    </row>
    <row r="3106" spans="1:3" x14ac:dyDescent="0.3">
      <c r="A3106" t="s">
        <v>3214</v>
      </c>
      <c r="B3106" t="e">
        <f>_xlfn.XLOOKUP(A3106,Executados!A:A,Executados!A:A)</f>
        <v>#N/A</v>
      </c>
      <c r="C3106" s="3">
        <v>7</v>
      </c>
    </row>
    <row r="3107" spans="1:3" x14ac:dyDescent="0.3">
      <c r="A3107" t="s">
        <v>3215</v>
      </c>
      <c r="B3107" t="e">
        <f>_xlfn.XLOOKUP(A3107,Executados!A:A,Executados!A:A)</f>
        <v>#N/A</v>
      </c>
      <c r="C3107" s="3">
        <v>7</v>
      </c>
    </row>
    <row r="3108" spans="1:3" x14ac:dyDescent="0.3">
      <c r="A3108" t="s">
        <v>3216</v>
      </c>
      <c r="B3108" t="e">
        <f>_xlfn.XLOOKUP(A3108,Executados!A:A,Executados!A:A)</f>
        <v>#N/A</v>
      </c>
      <c r="C3108" s="3">
        <v>7</v>
      </c>
    </row>
    <row r="3109" spans="1:3" x14ac:dyDescent="0.3">
      <c r="A3109" t="s">
        <v>3217</v>
      </c>
      <c r="B3109" t="e">
        <f>_xlfn.XLOOKUP(A3109,Executados!A:A,Executados!A:A)</f>
        <v>#N/A</v>
      </c>
      <c r="C3109" s="3">
        <v>7</v>
      </c>
    </row>
    <row r="3110" spans="1:3" x14ac:dyDescent="0.3">
      <c r="A3110" t="s">
        <v>3218</v>
      </c>
      <c r="B3110" t="e">
        <f>_xlfn.XLOOKUP(A3110,Executados!A:A,Executados!A:A)</f>
        <v>#N/A</v>
      </c>
      <c r="C3110" s="3">
        <v>7</v>
      </c>
    </row>
    <row r="3111" spans="1:3" x14ac:dyDescent="0.3">
      <c r="A3111" t="s">
        <v>3219</v>
      </c>
      <c r="B3111" t="e">
        <f>_xlfn.XLOOKUP(A3111,Executados!A:A,Executados!A:A)</f>
        <v>#N/A</v>
      </c>
      <c r="C3111" s="3">
        <v>7</v>
      </c>
    </row>
    <row r="3112" spans="1:3" x14ac:dyDescent="0.3">
      <c r="A3112" t="s">
        <v>3220</v>
      </c>
      <c r="B3112" t="e">
        <f>_xlfn.XLOOKUP(A3112,Executados!A:A,Executados!A:A)</f>
        <v>#N/A</v>
      </c>
      <c r="C3112" s="3">
        <v>7</v>
      </c>
    </row>
    <row r="3113" spans="1:3" x14ac:dyDescent="0.3">
      <c r="A3113" t="s">
        <v>3221</v>
      </c>
      <c r="B3113" t="e">
        <f>_xlfn.XLOOKUP(A3113,Executados!A:A,Executados!A:A)</f>
        <v>#N/A</v>
      </c>
      <c r="C3113" s="3">
        <v>7</v>
      </c>
    </row>
    <row r="3114" spans="1:3" x14ac:dyDescent="0.3">
      <c r="A3114" t="s">
        <v>3222</v>
      </c>
      <c r="B3114" t="e">
        <f>_xlfn.XLOOKUP(A3114,Executados!A:A,Executados!A:A)</f>
        <v>#N/A</v>
      </c>
      <c r="C3114" s="3">
        <v>7</v>
      </c>
    </row>
    <row r="3115" spans="1:3" x14ac:dyDescent="0.3">
      <c r="A3115" t="s">
        <v>3223</v>
      </c>
      <c r="B3115" t="e">
        <f>_xlfn.XLOOKUP(A3115,Executados!A:A,Executados!A:A)</f>
        <v>#N/A</v>
      </c>
      <c r="C3115" s="3">
        <v>7</v>
      </c>
    </row>
    <row r="3116" spans="1:3" x14ac:dyDescent="0.3">
      <c r="A3116" t="s">
        <v>3224</v>
      </c>
      <c r="B3116" t="e">
        <f>_xlfn.XLOOKUP(A3116,Executados!A:A,Executados!A:A)</f>
        <v>#N/A</v>
      </c>
      <c r="C3116" s="3">
        <v>7</v>
      </c>
    </row>
    <row r="3117" spans="1:3" x14ac:dyDescent="0.3">
      <c r="A3117" t="s">
        <v>3225</v>
      </c>
      <c r="B3117" t="e">
        <f>_xlfn.XLOOKUP(A3117,Executados!A:A,Executados!A:A)</f>
        <v>#N/A</v>
      </c>
      <c r="C3117" s="3">
        <v>7</v>
      </c>
    </row>
    <row r="3118" spans="1:3" x14ac:dyDescent="0.3">
      <c r="A3118" t="s">
        <v>3226</v>
      </c>
      <c r="B3118" t="e">
        <f>_xlfn.XLOOKUP(A3118,Executados!A:A,Executados!A:A)</f>
        <v>#N/A</v>
      </c>
      <c r="C3118" s="3">
        <v>7</v>
      </c>
    </row>
    <row r="3119" spans="1:3" x14ac:dyDescent="0.3">
      <c r="A3119" t="s">
        <v>3227</v>
      </c>
      <c r="B3119" t="e">
        <f>_xlfn.XLOOKUP(A3119,Executados!A:A,Executados!A:A)</f>
        <v>#N/A</v>
      </c>
      <c r="C3119" s="3">
        <v>7</v>
      </c>
    </row>
    <row r="3120" spans="1:3" x14ac:dyDescent="0.3">
      <c r="A3120" t="s">
        <v>3228</v>
      </c>
      <c r="B3120" t="e">
        <f>_xlfn.XLOOKUP(A3120,Executados!A:A,Executados!A:A)</f>
        <v>#N/A</v>
      </c>
      <c r="C3120" s="3">
        <v>7</v>
      </c>
    </row>
    <row r="3121" spans="1:3" x14ac:dyDescent="0.3">
      <c r="A3121" t="s">
        <v>3229</v>
      </c>
      <c r="B3121" t="e">
        <f>_xlfn.XLOOKUP(A3121,Executados!A:A,Executados!A:A)</f>
        <v>#N/A</v>
      </c>
      <c r="C3121" s="3">
        <v>7</v>
      </c>
    </row>
    <row r="3122" spans="1:3" x14ac:dyDescent="0.3">
      <c r="A3122" t="s">
        <v>3230</v>
      </c>
      <c r="B3122" t="e">
        <f>_xlfn.XLOOKUP(A3122,Executados!A:A,Executados!A:A)</f>
        <v>#N/A</v>
      </c>
      <c r="C3122" s="3">
        <v>7</v>
      </c>
    </row>
    <row r="3123" spans="1:3" x14ac:dyDescent="0.3">
      <c r="A3123" t="s">
        <v>3231</v>
      </c>
      <c r="B3123" t="e">
        <f>_xlfn.XLOOKUP(A3123,Executados!A:A,Executados!A:A)</f>
        <v>#N/A</v>
      </c>
      <c r="C3123" s="3">
        <v>7</v>
      </c>
    </row>
    <row r="3124" spans="1:3" x14ac:dyDescent="0.3">
      <c r="A3124" t="s">
        <v>3232</v>
      </c>
      <c r="B3124" t="e">
        <f>_xlfn.XLOOKUP(A3124,Executados!A:A,Executados!A:A)</f>
        <v>#N/A</v>
      </c>
      <c r="C3124" s="3">
        <v>7</v>
      </c>
    </row>
    <row r="3125" spans="1:3" x14ac:dyDescent="0.3">
      <c r="A3125" t="s">
        <v>3233</v>
      </c>
      <c r="B3125" t="e">
        <f>_xlfn.XLOOKUP(A3125,Executados!A:A,Executados!A:A)</f>
        <v>#N/A</v>
      </c>
      <c r="C3125" s="3">
        <v>7</v>
      </c>
    </row>
    <row r="3126" spans="1:3" x14ac:dyDescent="0.3">
      <c r="A3126" t="s">
        <v>3234</v>
      </c>
      <c r="B3126" t="e">
        <f>_xlfn.XLOOKUP(A3126,Executados!A:A,Executados!A:A)</f>
        <v>#N/A</v>
      </c>
      <c r="C3126" s="3">
        <v>7</v>
      </c>
    </row>
    <row r="3127" spans="1:3" x14ac:dyDescent="0.3">
      <c r="A3127" t="s">
        <v>3235</v>
      </c>
      <c r="B3127" t="e">
        <f>_xlfn.XLOOKUP(A3127,Executados!A:A,Executados!A:A)</f>
        <v>#N/A</v>
      </c>
      <c r="C3127" s="3">
        <v>7</v>
      </c>
    </row>
    <row r="3128" spans="1:3" x14ac:dyDescent="0.3">
      <c r="A3128" t="s">
        <v>3236</v>
      </c>
      <c r="B3128" t="e">
        <f>_xlfn.XLOOKUP(A3128,Executados!A:A,Executados!A:A)</f>
        <v>#N/A</v>
      </c>
      <c r="C3128" s="3">
        <v>7</v>
      </c>
    </row>
    <row r="3129" spans="1:3" x14ac:dyDescent="0.3">
      <c r="A3129" t="s">
        <v>3237</v>
      </c>
      <c r="B3129" t="e">
        <f>_xlfn.XLOOKUP(A3129,Executados!A:A,Executados!A:A)</f>
        <v>#N/A</v>
      </c>
      <c r="C3129" s="3">
        <v>7</v>
      </c>
    </row>
    <row r="3130" spans="1:3" x14ac:dyDescent="0.3">
      <c r="A3130" t="s">
        <v>3238</v>
      </c>
      <c r="B3130" t="e">
        <f>_xlfn.XLOOKUP(A3130,Executados!A:A,Executados!A:A)</f>
        <v>#N/A</v>
      </c>
      <c r="C3130" s="3">
        <v>7</v>
      </c>
    </row>
    <row r="3131" spans="1:3" x14ac:dyDescent="0.3">
      <c r="A3131" t="s">
        <v>3239</v>
      </c>
      <c r="B3131" t="e">
        <f>_xlfn.XLOOKUP(A3131,Executados!A:A,Executados!A:A)</f>
        <v>#N/A</v>
      </c>
      <c r="C3131" s="3">
        <v>7</v>
      </c>
    </row>
    <row r="3132" spans="1:3" x14ac:dyDescent="0.3">
      <c r="A3132" t="s">
        <v>3240</v>
      </c>
      <c r="B3132" t="e">
        <f>_xlfn.XLOOKUP(A3132,Executados!A:A,Executados!A:A)</f>
        <v>#N/A</v>
      </c>
      <c r="C3132" s="3">
        <v>7</v>
      </c>
    </row>
    <row r="3133" spans="1:3" x14ac:dyDescent="0.3">
      <c r="A3133" t="s">
        <v>3241</v>
      </c>
      <c r="B3133" t="e">
        <f>_xlfn.XLOOKUP(A3133,Executados!A:A,Executados!A:A)</f>
        <v>#N/A</v>
      </c>
      <c r="C3133" s="3">
        <v>7</v>
      </c>
    </row>
    <row r="3134" spans="1:3" x14ac:dyDescent="0.3">
      <c r="A3134" t="s">
        <v>3242</v>
      </c>
      <c r="B3134" t="e">
        <f>_xlfn.XLOOKUP(A3134,Executados!A:A,Executados!A:A)</f>
        <v>#N/A</v>
      </c>
      <c r="C3134" s="3">
        <v>7</v>
      </c>
    </row>
    <row r="3135" spans="1:3" x14ac:dyDescent="0.3">
      <c r="A3135" t="s">
        <v>3243</v>
      </c>
      <c r="B3135" t="e">
        <f>_xlfn.XLOOKUP(A3135,Executados!A:A,Executados!A:A)</f>
        <v>#N/A</v>
      </c>
      <c r="C3135" s="3">
        <v>7</v>
      </c>
    </row>
    <row r="3136" spans="1:3" x14ac:dyDescent="0.3">
      <c r="A3136" t="s">
        <v>3244</v>
      </c>
      <c r="B3136" t="e">
        <f>_xlfn.XLOOKUP(A3136,Executados!A:A,Executados!A:A)</f>
        <v>#N/A</v>
      </c>
      <c r="C3136" s="3">
        <v>7</v>
      </c>
    </row>
    <row r="3137" spans="1:3" x14ac:dyDescent="0.3">
      <c r="A3137" t="s">
        <v>3245</v>
      </c>
      <c r="B3137" t="e">
        <f>_xlfn.XLOOKUP(A3137,Executados!A:A,Executados!A:A)</f>
        <v>#N/A</v>
      </c>
      <c r="C3137" s="3">
        <v>7</v>
      </c>
    </row>
    <row r="3138" spans="1:3" x14ac:dyDescent="0.3">
      <c r="A3138" t="s">
        <v>3246</v>
      </c>
      <c r="B3138" t="e">
        <f>_xlfn.XLOOKUP(A3138,Executados!A:A,Executados!A:A)</f>
        <v>#N/A</v>
      </c>
      <c r="C3138" s="3">
        <v>7</v>
      </c>
    </row>
    <row r="3139" spans="1:3" x14ac:dyDescent="0.3">
      <c r="A3139" t="s">
        <v>3247</v>
      </c>
      <c r="B3139" t="e">
        <f>_xlfn.XLOOKUP(A3139,Executados!A:A,Executados!A:A)</f>
        <v>#N/A</v>
      </c>
      <c r="C3139" s="3">
        <v>7</v>
      </c>
    </row>
    <row r="3140" spans="1:3" x14ac:dyDescent="0.3">
      <c r="A3140" t="s">
        <v>3248</v>
      </c>
      <c r="B3140" t="e">
        <f>_xlfn.XLOOKUP(A3140,Executados!A:A,Executados!A:A)</f>
        <v>#N/A</v>
      </c>
      <c r="C3140" s="3">
        <v>7</v>
      </c>
    </row>
    <row r="3141" spans="1:3" x14ac:dyDescent="0.3">
      <c r="A3141" t="s">
        <v>3249</v>
      </c>
      <c r="B3141" t="e">
        <f>_xlfn.XLOOKUP(A3141,Executados!A:A,Executados!A:A)</f>
        <v>#N/A</v>
      </c>
      <c r="C3141" s="3">
        <v>7</v>
      </c>
    </row>
    <row r="3142" spans="1:3" x14ac:dyDescent="0.3">
      <c r="A3142" t="s">
        <v>3250</v>
      </c>
      <c r="B3142" t="e">
        <f>_xlfn.XLOOKUP(A3142,Executados!A:A,Executados!A:A)</f>
        <v>#N/A</v>
      </c>
      <c r="C3142" s="3">
        <v>7</v>
      </c>
    </row>
    <row r="3143" spans="1:3" x14ac:dyDescent="0.3">
      <c r="A3143" t="s">
        <v>3251</v>
      </c>
      <c r="B3143" t="e">
        <f>_xlfn.XLOOKUP(A3143,Executados!A:A,Executados!A:A)</f>
        <v>#N/A</v>
      </c>
      <c r="C3143" s="3">
        <v>7</v>
      </c>
    </row>
    <row r="3144" spans="1:3" x14ac:dyDescent="0.3">
      <c r="A3144" t="s">
        <v>3252</v>
      </c>
      <c r="B3144" t="e">
        <f>_xlfn.XLOOKUP(A3144,Executados!A:A,Executados!A:A)</f>
        <v>#N/A</v>
      </c>
      <c r="C3144" s="3">
        <v>7</v>
      </c>
    </row>
    <row r="3145" spans="1:3" x14ac:dyDescent="0.3">
      <c r="A3145" t="s">
        <v>3253</v>
      </c>
      <c r="B3145" t="e">
        <f>_xlfn.XLOOKUP(A3145,Executados!A:A,Executados!A:A)</f>
        <v>#N/A</v>
      </c>
      <c r="C3145" s="3">
        <v>7</v>
      </c>
    </row>
    <row r="3146" spans="1:3" x14ac:dyDescent="0.3">
      <c r="A3146" t="s">
        <v>3254</v>
      </c>
      <c r="B3146" t="e">
        <f>_xlfn.XLOOKUP(A3146,Executados!A:A,Executados!A:A)</f>
        <v>#N/A</v>
      </c>
      <c r="C3146" s="3">
        <v>7</v>
      </c>
    </row>
    <row r="3147" spans="1:3" x14ac:dyDescent="0.3">
      <c r="A3147" t="s">
        <v>3255</v>
      </c>
      <c r="B3147" t="e">
        <f>_xlfn.XLOOKUP(A3147,Executados!A:A,Executados!A:A)</f>
        <v>#N/A</v>
      </c>
      <c r="C3147" s="3">
        <v>7</v>
      </c>
    </row>
    <row r="3148" spans="1:3" x14ac:dyDescent="0.3">
      <c r="A3148" t="s">
        <v>3256</v>
      </c>
      <c r="B3148" t="e">
        <f>_xlfn.XLOOKUP(A3148,Executados!A:A,Executados!A:A)</f>
        <v>#N/A</v>
      </c>
      <c r="C3148" s="3">
        <v>7</v>
      </c>
    </row>
    <row r="3149" spans="1:3" x14ac:dyDescent="0.3">
      <c r="A3149" t="s">
        <v>3257</v>
      </c>
      <c r="B3149" t="e">
        <f>_xlfn.XLOOKUP(A3149,Executados!A:A,Executados!A:A)</f>
        <v>#N/A</v>
      </c>
      <c r="C3149" s="3">
        <v>7</v>
      </c>
    </row>
    <row r="3150" spans="1:3" x14ac:dyDescent="0.3">
      <c r="A3150" t="s">
        <v>3258</v>
      </c>
      <c r="B3150" t="e">
        <f>_xlfn.XLOOKUP(A3150,Executados!A:A,Executados!A:A)</f>
        <v>#N/A</v>
      </c>
      <c r="C3150" s="3">
        <v>7</v>
      </c>
    </row>
    <row r="3151" spans="1:3" x14ac:dyDescent="0.3">
      <c r="A3151" t="s">
        <v>3259</v>
      </c>
      <c r="B3151" t="e">
        <f>_xlfn.XLOOKUP(A3151,Executados!A:A,Executados!A:A)</f>
        <v>#N/A</v>
      </c>
      <c r="C3151" s="3">
        <v>7</v>
      </c>
    </row>
    <row r="3152" spans="1:3" x14ac:dyDescent="0.3">
      <c r="A3152" t="s">
        <v>3260</v>
      </c>
      <c r="B3152" t="e">
        <f>_xlfn.XLOOKUP(A3152,Executados!A:A,Executados!A:A)</f>
        <v>#N/A</v>
      </c>
      <c r="C3152" s="3">
        <v>7</v>
      </c>
    </row>
    <row r="3153" spans="1:3" x14ac:dyDescent="0.3">
      <c r="A3153" t="s">
        <v>3261</v>
      </c>
      <c r="B3153" t="e">
        <f>_xlfn.XLOOKUP(A3153,Executados!A:A,Executados!A:A)</f>
        <v>#N/A</v>
      </c>
      <c r="C3153" s="3">
        <v>7</v>
      </c>
    </row>
    <row r="3154" spans="1:3" x14ac:dyDescent="0.3">
      <c r="A3154" t="s">
        <v>3262</v>
      </c>
      <c r="B3154" t="e">
        <f>_xlfn.XLOOKUP(A3154,Executados!A:A,Executados!A:A)</f>
        <v>#N/A</v>
      </c>
      <c r="C3154" s="3">
        <v>7</v>
      </c>
    </row>
    <row r="3155" spans="1:3" x14ac:dyDescent="0.3">
      <c r="A3155" t="s">
        <v>3263</v>
      </c>
      <c r="B3155" t="e">
        <f>_xlfn.XLOOKUP(A3155,Executados!A:A,Executados!A:A)</f>
        <v>#N/A</v>
      </c>
      <c r="C3155" s="3">
        <v>7</v>
      </c>
    </row>
    <row r="3156" spans="1:3" x14ac:dyDescent="0.3">
      <c r="A3156" t="s">
        <v>3264</v>
      </c>
      <c r="B3156" t="e">
        <f>_xlfn.XLOOKUP(A3156,Executados!A:A,Executados!A:A)</f>
        <v>#N/A</v>
      </c>
      <c r="C3156" s="3">
        <v>7</v>
      </c>
    </row>
    <row r="3157" spans="1:3" x14ac:dyDescent="0.3">
      <c r="A3157" t="s">
        <v>3265</v>
      </c>
      <c r="B3157" t="e">
        <f>_xlfn.XLOOKUP(A3157,Executados!A:A,Executados!A:A)</f>
        <v>#N/A</v>
      </c>
      <c r="C3157" s="3">
        <v>7</v>
      </c>
    </row>
    <row r="3158" spans="1:3" x14ac:dyDescent="0.3">
      <c r="A3158" t="s">
        <v>3266</v>
      </c>
      <c r="B3158" t="e">
        <f>_xlfn.XLOOKUP(A3158,Executados!A:A,Executados!A:A)</f>
        <v>#N/A</v>
      </c>
      <c r="C3158" s="3">
        <v>7</v>
      </c>
    </row>
    <row r="3159" spans="1:3" x14ac:dyDescent="0.3">
      <c r="A3159" t="s">
        <v>3267</v>
      </c>
      <c r="B3159" t="e">
        <f>_xlfn.XLOOKUP(A3159,Executados!A:A,Executados!A:A)</f>
        <v>#N/A</v>
      </c>
      <c r="C3159" s="3">
        <v>7</v>
      </c>
    </row>
    <row r="3160" spans="1:3" x14ac:dyDescent="0.3">
      <c r="A3160" t="s">
        <v>3268</v>
      </c>
      <c r="B3160" t="e">
        <f>_xlfn.XLOOKUP(A3160,Executados!A:A,Executados!A:A)</f>
        <v>#N/A</v>
      </c>
      <c r="C3160" s="3">
        <v>7</v>
      </c>
    </row>
    <row r="3161" spans="1:3" x14ac:dyDescent="0.3">
      <c r="A3161" t="s">
        <v>3269</v>
      </c>
      <c r="B3161" t="e">
        <f>_xlfn.XLOOKUP(A3161,Executados!A:A,Executados!A:A)</f>
        <v>#N/A</v>
      </c>
      <c r="C3161" s="3">
        <v>7</v>
      </c>
    </row>
    <row r="3162" spans="1:3" x14ac:dyDescent="0.3">
      <c r="A3162" t="s">
        <v>3270</v>
      </c>
      <c r="B3162" t="e">
        <f>_xlfn.XLOOKUP(A3162,Executados!A:A,Executados!A:A)</f>
        <v>#N/A</v>
      </c>
      <c r="C3162" s="3">
        <v>7</v>
      </c>
    </row>
    <row r="3163" spans="1:3" x14ac:dyDescent="0.3">
      <c r="A3163" t="s">
        <v>3271</v>
      </c>
      <c r="B3163" t="e">
        <f>_xlfn.XLOOKUP(A3163,Executados!A:A,Executados!A:A)</f>
        <v>#N/A</v>
      </c>
      <c r="C3163" s="3">
        <v>7</v>
      </c>
    </row>
    <row r="3164" spans="1:3" x14ac:dyDescent="0.3">
      <c r="A3164" t="s">
        <v>3272</v>
      </c>
      <c r="B3164" t="e">
        <f>_xlfn.XLOOKUP(A3164,Executados!A:A,Executados!A:A)</f>
        <v>#N/A</v>
      </c>
      <c r="C3164" s="3">
        <v>7</v>
      </c>
    </row>
    <row r="3165" spans="1:3" x14ac:dyDescent="0.3">
      <c r="A3165" t="s">
        <v>3273</v>
      </c>
      <c r="B3165" t="e">
        <f>_xlfn.XLOOKUP(A3165,Executados!A:A,Executados!A:A)</f>
        <v>#N/A</v>
      </c>
      <c r="C3165" s="3">
        <v>7</v>
      </c>
    </row>
    <row r="3166" spans="1:3" x14ac:dyDescent="0.3">
      <c r="A3166" t="s">
        <v>3274</v>
      </c>
      <c r="B3166" t="e">
        <f>_xlfn.XLOOKUP(A3166,Executados!A:A,Executados!A:A)</f>
        <v>#N/A</v>
      </c>
      <c r="C3166" s="3">
        <v>7</v>
      </c>
    </row>
    <row r="3167" spans="1:3" x14ac:dyDescent="0.3">
      <c r="A3167" t="s">
        <v>3275</v>
      </c>
      <c r="B3167" t="e">
        <f>_xlfn.XLOOKUP(A3167,Executados!A:A,Executados!A:A)</f>
        <v>#N/A</v>
      </c>
      <c r="C3167" s="3">
        <v>7</v>
      </c>
    </row>
    <row r="3168" spans="1:3" x14ac:dyDescent="0.3">
      <c r="A3168" t="s">
        <v>3276</v>
      </c>
      <c r="B3168" t="e">
        <f>_xlfn.XLOOKUP(A3168,Executados!A:A,Executados!A:A)</f>
        <v>#N/A</v>
      </c>
      <c r="C3168" s="3">
        <v>7</v>
      </c>
    </row>
    <row r="3169" spans="1:3" x14ac:dyDescent="0.3">
      <c r="A3169" t="s">
        <v>3277</v>
      </c>
      <c r="B3169" t="e">
        <f>_xlfn.XLOOKUP(A3169,Executados!A:A,Executados!A:A)</f>
        <v>#N/A</v>
      </c>
      <c r="C3169" s="3">
        <v>7</v>
      </c>
    </row>
    <row r="3170" spans="1:3" x14ac:dyDescent="0.3">
      <c r="A3170" t="s">
        <v>3278</v>
      </c>
      <c r="B3170" t="e">
        <f>_xlfn.XLOOKUP(A3170,Executados!A:A,Executados!A:A)</f>
        <v>#N/A</v>
      </c>
      <c r="C3170" s="3">
        <v>7</v>
      </c>
    </row>
    <row r="3171" spans="1:3" x14ac:dyDescent="0.3">
      <c r="A3171" t="s">
        <v>3279</v>
      </c>
      <c r="B3171" t="e">
        <f>_xlfn.XLOOKUP(A3171,Executados!A:A,Executados!A:A)</f>
        <v>#N/A</v>
      </c>
      <c r="C3171" s="3">
        <v>7</v>
      </c>
    </row>
    <row r="3172" spans="1:3" x14ac:dyDescent="0.3">
      <c r="A3172" t="s">
        <v>3280</v>
      </c>
      <c r="B3172" t="e">
        <f>_xlfn.XLOOKUP(A3172,Executados!A:A,Executados!A:A)</f>
        <v>#N/A</v>
      </c>
      <c r="C3172" s="3">
        <v>7</v>
      </c>
    </row>
    <row r="3173" spans="1:3" x14ac:dyDescent="0.3">
      <c r="A3173" t="s">
        <v>3281</v>
      </c>
      <c r="B3173" t="e">
        <f>_xlfn.XLOOKUP(A3173,Executados!A:A,Executados!A:A)</f>
        <v>#N/A</v>
      </c>
      <c r="C3173" s="3">
        <v>7</v>
      </c>
    </row>
    <row r="3174" spans="1:3" x14ac:dyDescent="0.3">
      <c r="A3174" t="s">
        <v>3282</v>
      </c>
      <c r="B3174" t="e">
        <f>_xlfn.XLOOKUP(A3174,Executados!A:A,Executados!A:A)</f>
        <v>#N/A</v>
      </c>
      <c r="C3174" s="3">
        <v>7</v>
      </c>
    </row>
    <row r="3175" spans="1:3" x14ac:dyDescent="0.3">
      <c r="A3175" t="s">
        <v>3283</v>
      </c>
      <c r="B3175" t="e">
        <f>_xlfn.XLOOKUP(A3175,Executados!A:A,Executados!A:A)</f>
        <v>#N/A</v>
      </c>
      <c r="C3175" s="3">
        <v>7</v>
      </c>
    </row>
    <row r="3176" spans="1:3" x14ac:dyDescent="0.3">
      <c r="A3176" t="s">
        <v>3284</v>
      </c>
      <c r="B3176" t="e">
        <f>_xlfn.XLOOKUP(A3176,Executados!A:A,Executados!A:A)</f>
        <v>#N/A</v>
      </c>
      <c r="C3176" s="3">
        <v>7</v>
      </c>
    </row>
    <row r="3177" spans="1:3" x14ac:dyDescent="0.3">
      <c r="A3177" t="s">
        <v>3285</v>
      </c>
      <c r="B3177" t="e">
        <f>_xlfn.XLOOKUP(A3177,Executados!A:A,Executados!A:A)</f>
        <v>#N/A</v>
      </c>
      <c r="C3177" s="3">
        <v>7</v>
      </c>
    </row>
    <row r="3178" spans="1:3" x14ac:dyDescent="0.3">
      <c r="A3178" t="s">
        <v>3286</v>
      </c>
      <c r="B3178" t="e">
        <f>_xlfn.XLOOKUP(A3178,Executados!A:A,Executados!A:A)</f>
        <v>#N/A</v>
      </c>
      <c r="C3178" s="3">
        <v>7</v>
      </c>
    </row>
    <row r="3179" spans="1:3" x14ac:dyDescent="0.3">
      <c r="A3179" t="s">
        <v>3287</v>
      </c>
      <c r="B3179" t="e">
        <f>_xlfn.XLOOKUP(A3179,Executados!A:A,Executados!A:A)</f>
        <v>#N/A</v>
      </c>
      <c r="C3179" s="3">
        <v>7</v>
      </c>
    </row>
    <row r="3180" spans="1:3" x14ac:dyDescent="0.3">
      <c r="A3180" t="s">
        <v>3288</v>
      </c>
      <c r="B3180" t="e">
        <f>_xlfn.XLOOKUP(A3180,Executados!A:A,Executados!A:A)</f>
        <v>#N/A</v>
      </c>
      <c r="C3180" s="3">
        <v>7</v>
      </c>
    </row>
    <row r="3181" spans="1:3" x14ac:dyDescent="0.3">
      <c r="A3181" t="s">
        <v>3289</v>
      </c>
      <c r="B3181" t="e">
        <f>_xlfn.XLOOKUP(A3181,Executados!A:A,Executados!A:A)</f>
        <v>#N/A</v>
      </c>
      <c r="C3181" s="3">
        <v>7</v>
      </c>
    </row>
    <row r="3182" spans="1:3" x14ac:dyDescent="0.3">
      <c r="A3182" t="s">
        <v>3290</v>
      </c>
      <c r="B3182" t="e">
        <f>_xlfn.XLOOKUP(A3182,Executados!A:A,Executados!A:A)</f>
        <v>#N/A</v>
      </c>
      <c r="C3182" s="3">
        <v>7</v>
      </c>
    </row>
    <row r="3183" spans="1:3" x14ac:dyDescent="0.3">
      <c r="A3183" t="s">
        <v>3291</v>
      </c>
      <c r="B3183" t="e">
        <f>_xlfn.XLOOKUP(A3183,Executados!A:A,Executados!A:A)</f>
        <v>#N/A</v>
      </c>
      <c r="C3183" s="3">
        <v>7</v>
      </c>
    </row>
    <row r="3184" spans="1:3" x14ac:dyDescent="0.3">
      <c r="A3184" t="s">
        <v>3292</v>
      </c>
      <c r="B3184" t="e">
        <f>_xlfn.XLOOKUP(A3184,Executados!A:A,Executados!A:A)</f>
        <v>#N/A</v>
      </c>
      <c r="C3184" s="3">
        <v>7</v>
      </c>
    </row>
    <row r="3185" spans="1:3" x14ac:dyDescent="0.3">
      <c r="A3185" t="s">
        <v>3293</v>
      </c>
      <c r="B3185" t="e">
        <f>_xlfn.XLOOKUP(A3185,Executados!A:A,Executados!A:A)</f>
        <v>#N/A</v>
      </c>
      <c r="C3185" s="3">
        <v>7</v>
      </c>
    </row>
    <row r="3186" spans="1:3" x14ac:dyDescent="0.3">
      <c r="A3186" t="s">
        <v>3294</v>
      </c>
      <c r="B3186" t="e">
        <f>_xlfn.XLOOKUP(A3186,Executados!A:A,Executados!A:A)</f>
        <v>#N/A</v>
      </c>
      <c r="C3186" s="3">
        <v>7</v>
      </c>
    </row>
    <row r="3187" spans="1:3" x14ac:dyDescent="0.3">
      <c r="A3187" t="s">
        <v>3295</v>
      </c>
      <c r="B3187" t="e">
        <f>_xlfn.XLOOKUP(A3187,Executados!A:A,Executados!A:A)</f>
        <v>#N/A</v>
      </c>
      <c r="C3187" s="3">
        <v>7</v>
      </c>
    </row>
    <row r="3188" spans="1:3" x14ac:dyDescent="0.3">
      <c r="A3188" t="s">
        <v>3296</v>
      </c>
      <c r="B3188" t="e">
        <f>_xlfn.XLOOKUP(A3188,Executados!A:A,Executados!A:A)</f>
        <v>#N/A</v>
      </c>
      <c r="C3188" s="3">
        <v>7</v>
      </c>
    </row>
    <row r="3189" spans="1:3" x14ac:dyDescent="0.3">
      <c r="A3189" t="s">
        <v>3297</v>
      </c>
      <c r="B3189" t="e">
        <f>_xlfn.XLOOKUP(A3189,Executados!A:A,Executados!A:A)</f>
        <v>#N/A</v>
      </c>
      <c r="C3189" s="3">
        <v>7</v>
      </c>
    </row>
    <row r="3190" spans="1:3" x14ac:dyDescent="0.3">
      <c r="A3190" t="s">
        <v>3298</v>
      </c>
      <c r="B3190" t="e">
        <f>_xlfn.XLOOKUP(A3190,Executados!A:A,Executados!A:A)</f>
        <v>#N/A</v>
      </c>
      <c r="C3190" s="3">
        <v>7</v>
      </c>
    </row>
    <row r="3191" spans="1:3" x14ac:dyDescent="0.3">
      <c r="A3191" t="s">
        <v>3299</v>
      </c>
      <c r="B3191" t="e">
        <f>_xlfn.XLOOKUP(A3191,Executados!A:A,Executados!A:A)</f>
        <v>#N/A</v>
      </c>
      <c r="C3191" s="3">
        <v>7</v>
      </c>
    </row>
    <row r="3192" spans="1:3" x14ac:dyDescent="0.3">
      <c r="A3192" t="s">
        <v>3300</v>
      </c>
      <c r="B3192" t="e">
        <f>_xlfn.XLOOKUP(A3192,Executados!A:A,Executados!A:A)</f>
        <v>#N/A</v>
      </c>
      <c r="C3192" s="3">
        <v>7</v>
      </c>
    </row>
    <row r="3193" spans="1:3" x14ac:dyDescent="0.3">
      <c r="A3193" t="s">
        <v>3301</v>
      </c>
      <c r="B3193" t="e">
        <f>_xlfn.XLOOKUP(A3193,Executados!A:A,Executados!A:A)</f>
        <v>#N/A</v>
      </c>
      <c r="C3193" s="3">
        <v>7</v>
      </c>
    </row>
    <row r="3194" spans="1:3" x14ac:dyDescent="0.3">
      <c r="A3194" t="s">
        <v>3302</v>
      </c>
      <c r="B3194" t="e">
        <f>_xlfn.XLOOKUP(A3194,Executados!A:A,Executados!A:A)</f>
        <v>#N/A</v>
      </c>
      <c r="C3194" s="3">
        <v>7</v>
      </c>
    </row>
    <row r="3195" spans="1:3" x14ac:dyDescent="0.3">
      <c r="A3195" t="s">
        <v>3303</v>
      </c>
      <c r="B3195" t="e">
        <f>_xlfn.XLOOKUP(A3195,Executados!A:A,Executados!A:A)</f>
        <v>#N/A</v>
      </c>
      <c r="C3195" s="3">
        <v>7</v>
      </c>
    </row>
    <row r="3196" spans="1:3" x14ac:dyDescent="0.3">
      <c r="A3196" t="s">
        <v>3304</v>
      </c>
      <c r="B3196" t="e">
        <f>_xlfn.XLOOKUP(A3196,Executados!A:A,Executados!A:A)</f>
        <v>#N/A</v>
      </c>
      <c r="C3196" s="3">
        <v>7</v>
      </c>
    </row>
    <row r="3197" spans="1:3" x14ac:dyDescent="0.3">
      <c r="A3197" t="s">
        <v>3305</v>
      </c>
      <c r="B3197" t="e">
        <f>_xlfn.XLOOKUP(A3197,Executados!A:A,Executados!A:A)</f>
        <v>#N/A</v>
      </c>
      <c r="C3197" s="3">
        <v>7</v>
      </c>
    </row>
    <row r="3198" spans="1:3" x14ac:dyDescent="0.3">
      <c r="A3198" t="s">
        <v>3306</v>
      </c>
      <c r="B3198" t="e">
        <f>_xlfn.XLOOKUP(A3198,Executados!A:A,Executados!A:A)</f>
        <v>#N/A</v>
      </c>
      <c r="C3198" s="3">
        <v>7</v>
      </c>
    </row>
    <row r="3199" spans="1:3" x14ac:dyDescent="0.3">
      <c r="A3199" t="s">
        <v>3307</v>
      </c>
      <c r="B3199" t="e">
        <f>_xlfn.XLOOKUP(A3199,Executados!A:A,Executados!A:A)</f>
        <v>#N/A</v>
      </c>
      <c r="C3199" s="3">
        <v>7</v>
      </c>
    </row>
    <row r="3200" spans="1:3" x14ac:dyDescent="0.3">
      <c r="A3200" t="s">
        <v>3308</v>
      </c>
      <c r="B3200" t="e">
        <f>_xlfn.XLOOKUP(A3200,Executados!A:A,Executados!A:A)</f>
        <v>#N/A</v>
      </c>
      <c r="C3200" s="3">
        <v>7</v>
      </c>
    </row>
    <row r="3201" spans="1:3" x14ac:dyDescent="0.3">
      <c r="A3201" t="s">
        <v>3309</v>
      </c>
      <c r="B3201" t="e">
        <f>_xlfn.XLOOKUP(A3201,Executados!A:A,Executados!A:A)</f>
        <v>#N/A</v>
      </c>
      <c r="C3201" s="3">
        <v>7</v>
      </c>
    </row>
    <row r="3202" spans="1:3" x14ac:dyDescent="0.3">
      <c r="A3202" t="s">
        <v>3310</v>
      </c>
      <c r="B3202" t="e">
        <f>_xlfn.XLOOKUP(A3202,Executados!A:A,Executados!A:A)</f>
        <v>#N/A</v>
      </c>
      <c r="C3202" s="3">
        <v>7</v>
      </c>
    </row>
    <row r="3203" spans="1:3" x14ac:dyDescent="0.3">
      <c r="A3203" t="s">
        <v>3311</v>
      </c>
      <c r="B3203" t="e">
        <f>_xlfn.XLOOKUP(A3203,Executados!A:A,Executados!A:A)</f>
        <v>#N/A</v>
      </c>
      <c r="C3203" s="3">
        <v>7</v>
      </c>
    </row>
    <row r="3204" spans="1:3" x14ac:dyDescent="0.3">
      <c r="A3204" t="s">
        <v>3312</v>
      </c>
      <c r="B3204" t="e">
        <f>_xlfn.XLOOKUP(A3204,Executados!A:A,Executados!A:A)</f>
        <v>#N/A</v>
      </c>
      <c r="C3204" s="3">
        <v>7</v>
      </c>
    </row>
    <row r="3205" spans="1:3" x14ac:dyDescent="0.3">
      <c r="A3205" t="s">
        <v>3313</v>
      </c>
      <c r="B3205" t="e">
        <f>_xlfn.XLOOKUP(A3205,Executados!A:A,Executados!A:A)</f>
        <v>#N/A</v>
      </c>
      <c r="C3205" s="3">
        <v>7</v>
      </c>
    </row>
    <row r="3206" spans="1:3" x14ac:dyDescent="0.3">
      <c r="A3206" t="s">
        <v>3314</v>
      </c>
      <c r="B3206" t="e">
        <f>_xlfn.XLOOKUP(A3206,Executados!A:A,Executados!A:A)</f>
        <v>#N/A</v>
      </c>
      <c r="C3206" s="3">
        <v>7</v>
      </c>
    </row>
    <row r="3207" spans="1:3" x14ac:dyDescent="0.3">
      <c r="A3207" t="s">
        <v>3315</v>
      </c>
      <c r="B3207" t="e">
        <f>_xlfn.XLOOKUP(A3207,Executados!A:A,Executados!A:A)</f>
        <v>#N/A</v>
      </c>
      <c r="C3207" s="3">
        <v>7</v>
      </c>
    </row>
    <row r="3208" spans="1:3" x14ac:dyDescent="0.3">
      <c r="A3208" t="s">
        <v>3316</v>
      </c>
      <c r="B3208" t="e">
        <f>_xlfn.XLOOKUP(A3208,Executados!A:A,Executados!A:A)</f>
        <v>#N/A</v>
      </c>
      <c r="C3208" s="3">
        <v>7</v>
      </c>
    </row>
    <row r="3209" spans="1:3" x14ac:dyDescent="0.3">
      <c r="A3209" t="s">
        <v>3317</v>
      </c>
      <c r="B3209" t="e">
        <f>_xlfn.XLOOKUP(A3209,Executados!A:A,Executados!A:A)</f>
        <v>#N/A</v>
      </c>
      <c r="C3209" s="3">
        <v>7</v>
      </c>
    </row>
    <row r="3210" spans="1:3" x14ac:dyDescent="0.3">
      <c r="A3210" t="s">
        <v>3318</v>
      </c>
      <c r="B3210" t="e">
        <f>_xlfn.XLOOKUP(A3210,Executados!A:A,Executados!A:A)</f>
        <v>#N/A</v>
      </c>
      <c r="C3210" s="3">
        <v>7</v>
      </c>
    </row>
    <row r="3211" spans="1:3" x14ac:dyDescent="0.3">
      <c r="A3211" t="s">
        <v>3319</v>
      </c>
      <c r="B3211" t="e">
        <f>_xlfn.XLOOKUP(A3211,Executados!A:A,Executados!A:A)</f>
        <v>#N/A</v>
      </c>
      <c r="C3211" s="3">
        <v>7</v>
      </c>
    </row>
    <row r="3212" spans="1:3" x14ac:dyDescent="0.3">
      <c r="A3212" t="s">
        <v>3320</v>
      </c>
      <c r="B3212" t="e">
        <f>_xlfn.XLOOKUP(A3212,Executados!A:A,Executados!A:A)</f>
        <v>#N/A</v>
      </c>
      <c r="C3212" s="3">
        <v>7</v>
      </c>
    </row>
    <row r="3213" spans="1:3" x14ac:dyDescent="0.3">
      <c r="A3213" t="s">
        <v>3321</v>
      </c>
      <c r="B3213" t="e">
        <f>_xlfn.XLOOKUP(A3213,Executados!A:A,Executados!A:A)</f>
        <v>#N/A</v>
      </c>
      <c r="C3213" s="3">
        <v>7</v>
      </c>
    </row>
    <row r="3214" spans="1:3" x14ac:dyDescent="0.3">
      <c r="A3214" t="s">
        <v>3322</v>
      </c>
      <c r="B3214" t="e">
        <f>_xlfn.XLOOKUP(A3214,Executados!A:A,Executados!A:A)</f>
        <v>#N/A</v>
      </c>
      <c r="C3214" s="3">
        <v>7</v>
      </c>
    </row>
    <row r="3215" spans="1:3" x14ac:dyDescent="0.3">
      <c r="A3215" t="s">
        <v>3323</v>
      </c>
      <c r="B3215" t="e">
        <f>_xlfn.XLOOKUP(A3215,Executados!A:A,Executados!A:A)</f>
        <v>#N/A</v>
      </c>
      <c r="C3215" s="3">
        <v>7</v>
      </c>
    </row>
    <row r="3216" spans="1:3" x14ac:dyDescent="0.3">
      <c r="A3216" t="s">
        <v>3324</v>
      </c>
      <c r="B3216" t="e">
        <f>_xlfn.XLOOKUP(A3216,Executados!A:A,Executados!A:A)</f>
        <v>#N/A</v>
      </c>
      <c r="C3216" s="3">
        <v>7</v>
      </c>
    </row>
    <row r="3217" spans="1:3" x14ac:dyDescent="0.3">
      <c r="A3217" t="s">
        <v>3325</v>
      </c>
      <c r="B3217" t="e">
        <f>_xlfn.XLOOKUP(A3217,Executados!A:A,Executados!A:A)</f>
        <v>#N/A</v>
      </c>
      <c r="C3217" s="3">
        <v>7</v>
      </c>
    </row>
    <row r="3218" spans="1:3" x14ac:dyDescent="0.3">
      <c r="A3218" t="s">
        <v>3326</v>
      </c>
      <c r="B3218" t="e">
        <f>_xlfn.XLOOKUP(A3218,Executados!A:A,Executados!A:A)</f>
        <v>#N/A</v>
      </c>
      <c r="C3218" s="3">
        <v>7</v>
      </c>
    </row>
    <row r="3219" spans="1:3" x14ac:dyDescent="0.3">
      <c r="A3219" t="s">
        <v>3327</v>
      </c>
      <c r="B3219" t="e">
        <f>_xlfn.XLOOKUP(A3219,Executados!A:A,Executados!A:A)</f>
        <v>#N/A</v>
      </c>
      <c r="C3219" s="3">
        <v>7</v>
      </c>
    </row>
    <row r="3220" spans="1:3" x14ac:dyDescent="0.3">
      <c r="A3220" t="s">
        <v>3328</v>
      </c>
      <c r="B3220" t="e">
        <f>_xlfn.XLOOKUP(A3220,Executados!A:A,Executados!A:A)</f>
        <v>#N/A</v>
      </c>
      <c r="C3220" s="3">
        <v>7</v>
      </c>
    </row>
    <row r="3221" spans="1:3" x14ac:dyDescent="0.3">
      <c r="A3221" t="s">
        <v>3329</v>
      </c>
      <c r="B3221" t="e">
        <f>_xlfn.XLOOKUP(A3221,Executados!A:A,Executados!A:A)</f>
        <v>#N/A</v>
      </c>
      <c r="C3221" s="3">
        <v>7</v>
      </c>
    </row>
    <row r="3222" spans="1:3" x14ac:dyDescent="0.3">
      <c r="A3222" t="s">
        <v>3330</v>
      </c>
      <c r="B3222" t="e">
        <f>_xlfn.XLOOKUP(A3222,Executados!A:A,Executados!A:A)</f>
        <v>#N/A</v>
      </c>
      <c r="C3222" s="3">
        <v>7</v>
      </c>
    </row>
    <row r="3223" spans="1:3" x14ac:dyDescent="0.3">
      <c r="A3223" t="s">
        <v>3331</v>
      </c>
      <c r="B3223" t="e">
        <f>_xlfn.XLOOKUP(A3223,Executados!A:A,Executados!A:A)</f>
        <v>#N/A</v>
      </c>
      <c r="C3223" s="3">
        <v>7</v>
      </c>
    </row>
    <row r="3224" spans="1:3" x14ac:dyDescent="0.3">
      <c r="A3224" t="s">
        <v>3332</v>
      </c>
      <c r="B3224" t="e">
        <f>_xlfn.XLOOKUP(A3224,Executados!A:A,Executados!A:A)</f>
        <v>#N/A</v>
      </c>
      <c r="C3224" s="3">
        <v>7</v>
      </c>
    </row>
    <row r="3225" spans="1:3" x14ac:dyDescent="0.3">
      <c r="A3225" t="s">
        <v>3333</v>
      </c>
      <c r="B3225" t="e">
        <f>_xlfn.XLOOKUP(A3225,Executados!A:A,Executados!A:A)</f>
        <v>#N/A</v>
      </c>
      <c r="C3225" s="3">
        <v>7</v>
      </c>
    </row>
    <row r="3226" spans="1:3" x14ac:dyDescent="0.3">
      <c r="A3226" t="s">
        <v>3334</v>
      </c>
      <c r="B3226" t="e">
        <f>_xlfn.XLOOKUP(A3226,Executados!A:A,Executados!A:A)</f>
        <v>#N/A</v>
      </c>
      <c r="C3226" s="3">
        <v>7</v>
      </c>
    </row>
    <row r="3227" spans="1:3" x14ac:dyDescent="0.3">
      <c r="A3227" t="s">
        <v>3335</v>
      </c>
      <c r="B3227" t="e">
        <f>_xlfn.XLOOKUP(A3227,Executados!A:A,Executados!A:A)</f>
        <v>#N/A</v>
      </c>
      <c r="C3227" s="3">
        <v>7</v>
      </c>
    </row>
    <row r="3228" spans="1:3" x14ac:dyDescent="0.3">
      <c r="A3228" t="s">
        <v>3336</v>
      </c>
      <c r="B3228" t="e">
        <f>_xlfn.XLOOKUP(A3228,Executados!A:A,Executados!A:A)</f>
        <v>#N/A</v>
      </c>
      <c r="C3228" s="3">
        <v>7</v>
      </c>
    </row>
    <row r="3229" spans="1:3" x14ac:dyDescent="0.3">
      <c r="A3229" t="s">
        <v>3337</v>
      </c>
      <c r="B3229" t="e">
        <f>_xlfn.XLOOKUP(A3229,Executados!A:A,Executados!A:A)</f>
        <v>#N/A</v>
      </c>
      <c r="C3229" s="3">
        <v>7</v>
      </c>
    </row>
    <row r="3230" spans="1:3" x14ac:dyDescent="0.3">
      <c r="A3230" t="s">
        <v>3338</v>
      </c>
      <c r="B3230" t="e">
        <f>_xlfn.XLOOKUP(A3230,Executados!A:A,Executados!A:A)</f>
        <v>#N/A</v>
      </c>
      <c r="C3230" s="3">
        <v>7</v>
      </c>
    </row>
    <row r="3231" spans="1:3" x14ac:dyDescent="0.3">
      <c r="A3231" t="s">
        <v>3339</v>
      </c>
      <c r="B3231" t="e">
        <f>_xlfn.XLOOKUP(A3231,Executados!A:A,Executados!A:A)</f>
        <v>#N/A</v>
      </c>
      <c r="C3231" s="3">
        <v>7</v>
      </c>
    </row>
    <row r="3232" spans="1:3" x14ac:dyDescent="0.3">
      <c r="A3232" t="s">
        <v>3340</v>
      </c>
      <c r="B3232" t="e">
        <f>_xlfn.XLOOKUP(A3232,Executados!A:A,Executados!A:A)</f>
        <v>#N/A</v>
      </c>
      <c r="C3232" s="3">
        <v>7</v>
      </c>
    </row>
    <row r="3233" spans="1:3" x14ac:dyDescent="0.3">
      <c r="A3233" t="s">
        <v>3341</v>
      </c>
      <c r="B3233" t="e">
        <f>_xlfn.XLOOKUP(A3233,Executados!A:A,Executados!A:A)</f>
        <v>#N/A</v>
      </c>
      <c r="C3233" s="3">
        <v>7</v>
      </c>
    </row>
    <row r="3234" spans="1:3" x14ac:dyDescent="0.3">
      <c r="A3234" t="s">
        <v>3342</v>
      </c>
      <c r="B3234" t="e">
        <f>_xlfn.XLOOKUP(A3234,Executados!A:A,Executados!A:A)</f>
        <v>#N/A</v>
      </c>
      <c r="C3234" s="3">
        <v>7</v>
      </c>
    </row>
    <row r="3235" spans="1:3" x14ac:dyDescent="0.3">
      <c r="A3235" t="s">
        <v>3343</v>
      </c>
      <c r="B3235" t="e">
        <f>_xlfn.XLOOKUP(A3235,Executados!A:A,Executados!A:A)</f>
        <v>#N/A</v>
      </c>
      <c r="C3235" s="3">
        <v>7</v>
      </c>
    </row>
    <row r="3236" spans="1:3" x14ac:dyDescent="0.3">
      <c r="A3236" t="s">
        <v>3344</v>
      </c>
      <c r="B3236" t="e">
        <f>_xlfn.XLOOKUP(A3236,Executados!A:A,Executados!A:A)</f>
        <v>#N/A</v>
      </c>
      <c r="C3236" s="3">
        <v>7</v>
      </c>
    </row>
    <row r="3237" spans="1:3" x14ac:dyDescent="0.3">
      <c r="A3237" t="s">
        <v>3345</v>
      </c>
      <c r="B3237" t="e">
        <f>_xlfn.XLOOKUP(A3237,Executados!A:A,Executados!A:A)</f>
        <v>#N/A</v>
      </c>
      <c r="C3237" s="3">
        <v>7</v>
      </c>
    </row>
    <row r="3238" spans="1:3" x14ac:dyDescent="0.3">
      <c r="A3238" t="s">
        <v>3346</v>
      </c>
      <c r="B3238" t="e">
        <f>_xlfn.XLOOKUP(A3238,Executados!A:A,Executados!A:A)</f>
        <v>#N/A</v>
      </c>
      <c r="C3238" s="3">
        <v>7</v>
      </c>
    </row>
    <row r="3239" spans="1:3" x14ac:dyDescent="0.3">
      <c r="A3239" t="s">
        <v>3347</v>
      </c>
      <c r="B3239" t="e">
        <f>_xlfn.XLOOKUP(A3239,Executados!A:A,Executados!A:A)</f>
        <v>#N/A</v>
      </c>
      <c r="C3239" s="3">
        <v>7</v>
      </c>
    </row>
    <row r="3240" spans="1:3" x14ac:dyDescent="0.3">
      <c r="A3240" t="s">
        <v>3348</v>
      </c>
      <c r="B3240" t="e">
        <f>_xlfn.XLOOKUP(A3240,Executados!A:A,Executados!A:A)</f>
        <v>#N/A</v>
      </c>
      <c r="C3240" s="3">
        <v>7</v>
      </c>
    </row>
    <row r="3241" spans="1:3" x14ac:dyDescent="0.3">
      <c r="A3241" t="s">
        <v>3349</v>
      </c>
      <c r="B3241" t="e">
        <f>_xlfn.XLOOKUP(A3241,Executados!A:A,Executados!A:A)</f>
        <v>#N/A</v>
      </c>
      <c r="C3241" s="3">
        <v>7</v>
      </c>
    </row>
    <row r="3242" spans="1:3" x14ac:dyDescent="0.3">
      <c r="A3242" t="s">
        <v>3350</v>
      </c>
      <c r="B3242" t="e">
        <f>_xlfn.XLOOKUP(A3242,Executados!A:A,Executados!A:A)</f>
        <v>#N/A</v>
      </c>
      <c r="C3242" s="3">
        <v>7</v>
      </c>
    </row>
    <row r="3243" spans="1:3" x14ac:dyDescent="0.3">
      <c r="A3243" t="s">
        <v>3351</v>
      </c>
      <c r="B3243" t="e">
        <f>_xlfn.XLOOKUP(A3243,Executados!A:A,Executados!A:A)</f>
        <v>#N/A</v>
      </c>
      <c r="C3243" s="3">
        <v>7</v>
      </c>
    </row>
    <row r="3244" spans="1:3" x14ac:dyDescent="0.3">
      <c r="A3244" t="s">
        <v>3352</v>
      </c>
      <c r="B3244" t="e">
        <f>_xlfn.XLOOKUP(A3244,Executados!A:A,Executados!A:A)</f>
        <v>#N/A</v>
      </c>
      <c r="C3244" s="3">
        <v>7</v>
      </c>
    </row>
    <row r="3245" spans="1:3" x14ac:dyDescent="0.3">
      <c r="A3245" t="s">
        <v>3353</v>
      </c>
      <c r="B3245" t="e">
        <f>_xlfn.XLOOKUP(A3245,Executados!A:A,Executados!A:A)</f>
        <v>#N/A</v>
      </c>
      <c r="C3245" s="3">
        <v>7</v>
      </c>
    </row>
    <row r="3246" spans="1:3" x14ac:dyDescent="0.3">
      <c r="A3246" t="s">
        <v>3354</v>
      </c>
      <c r="B3246" t="e">
        <f>_xlfn.XLOOKUP(A3246,Executados!A:A,Executados!A:A)</f>
        <v>#N/A</v>
      </c>
      <c r="C3246" s="3">
        <v>7</v>
      </c>
    </row>
    <row r="3247" spans="1:3" x14ac:dyDescent="0.3">
      <c r="A3247" t="s">
        <v>3355</v>
      </c>
      <c r="B3247" t="e">
        <f>_xlfn.XLOOKUP(A3247,Executados!A:A,Executados!A:A)</f>
        <v>#N/A</v>
      </c>
      <c r="C3247" s="3">
        <v>7</v>
      </c>
    </row>
    <row r="3248" spans="1:3" x14ac:dyDescent="0.3">
      <c r="A3248" t="s">
        <v>3356</v>
      </c>
      <c r="B3248" t="e">
        <f>_xlfn.XLOOKUP(A3248,Executados!A:A,Executados!A:A)</f>
        <v>#N/A</v>
      </c>
      <c r="C3248" s="3">
        <v>7</v>
      </c>
    </row>
    <row r="3249" spans="1:3" x14ac:dyDescent="0.3">
      <c r="A3249" t="s">
        <v>3357</v>
      </c>
      <c r="B3249" t="e">
        <f>_xlfn.XLOOKUP(A3249,Executados!A:A,Executados!A:A)</f>
        <v>#N/A</v>
      </c>
      <c r="C3249" s="3">
        <v>7</v>
      </c>
    </row>
    <row r="3250" spans="1:3" x14ac:dyDescent="0.3">
      <c r="A3250" t="s">
        <v>3358</v>
      </c>
      <c r="B3250" t="e">
        <f>_xlfn.XLOOKUP(A3250,Executados!A:A,Executados!A:A)</f>
        <v>#N/A</v>
      </c>
      <c r="C3250" s="3">
        <v>7</v>
      </c>
    </row>
    <row r="3251" spans="1:3" x14ac:dyDescent="0.3">
      <c r="A3251" t="s">
        <v>3359</v>
      </c>
      <c r="B3251" t="e">
        <f>_xlfn.XLOOKUP(A3251,Executados!A:A,Executados!A:A)</f>
        <v>#N/A</v>
      </c>
      <c r="C3251" s="3">
        <v>7</v>
      </c>
    </row>
    <row r="3252" spans="1:3" x14ac:dyDescent="0.3">
      <c r="A3252" t="s">
        <v>3360</v>
      </c>
      <c r="B3252" t="e">
        <f>_xlfn.XLOOKUP(A3252,Executados!A:A,Executados!A:A)</f>
        <v>#N/A</v>
      </c>
      <c r="C3252" s="3">
        <v>7</v>
      </c>
    </row>
    <row r="3253" spans="1:3" x14ac:dyDescent="0.3">
      <c r="A3253" t="s">
        <v>3361</v>
      </c>
      <c r="B3253" t="e">
        <f>_xlfn.XLOOKUP(A3253,Executados!A:A,Executados!A:A)</f>
        <v>#N/A</v>
      </c>
      <c r="C3253" s="3">
        <v>7</v>
      </c>
    </row>
    <row r="3254" spans="1:3" x14ac:dyDescent="0.3">
      <c r="A3254" t="s">
        <v>3362</v>
      </c>
      <c r="B3254" t="e">
        <f>_xlfn.XLOOKUP(A3254,Executados!A:A,Executados!A:A)</f>
        <v>#N/A</v>
      </c>
      <c r="C3254" s="3">
        <v>7</v>
      </c>
    </row>
    <row r="3255" spans="1:3" x14ac:dyDescent="0.3">
      <c r="A3255" t="s">
        <v>3363</v>
      </c>
      <c r="B3255" t="e">
        <f>_xlfn.XLOOKUP(A3255,Executados!A:A,Executados!A:A)</f>
        <v>#N/A</v>
      </c>
      <c r="C3255" s="3">
        <v>7</v>
      </c>
    </row>
    <row r="3256" spans="1:3" x14ac:dyDescent="0.3">
      <c r="A3256" t="s">
        <v>3364</v>
      </c>
      <c r="B3256" t="e">
        <f>_xlfn.XLOOKUP(A3256,Executados!A:A,Executados!A:A)</f>
        <v>#N/A</v>
      </c>
      <c r="C3256" s="3">
        <v>7</v>
      </c>
    </row>
    <row r="3257" spans="1:3" x14ac:dyDescent="0.3">
      <c r="A3257" t="s">
        <v>3365</v>
      </c>
      <c r="B3257" t="e">
        <f>_xlfn.XLOOKUP(A3257,Executados!A:A,Executados!A:A)</f>
        <v>#N/A</v>
      </c>
      <c r="C3257" s="3">
        <v>7</v>
      </c>
    </row>
    <row r="3258" spans="1:3" x14ac:dyDescent="0.3">
      <c r="A3258" t="s">
        <v>3366</v>
      </c>
      <c r="B3258" t="e">
        <f>_xlfn.XLOOKUP(A3258,Executados!A:A,Executados!A:A)</f>
        <v>#N/A</v>
      </c>
      <c r="C3258" s="3">
        <v>7</v>
      </c>
    </row>
    <row r="3259" spans="1:3" x14ac:dyDescent="0.3">
      <c r="A3259" t="s">
        <v>3367</v>
      </c>
      <c r="B3259" t="e">
        <f>_xlfn.XLOOKUP(A3259,Executados!A:A,Executados!A:A)</f>
        <v>#N/A</v>
      </c>
      <c r="C3259" s="3">
        <v>7</v>
      </c>
    </row>
    <row r="3260" spans="1:3" x14ac:dyDescent="0.3">
      <c r="A3260" t="s">
        <v>3368</v>
      </c>
      <c r="B3260" t="e">
        <f>_xlfn.XLOOKUP(A3260,Executados!A:A,Executados!A:A)</f>
        <v>#N/A</v>
      </c>
      <c r="C3260" s="3">
        <v>7</v>
      </c>
    </row>
    <row r="3261" spans="1:3" x14ac:dyDescent="0.3">
      <c r="A3261" t="s">
        <v>3369</v>
      </c>
      <c r="B3261" t="e">
        <f>_xlfn.XLOOKUP(A3261,Executados!A:A,Executados!A:A)</f>
        <v>#N/A</v>
      </c>
      <c r="C3261" s="3">
        <v>7</v>
      </c>
    </row>
    <row r="3262" spans="1:3" x14ac:dyDescent="0.3">
      <c r="A3262" t="s">
        <v>3370</v>
      </c>
      <c r="B3262" t="e">
        <f>_xlfn.XLOOKUP(A3262,Executados!A:A,Executados!A:A)</f>
        <v>#N/A</v>
      </c>
      <c r="C3262" s="3">
        <v>7</v>
      </c>
    </row>
    <row r="3263" spans="1:3" x14ac:dyDescent="0.3">
      <c r="A3263" t="s">
        <v>3371</v>
      </c>
      <c r="B3263" t="e">
        <f>_xlfn.XLOOKUP(A3263,Executados!A:A,Executados!A:A)</f>
        <v>#N/A</v>
      </c>
      <c r="C3263" s="3">
        <v>7</v>
      </c>
    </row>
    <row r="3264" spans="1:3" x14ac:dyDescent="0.3">
      <c r="A3264" t="s">
        <v>3372</v>
      </c>
      <c r="B3264" t="e">
        <f>_xlfn.XLOOKUP(A3264,Executados!A:A,Executados!A:A)</f>
        <v>#N/A</v>
      </c>
      <c r="C3264" s="3">
        <v>7</v>
      </c>
    </row>
    <row r="3265" spans="1:3" x14ac:dyDescent="0.3">
      <c r="A3265" t="s">
        <v>3373</v>
      </c>
      <c r="B3265" t="e">
        <f>_xlfn.XLOOKUP(A3265,Executados!A:A,Executados!A:A)</f>
        <v>#N/A</v>
      </c>
      <c r="C3265" s="3">
        <v>7</v>
      </c>
    </row>
    <row r="3266" spans="1:3" x14ac:dyDescent="0.3">
      <c r="A3266" t="s">
        <v>3374</v>
      </c>
      <c r="B3266" t="e">
        <f>_xlfn.XLOOKUP(A3266,Executados!A:A,Executados!A:A)</f>
        <v>#N/A</v>
      </c>
      <c r="C3266" s="3">
        <v>7</v>
      </c>
    </row>
    <row r="3267" spans="1:3" x14ac:dyDescent="0.3">
      <c r="A3267" t="s">
        <v>3375</v>
      </c>
      <c r="B3267" t="e">
        <f>_xlfn.XLOOKUP(A3267,Executados!A:A,Executados!A:A)</f>
        <v>#N/A</v>
      </c>
      <c r="C3267" s="3">
        <v>7</v>
      </c>
    </row>
    <row r="3268" spans="1:3" x14ac:dyDescent="0.3">
      <c r="A3268" t="s">
        <v>3376</v>
      </c>
      <c r="B3268" t="e">
        <f>_xlfn.XLOOKUP(A3268,Executados!A:A,Executados!A:A)</f>
        <v>#N/A</v>
      </c>
      <c r="C3268" s="3">
        <v>7</v>
      </c>
    </row>
  </sheetData>
  <autoFilter ref="A1:D3268" xr:uid="{01043163-65CF-48ED-B9D2-497F1CE9862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80A7-749B-4247-AE15-54E17C1416B2}">
  <dimension ref="A1:D1958"/>
  <sheetViews>
    <sheetView topLeftCell="A1949" workbookViewId="0">
      <selection activeCell="A2" sqref="A2:A1958"/>
    </sheetView>
  </sheetViews>
  <sheetFormatPr defaultRowHeight="14.4" x14ac:dyDescent="0.3"/>
  <cols>
    <col min="1" max="1" width="39.44140625" bestFit="1" customWidth="1"/>
    <col min="2" max="2" width="17.6640625" bestFit="1" customWidth="1"/>
    <col min="3" max="3" width="10.6640625" style="3" bestFit="1" customWidth="1"/>
    <col min="4" max="4" width="12" bestFit="1" customWidth="1"/>
  </cols>
  <sheetData>
    <row r="1" spans="1:4" x14ac:dyDescent="0.3">
      <c r="A1" s="2" t="s">
        <v>5224</v>
      </c>
      <c r="B1" s="2" t="s">
        <v>5225</v>
      </c>
      <c r="C1" s="2" t="s">
        <v>5226</v>
      </c>
      <c r="D1" s="2" t="s">
        <v>5228</v>
      </c>
    </row>
    <row r="2" spans="1:4" x14ac:dyDescent="0.3">
      <c r="A2" t="s">
        <v>0</v>
      </c>
      <c r="B2" t="e">
        <f>_xlfn.XLOOKUP(A2,Executados!A:A,Executados!A:A)</f>
        <v>#N/A</v>
      </c>
      <c r="C2" s="3">
        <v>1</v>
      </c>
      <c r="D2" s="3" t="s">
        <v>5227</v>
      </c>
    </row>
    <row r="3" spans="1:4" x14ac:dyDescent="0.3">
      <c r="A3" t="s">
        <v>1</v>
      </c>
      <c r="B3" t="e">
        <f>_xlfn.XLOOKUP(A3,Executados!A:A,Executados!A:A)</f>
        <v>#N/A</v>
      </c>
      <c r="C3" s="3">
        <v>1</v>
      </c>
      <c r="D3" s="3" t="s">
        <v>5227</v>
      </c>
    </row>
    <row r="4" spans="1:4" x14ac:dyDescent="0.3">
      <c r="A4" t="s">
        <v>2</v>
      </c>
      <c r="B4" t="e">
        <f>_xlfn.XLOOKUP(A4,Executados!A:A,Executados!A:A)</f>
        <v>#N/A</v>
      </c>
      <c r="C4" s="3">
        <v>1</v>
      </c>
      <c r="D4" s="3" t="s">
        <v>5227</v>
      </c>
    </row>
    <row r="5" spans="1:4" x14ac:dyDescent="0.3">
      <c r="A5" t="s">
        <v>3</v>
      </c>
      <c r="B5" t="e">
        <f>_xlfn.XLOOKUP(A5,Executados!A:A,Executados!A:A)</f>
        <v>#N/A</v>
      </c>
      <c r="C5" s="3">
        <v>1</v>
      </c>
      <c r="D5" s="3" t="s">
        <v>5227</v>
      </c>
    </row>
    <row r="6" spans="1:4" x14ac:dyDescent="0.3">
      <c r="A6" t="s">
        <v>4</v>
      </c>
      <c r="B6" t="e">
        <f>_xlfn.XLOOKUP(A6,Executados!A:A,Executados!A:A)</f>
        <v>#N/A</v>
      </c>
      <c r="C6" s="3">
        <v>1</v>
      </c>
      <c r="D6" s="3" t="s">
        <v>5227</v>
      </c>
    </row>
    <row r="7" spans="1:4" x14ac:dyDescent="0.3">
      <c r="A7" t="s">
        <v>5</v>
      </c>
      <c r="B7" t="e">
        <f>_xlfn.XLOOKUP(A7,Executados!A:A,Executados!A:A)</f>
        <v>#N/A</v>
      </c>
      <c r="C7" s="3">
        <v>1</v>
      </c>
      <c r="D7" s="3" t="s">
        <v>5227</v>
      </c>
    </row>
    <row r="8" spans="1:4" x14ac:dyDescent="0.3">
      <c r="A8" t="s">
        <v>6</v>
      </c>
      <c r="B8" t="e">
        <f>_xlfn.XLOOKUP(A8,Executados!A:A,Executados!A:A)</f>
        <v>#N/A</v>
      </c>
      <c r="C8" s="3">
        <v>1</v>
      </c>
      <c r="D8" s="3" t="s">
        <v>5227</v>
      </c>
    </row>
    <row r="9" spans="1:4" x14ac:dyDescent="0.3">
      <c r="A9" t="s">
        <v>7</v>
      </c>
      <c r="B9" t="e">
        <f>_xlfn.XLOOKUP(A9,Executados!A:A,Executados!A:A)</f>
        <v>#N/A</v>
      </c>
      <c r="C9" s="3">
        <v>1</v>
      </c>
      <c r="D9" s="3" t="s">
        <v>5227</v>
      </c>
    </row>
    <row r="10" spans="1:4" x14ac:dyDescent="0.3">
      <c r="A10" t="s">
        <v>8</v>
      </c>
      <c r="B10" t="e">
        <f>_xlfn.XLOOKUP(A10,Executados!A:A,Executados!A:A)</f>
        <v>#N/A</v>
      </c>
      <c r="C10" s="3">
        <v>1</v>
      </c>
      <c r="D10" s="3" t="s">
        <v>5227</v>
      </c>
    </row>
    <row r="11" spans="1:4" x14ac:dyDescent="0.3">
      <c r="A11" t="s">
        <v>9</v>
      </c>
      <c r="B11" t="e">
        <f>_xlfn.XLOOKUP(A11,Executados!A:A,Executados!A:A)</f>
        <v>#N/A</v>
      </c>
      <c r="C11" s="3">
        <v>1</v>
      </c>
      <c r="D11" s="3" t="s">
        <v>5227</v>
      </c>
    </row>
    <row r="12" spans="1:4" x14ac:dyDescent="0.3">
      <c r="A12" t="s">
        <v>10</v>
      </c>
      <c r="B12" t="e">
        <f>_xlfn.XLOOKUP(A12,Executados!A:A,Executados!A:A)</f>
        <v>#N/A</v>
      </c>
      <c r="C12" s="3">
        <v>1</v>
      </c>
      <c r="D12" s="3" t="s">
        <v>5227</v>
      </c>
    </row>
    <row r="13" spans="1:4" x14ac:dyDescent="0.3">
      <c r="A13" t="s">
        <v>12</v>
      </c>
      <c r="B13" t="e">
        <f>_xlfn.XLOOKUP(A13,Executados!A:A,Executados!A:A)</f>
        <v>#N/A</v>
      </c>
      <c r="C13" s="3">
        <v>1</v>
      </c>
      <c r="D13" s="3" t="s">
        <v>5227</v>
      </c>
    </row>
    <row r="14" spans="1:4" x14ac:dyDescent="0.3">
      <c r="A14" t="s">
        <v>13</v>
      </c>
      <c r="B14" t="e">
        <f>_xlfn.XLOOKUP(A14,Executados!A:A,Executados!A:A)</f>
        <v>#N/A</v>
      </c>
      <c r="C14" s="3">
        <v>1</v>
      </c>
      <c r="D14" s="3" t="s">
        <v>5227</v>
      </c>
    </row>
    <row r="15" spans="1:4" x14ac:dyDescent="0.3">
      <c r="A15" t="s">
        <v>14</v>
      </c>
      <c r="B15" t="e">
        <f>_xlfn.XLOOKUP(A15,Executados!A:A,Executados!A:A)</f>
        <v>#N/A</v>
      </c>
      <c r="C15" s="3">
        <v>1</v>
      </c>
      <c r="D15" s="3" t="s">
        <v>5227</v>
      </c>
    </row>
    <row r="16" spans="1:4" x14ac:dyDescent="0.3">
      <c r="A16" t="s">
        <v>15</v>
      </c>
      <c r="B16" t="e">
        <f>_xlfn.XLOOKUP(A16,Executados!A:A,Executados!A:A)</f>
        <v>#N/A</v>
      </c>
      <c r="C16" s="3">
        <v>1</v>
      </c>
      <c r="D16" s="3" t="s">
        <v>5227</v>
      </c>
    </row>
    <row r="17" spans="1:4" x14ac:dyDescent="0.3">
      <c r="A17" t="s">
        <v>16</v>
      </c>
      <c r="B17" t="e">
        <f>_xlfn.XLOOKUP(A17,Executados!A:A,Executados!A:A)</f>
        <v>#N/A</v>
      </c>
      <c r="C17" s="3">
        <v>1</v>
      </c>
      <c r="D17" s="3" t="s">
        <v>5227</v>
      </c>
    </row>
    <row r="18" spans="1:4" x14ac:dyDescent="0.3">
      <c r="A18" t="s">
        <v>17</v>
      </c>
      <c r="B18" t="e">
        <f>_xlfn.XLOOKUP(A18,Executados!A:A,Executados!A:A)</f>
        <v>#N/A</v>
      </c>
      <c r="C18" s="3">
        <v>1</v>
      </c>
      <c r="D18" s="3" t="s">
        <v>5227</v>
      </c>
    </row>
    <row r="19" spans="1:4" x14ac:dyDescent="0.3">
      <c r="A19" t="s">
        <v>18</v>
      </c>
      <c r="B19" t="e">
        <f>_xlfn.XLOOKUP(A19,Executados!A:A,Executados!A:A)</f>
        <v>#N/A</v>
      </c>
      <c r="C19" s="3">
        <v>1</v>
      </c>
      <c r="D19" s="3" t="s">
        <v>5227</v>
      </c>
    </row>
    <row r="20" spans="1:4" x14ac:dyDescent="0.3">
      <c r="A20" t="s">
        <v>19</v>
      </c>
      <c r="B20" t="e">
        <f>_xlfn.XLOOKUP(A20,Executados!A:A,Executados!A:A)</f>
        <v>#N/A</v>
      </c>
      <c r="C20" s="3">
        <v>1</v>
      </c>
      <c r="D20" s="3" t="s">
        <v>5227</v>
      </c>
    </row>
    <row r="21" spans="1:4" x14ac:dyDescent="0.3">
      <c r="A21" t="s">
        <v>20</v>
      </c>
      <c r="B21" t="e">
        <f>_xlfn.XLOOKUP(A21,Executados!A:A,Executados!A:A)</f>
        <v>#N/A</v>
      </c>
      <c r="C21" s="3">
        <v>1</v>
      </c>
      <c r="D21" s="3" t="s">
        <v>5227</v>
      </c>
    </row>
    <row r="22" spans="1:4" x14ac:dyDescent="0.3">
      <c r="A22" t="s">
        <v>21</v>
      </c>
      <c r="B22" t="e">
        <f>_xlfn.XLOOKUP(A22,Executados!A:A,Executados!A:A)</f>
        <v>#N/A</v>
      </c>
      <c r="C22" s="3">
        <v>1</v>
      </c>
      <c r="D22" s="3" t="s">
        <v>5227</v>
      </c>
    </row>
    <row r="23" spans="1:4" x14ac:dyDescent="0.3">
      <c r="A23" t="s">
        <v>22</v>
      </c>
      <c r="B23" t="e">
        <f>_xlfn.XLOOKUP(A23,Executados!A:A,Executados!A:A)</f>
        <v>#N/A</v>
      </c>
      <c r="C23" s="3">
        <v>1</v>
      </c>
      <c r="D23" s="3" t="s">
        <v>5227</v>
      </c>
    </row>
    <row r="24" spans="1:4" x14ac:dyDescent="0.3">
      <c r="A24" t="s">
        <v>23</v>
      </c>
      <c r="B24" t="e">
        <f>_xlfn.XLOOKUP(A24,Executados!A:A,Executados!A:A)</f>
        <v>#N/A</v>
      </c>
      <c r="C24" s="3">
        <v>1</v>
      </c>
      <c r="D24" s="3" t="s">
        <v>5227</v>
      </c>
    </row>
    <row r="25" spans="1:4" x14ac:dyDescent="0.3">
      <c r="A25" t="s">
        <v>24</v>
      </c>
      <c r="B25" t="e">
        <f>_xlfn.XLOOKUP(A25,Executados!A:A,Executados!A:A)</f>
        <v>#N/A</v>
      </c>
      <c r="C25" s="3">
        <v>1</v>
      </c>
      <c r="D25" s="3" t="s">
        <v>5227</v>
      </c>
    </row>
    <row r="26" spans="1:4" x14ac:dyDescent="0.3">
      <c r="A26" t="s">
        <v>25</v>
      </c>
      <c r="B26" t="e">
        <f>_xlfn.XLOOKUP(A26,Executados!A:A,Executados!A:A)</f>
        <v>#N/A</v>
      </c>
      <c r="C26" s="3">
        <v>1</v>
      </c>
      <c r="D26" s="3" t="s">
        <v>5227</v>
      </c>
    </row>
    <row r="27" spans="1:4" x14ac:dyDescent="0.3">
      <c r="A27" t="s">
        <v>26</v>
      </c>
      <c r="B27" t="e">
        <f>_xlfn.XLOOKUP(A27,Executados!A:A,Executados!A:A)</f>
        <v>#N/A</v>
      </c>
      <c r="C27" s="3">
        <v>1</v>
      </c>
      <c r="D27" s="3" t="s">
        <v>5227</v>
      </c>
    </row>
    <row r="28" spans="1:4" x14ac:dyDescent="0.3">
      <c r="A28" t="s">
        <v>28</v>
      </c>
      <c r="B28" t="e">
        <f>_xlfn.XLOOKUP(A28,Executados!A:A,Executados!A:A)</f>
        <v>#N/A</v>
      </c>
      <c r="C28" s="3">
        <v>1</v>
      </c>
      <c r="D28" s="3" t="s">
        <v>5227</v>
      </c>
    </row>
    <row r="29" spans="1:4" x14ac:dyDescent="0.3">
      <c r="A29" t="s">
        <v>29</v>
      </c>
      <c r="B29" t="e">
        <f>_xlfn.XLOOKUP(A29,Executados!A:A,Executados!A:A)</f>
        <v>#N/A</v>
      </c>
      <c r="C29" s="3">
        <v>1</v>
      </c>
      <c r="D29" s="3" t="s">
        <v>5227</v>
      </c>
    </row>
    <row r="30" spans="1:4" x14ac:dyDescent="0.3">
      <c r="A30" t="s">
        <v>31</v>
      </c>
      <c r="B30" t="e">
        <f>_xlfn.XLOOKUP(A30,Executados!A:A,Executados!A:A)</f>
        <v>#N/A</v>
      </c>
      <c r="C30" s="3">
        <v>1</v>
      </c>
      <c r="D30" s="3" t="s">
        <v>5227</v>
      </c>
    </row>
    <row r="31" spans="1:4" x14ac:dyDescent="0.3">
      <c r="A31" t="s">
        <v>32</v>
      </c>
      <c r="B31" t="e">
        <f>_xlfn.XLOOKUP(A31,Executados!A:A,Executados!A:A)</f>
        <v>#N/A</v>
      </c>
      <c r="C31" s="3">
        <v>1</v>
      </c>
      <c r="D31" s="3" t="s">
        <v>5227</v>
      </c>
    </row>
    <row r="32" spans="1:4" x14ac:dyDescent="0.3">
      <c r="A32" t="s">
        <v>34</v>
      </c>
      <c r="B32" t="e">
        <f>_xlfn.XLOOKUP(A32,Executados!A:A,Executados!A:A)</f>
        <v>#N/A</v>
      </c>
      <c r="C32" s="3">
        <v>1</v>
      </c>
      <c r="D32" s="3" t="s">
        <v>5227</v>
      </c>
    </row>
    <row r="33" spans="1:4" x14ac:dyDescent="0.3">
      <c r="A33" t="s">
        <v>35</v>
      </c>
      <c r="B33" t="e">
        <f>_xlfn.XLOOKUP(A33,Executados!A:A,Executados!A:A)</f>
        <v>#N/A</v>
      </c>
      <c r="C33" s="3">
        <v>1</v>
      </c>
      <c r="D33" s="3" t="s">
        <v>5227</v>
      </c>
    </row>
    <row r="34" spans="1:4" x14ac:dyDescent="0.3">
      <c r="A34" t="s">
        <v>36</v>
      </c>
      <c r="B34" t="e">
        <f>_xlfn.XLOOKUP(A34,Executados!A:A,Executados!A:A)</f>
        <v>#N/A</v>
      </c>
      <c r="C34" s="3">
        <v>1</v>
      </c>
      <c r="D34" s="3" t="s">
        <v>5227</v>
      </c>
    </row>
    <row r="35" spans="1:4" x14ac:dyDescent="0.3">
      <c r="A35" t="s">
        <v>37</v>
      </c>
      <c r="B35" t="e">
        <f>_xlfn.XLOOKUP(A35,Executados!A:A,Executados!A:A)</f>
        <v>#N/A</v>
      </c>
      <c r="C35" s="3">
        <v>1</v>
      </c>
      <c r="D35" s="3" t="s">
        <v>5227</v>
      </c>
    </row>
    <row r="36" spans="1:4" x14ac:dyDescent="0.3">
      <c r="A36" t="s">
        <v>38</v>
      </c>
      <c r="B36" t="e">
        <f>_xlfn.XLOOKUP(A36,Executados!A:A,Executados!A:A)</f>
        <v>#N/A</v>
      </c>
      <c r="C36" s="3">
        <v>1</v>
      </c>
      <c r="D36" s="3" t="s">
        <v>5227</v>
      </c>
    </row>
    <row r="37" spans="1:4" x14ac:dyDescent="0.3">
      <c r="A37" t="s">
        <v>39</v>
      </c>
      <c r="B37" t="e">
        <f>_xlfn.XLOOKUP(A37,Executados!A:A,Executados!A:A)</f>
        <v>#N/A</v>
      </c>
      <c r="C37" s="3">
        <v>1</v>
      </c>
      <c r="D37" s="3" t="s">
        <v>5227</v>
      </c>
    </row>
    <row r="38" spans="1:4" x14ac:dyDescent="0.3">
      <c r="A38" t="s">
        <v>42</v>
      </c>
      <c r="B38" t="e">
        <f>_xlfn.XLOOKUP(A38,Executados!A:A,Executados!A:A)</f>
        <v>#N/A</v>
      </c>
      <c r="C38" s="3">
        <v>1</v>
      </c>
      <c r="D38" s="3" t="s">
        <v>5227</v>
      </c>
    </row>
    <row r="39" spans="1:4" x14ac:dyDescent="0.3">
      <c r="A39" t="s">
        <v>43</v>
      </c>
      <c r="B39" t="e">
        <f>_xlfn.XLOOKUP(A39,Executados!A:A,Executados!A:A)</f>
        <v>#N/A</v>
      </c>
      <c r="C39" s="3">
        <v>1</v>
      </c>
      <c r="D39" s="3" t="s">
        <v>5227</v>
      </c>
    </row>
    <row r="40" spans="1:4" x14ac:dyDescent="0.3">
      <c r="A40" t="s">
        <v>44</v>
      </c>
      <c r="B40" t="e">
        <f>_xlfn.XLOOKUP(A40,Executados!A:A,Executados!A:A)</f>
        <v>#N/A</v>
      </c>
      <c r="C40" s="3">
        <v>1</v>
      </c>
      <c r="D40" s="3" t="s">
        <v>5227</v>
      </c>
    </row>
    <row r="41" spans="1:4" x14ac:dyDescent="0.3">
      <c r="A41" t="s">
        <v>45</v>
      </c>
      <c r="B41" t="e">
        <f>_xlfn.XLOOKUP(A41,Executados!A:A,Executados!A:A)</f>
        <v>#N/A</v>
      </c>
      <c r="C41" s="3">
        <v>1</v>
      </c>
      <c r="D41" s="3" t="s">
        <v>5227</v>
      </c>
    </row>
    <row r="42" spans="1:4" x14ac:dyDescent="0.3">
      <c r="A42" t="s">
        <v>46</v>
      </c>
      <c r="B42" t="e">
        <f>_xlfn.XLOOKUP(A42,Executados!A:A,Executados!A:A)</f>
        <v>#N/A</v>
      </c>
      <c r="C42" s="3">
        <v>1</v>
      </c>
      <c r="D42" s="3" t="s">
        <v>5227</v>
      </c>
    </row>
    <row r="43" spans="1:4" x14ac:dyDescent="0.3">
      <c r="A43" t="s">
        <v>47</v>
      </c>
      <c r="B43" t="e">
        <f>_xlfn.XLOOKUP(A43,Executados!A:A,Executados!A:A)</f>
        <v>#N/A</v>
      </c>
      <c r="C43" s="3">
        <v>1</v>
      </c>
      <c r="D43" s="3" t="s">
        <v>5227</v>
      </c>
    </row>
    <row r="44" spans="1:4" x14ac:dyDescent="0.3">
      <c r="A44" t="s">
        <v>48</v>
      </c>
      <c r="B44" t="e">
        <f>_xlfn.XLOOKUP(A44,Executados!A:A,Executados!A:A)</f>
        <v>#N/A</v>
      </c>
      <c r="C44" s="3">
        <v>1</v>
      </c>
      <c r="D44" s="3" t="s">
        <v>5227</v>
      </c>
    </row>
    <row r="45" spans="1:4" x14ac:dyDescent="0.3">
      <c r="A45" t="s">
        <v>49</v>
      </c>
      <c r="B45" t="e">
        <f>_xlfn.XLOOKUP(A45,Executados!A:A,Executados!A:A)</f>
        <v>#N/A</v>
      </c>
      <c r="C45" s="3">
        <v>1</v>
      </c>
      <c r="D45" s="3" t="s">
        <v>5227</v>
      </c>
    </row>
    <row r="46" spans="1:4" x14ac:dyDescent="0.3">
      <c r="A46" t="s">
        <v>50</v>
      </c>
      <c r="B46" t="e">
        <f>_xlfn.XLOOKUP(A46,Executados!A:A,Executados!A:A)</f>
        <v>#N/A</v>
      </c>
      <c r="C46" s="3">
        <v>1</v>
      </c>
      <c r="D46" s="3" t="s">
        <v>5227</v>
      </c>
    </row>
    <row r="47" spans="1:4" x14ac:dyDescent="0.3">
      <c r="A47" t="s">
        <v>51</v>
      </c>
      <c r="B47" t="e">
        <f>_xlfn.XLOOKUP(A47,Executados!A:A,Executados!A:A)</f>
        <v>#N/A</v>
      </c>
      <c r="C47" s="3">
        <v>1</v>
      </c>
      <c r="D47" s="3" t="s">
        <v>5227</v>
      </c>
    </row>
    <row r="48" spans="1:4" x14ac:dyDescent="0.3">
      <c r="A48" t="s">
        <v>52</v>
      </c>
      <c r="B48" t="e">
        <f>_xlfn.XLOOKUP(A48,Executados!A:A,Executados!A:A)</f>
        <v>#N/A</v>
      </c>
      <c r="C48" s="3">
        <v>1</v>
      </c>
      <c r="D48" s="3" t="s">
        <v>5227</v>
      </c>
    </row>
    <row r="49" spans="1:4" x14ac:dyDescent="0.3">
      <c r="A49" t="s">
        <v>53</v>
      </c>
      <c r="B49" t="e">
        <f>_xlfn.XLOOKUP(A49,Executados!A:A,Executados!A:A)</f>
        <v>#N/A</v>
      </c>
      <c r="C49" s="3">
        <v>1</v>
      </c>
      <c r="D49" s="3" t="s">
        <v>5227</v>
      </c>
    </row>
    <row r="50" spans="1:4" x14ac:dyDescent="0.3">
      <c r="A50" t="s">
        <v>54</v>
      </c>
      <c r="B50" t="e">
        <f>_xlfn.XLOOKUP(A50,Executados!A:A,Executados!A:A)</f>
        <v>#N/A</v>
      </c>
      <c r="C50" s="3">
        <v>1</v>
      </c>
      <c r="D50" s="3" t="s">
        <v>5227</v>
      </c>
    </row>
    <row r="51" spans="1:4" x14ac:dyDescent="0.3">
      <c r="A51" t="s">
        <v>55</v>
      </c>
      <c r="B51" t="e">
        <f>_xlfn.XLOOKUP(A51,Executados!A:A,Executados!A:A)</f>
        <v>#N/A</v>
      </c>
      <c r="C51" s="3">
        <v>1</v>
      </c>
      <c r="D51" s="3" t="s">
        <v>5227</v>
      </c>
    </row>
    <row r="52" spans="1:4" x14ac:dyDescent="0.3">
      <c r="A52" t="s">
        <v>56</v>
      </c>
      <c r="B52" t="e">
        <f>_xlfn.XLOOKUP(A52,Executados!A:A,Executados!A:A)</f>
        <v>#N/A</v>
      </c>
      <c r="C52" s="3">
        <v>1</v>
      </c>
      <c r="D52" s="3" t="s">
        <v>5227</v>
      </c>
    </row>
    <row r="53" spans="1:4" x14ac:dyDescent="0.3">
      <c r="A53" t="s">
        <v>57</v>
      </c>
      <c r="B53" t="e">
        <f>_xlfn.XLOOKUP(A53,Executados!A:A,Executados!A:A)</f>
        <v>#N/A</v>
      </c>
      <c r="C53" s="3">
        <v>1</v>
      </c>
      <c r="D53" s="3" t="s">
        <v>5227</v>
      </c>
    </row>
    <row r="54" spans="1:4" x14ac:dyDescent="0.3">
      <c r="A54" t="s">
        <v>58</v>
      </c>
      <c r="B54" t="e">
        <f>_xlfn.XLOOKUP(A54,Executados!A:A,Executados!A:A)</f>
        <v>#N/A</v>
      </c>
      <c r="C54" s="3">
        <v>1</v>
      </c>
      <c r="D54" s="3" t="s">
        <v>5227</v>
      </c>
    </row>
    <row r="55" spans="1:4" x14ac:dyDescent="0.3">
      <c r="A55" t="s">
        <v>59</v>
      </c>
      <c r="B55" t="e">
        <f>_xlfn.XLOOKUP(A55,Executados!A:A,Executados!A:A)</f>
        <v>#N/A</v>
      </c>
      <c r="C55" s="3">
        <v>1</v>
      </c>
      <c r="D55" s="3" t="s">
        <v>5227</v>
      </c>
    </row>
    <row r="56" spans="1:4" x14ac:dyDescent="0.3">
      <c r="A56" t="s">
        <v>60</v>
      </c>
      <c r="B56" t="e">
        <f>_xlfn.XLOOKUP(A56,Executados!A:A,Executados!A:A)</f>
        <v>#N/A</v>
      </c>
      <c r="C56" s="3">
        <v>1</v>
      </c>
      <c r="D56" s="3" t="s">
        <v>5227</v>
      </c>
    </row>
    <row r="57" spans="1:4" x14ac:dyDescent="0.3">
      <c r="A57" t="s">
        <v>61</v>
      </c>
      <c r="B57" t="e">
        <f>_xlfn.XLOOKUP(A57,Executados!A:A,Executados!A:A)</f>
        <v>#N/A</v>
      </c>
      <c r="C57" s="3">
        <v>1</v>
      </c>
      <c r="D57" s="3" t="s">
        <v>5227</v>
      </c>
    </row>
    <row r="58" spans="1:4" x14ac:dyDescent="0.3">
      <c r="A58" t="s">
        <v>62</v>
      </c>
      <c r="B58" t="e">
        <f>_xlfn.XLOOKUP(A58,Executados!A:A,Executados!A:A)</f>
        <v>#N/A</v>
      </c>
      <c r="C58" s="3">
        <v>1</v>
      </c>
      <c r="D58" s="3" t="s">
        <v>5227</v>
      </c>
    </row>
    <row r="59" spans="1:4" x14ac:dyDescent="0.3">
      <c r="A59" t="s">
        <v>63</v>
      </c>
      <c r="B59" t="e">
        <f>_xlfn.XLOOKUP(A59,Executados!A:A,Executados!A:A)</f>
        <v>#N/A</v>
      </c>
      <c r="C59" s="3">
        <v>1</v>
      </c>
      <c r="D59" s="3" t="s">
        <v>5227</v>
      </c>
    </row>
    <row r="60" spans="1:4" x14ac:dyDescent="0.3">
      <c r="A60" t="s">
        <v>64</v>
      </c>
      <c r="B60" t="e">
        <f>_xlfn.XLOOKUP(A60,Executados!A:A,Executados!A:A)</f>
        <v>#N/A</v>
      </c>
      <c r="C60" s="3">
        <v>1</v>
      </c>
      <c r="D60" s="3" t="s">
        <v>5227</v>
      </c>
    </row>
    <row r="61" spans="1:4" x14ac:dyDescent="0.3">
      <c r="A61" t="s">
        <v>65</v>
      </c>
      <c r="B61" t="e">
        <f>_xlfn.XLOOKUP(A61,Executados!A:A,Executados!A:A)</f>
        <v>#N/A</v>
      </c>
      <c r="C61" s="3">
        <v>1</v>
      </c>
      <c r="D61" s="3" t="s">
        <v>5227</v>
      </c>
    </row>
    <row r="62" spans="1:4" x14ac:dyDescent="0.3">
      <c r="A62" t="s">
        <v>66</v>
      </c>
      <c r="B62" t="e">
        <f>_xlfn.XLOOKUP(A62,Executados!A:A,Executados!A:A)</f>
        <v>#N/A</v>
      </c>
      <c r="C62" s="3">
        <v>1</v>
      </c>
      <c r="D62" s="3" t="s">
        <v>5227</v>
      </c>
    </row>
    <row r="63" spans="1:4" x14ac:dyDescent="0.3">
      <c r="A63" t="s">
        <v>67</v>
      </c>
      <c r="B63" t="e">
        <f>_xlfn.XLOOKUP(A63,Executados!A:A,Executados!A:A)</f>
        <v>#N/A</v>
      </c>
      <c r="C63" s="3">
        <v>1</v>
      </c>
      <c r="D63" s="3" t="s">
        <v>5227</v>
      </c>
    </row>
    <row r="64" spans="1:4" x14ac:dyDescent="0.3">
      <c r="A64" t="s">
        <v>68</v>
      </c>
      <c r="B64" t="e">
        <f>_xlfn.XLOOKUP(A64,Executados!A:A,Executados!A:A)</f>
        <v>#N/A</v>
      </c>
      <c r="C64" s="3">
        <v>1</v>
      </c>
      <c r="D64" s="3" t="s">
        <v>5227</v>
      </c>
    </row>
    <row r="65" spans="1:4" x14ac:dyDescent="0.3">
      <c r="A65" t="s">
        <v>69</v>
      </c>
      <c r="B65" t="e">
        <f>_xlfn.XLOOKUP(A65,Executados!A:A,Executados!A:A)</f>
        <v>#N/A</v>
      </c>
      <c r="C65" s="3">
        <v>1</v>
      </c>
      <c r="D65" s="3" t="s">
        <v>5227</v>
      </c>
    </row>
    <row r="66" spans="1:4" x14ac:dyDescent="0.3">
      <c r="A66" t="s">
        <v>70</v>
      </c>
      <c r="B66" t="e">
        <f>_xlfn.XLOOKUP(A66,Executados!A:A,Executados!A:A)</f>
        <v>#N/A</v>
      </c>
      <c r="C66" s="3">
        <v>1</v>
      </c>
      <c r="D66" s="3" t="s">
        <v>5227</v>
      </c>
    </row>
    <row r="67" spans="1:4" x14ac:dyDescent="0.3">
      <c r="A67" t="s">
        <v>71</v>
      </c>
      <c r="B67" t="e">
        <f>_xlfn.XLOOKUP(A67,Executados!A:A,Executados!A:A)</f>
        <v>#N/A</v>
      </c>
      <c r="C67" s="3">
        <v>1</v>
      </c>
      <c r="D67" s="3" t="s">
        <v>5227</v>
      </c>
    </row>
    <row r="68" spans="1:4" x14ac:dyDescent="0.3">
      <c r="A68" t="s">
        <v>72</v>
      </c>
      <c r="B68" t="e">
        <f>_xlfn.XLOOKUP(A68,Executados!A:A,Executados!A:A)</f>
        <v>#N/A</v>
      </c>
      <c r="C68" s="3">
        <v>1</v>
      </c>
      <c r="D68" s="3" t="s">
        <v>5227</v>
      </c>
    </row>
    <row r="69" spans="1:4" x14ac:dyDescent="0.3">
      <c r="A69" t="s">
        <v>73</v>
      </c>
      <c r="B69" t="e">
        <f>_xlfn.XLOOKUP(A69,Executados!A:A,Executados!A:A)</f>
        <v>#N/A</v>
      </c>
      <c r="C69" s="3">
        <v>1</v>
      </c>
      <c r="D69" s="3" t="s">
        <v>5227</v>
      </c>
    </row>
    <row r="70" spans="1:4" x14ac:dyDescent="0.3">
      <c r="A70" t="s">
        <v>74</v>
      </c>
      <c r="B70" t="e">
        <f>_xlfn.XLOOKUP(A70,Executados!A:A,Executados!A:A)</f>
        <v>#N/A</v>
      </c>
      <c r="C70" s="3">
        <v>1</v>
      </c>
      <c r="D70" s="3" t="s">
        <v>5227</v>
      </c>
    </row>
    <row r="71" spans="1:4" x14ac:dyDescent="0.3">
      <c r="A71" t="s">
        <v>76</v>
      </c>
      <c r="B71" t="e">
        <f>_xlfn.XLOOKUP(A71,Executados!A:A,Executados!A:A)</f>
        <v>#N/A</v>
      </c>
      <c r="C71" s="3">
        <v>1</v>
      </c>
      <c r="D71" s="3" t="s">
        <v>5227</v>
      </c>
    </row>
    <row r="72" spans="1:4" x14ac:dyDescent="0.3">
      <c r="A72" t="s">
        <v>77</v>
      </c>
      <c r="B72" t="e">
        <f>_xlfn.XLOOKUP(A72,Executados!A:A,Executados!A:A)</f>
        <v>#N/A</v>
      </c>
      <c r="C72" s="3">
        <v>1</v>
      </c>
      <c r="D72" s="3" t="s">
        <v>5227</v>
      </c>
    </row>
    <row r="73" spans="1:4" x14ac:dyDescent="0.3">
      <c r="A73" t="s">
        <v>78</v>
      </c>
      <c r="B73" t="e">
        <f>_xlfn.XLOOKUP(A73,Executados!A:A,Executados!A:A)</f>
        <v>#N/A</v>
      </c>
      <c r="C73" s="3">
        <v>1</v>
      </c>
      <c r="D73" s="3" t="s">
        <v>5227</v>
      </c>
    </row>
    <row r="74" spans="1:4" x14ac:dyDescent="0.3">
      <c r="A74" t="s">
        <v>79</v>
      </c>
      <c r="B74" t="e">
        <f>_xlfn.XLOOKUP(A74,Executados!A:A,Executados!A:A)</f>
        <v>#N/A</v>
      </c>
      <c r="C74" s="3">
        <v>1</v>
      </c>
      <c r="D74" s="3" t="s">
        <v>5227</v>
      </c>
    </row>
    <row r="75" spans="1:4" x14ac:dyDescent="0.3">
      <c r="A75" t="s">
        <v>80</v>
      </c>
      <c r="B75" t="e">
        <f>_xlfn.XLOOKUP(A75,Executados!A:A,Executados!A:A)</f>
        <v>#N/A</v>
      </c>
      <c r="C75" s="3">
        <v>1</v>
      </c>
      <c r="D75" s="3" t="s">
        <v>5227</v>
      </c>
    </row>
    <row r="76" spans="1:4" x14ac:dyDescent="0.3">
      <c r="A76" t="s">
        <v>81</v>
      </c>
      <c r="B76" t="e">
        <f>_xlfn.XLOOKUP(A76,Executados!A:A,Executados!A:A)</f>
        <v>#N/A</v>
      </c>
      <c r="C76" s="3">
        <v>1</v>
      </c>
      <c r="D76" s="3" t="s">
        <v>5227</v>
      </c>
    </row>
    <row r="77" spans="1:4" x14ac:dyDescent="0.3">
      <c r="A77" t="s">
        <v>82</v>
      </c>
      <c r="B77" t="e">
        <f>_xlfn.XLOOKUP(A77,Executados!A:A,Executados!A:A)</f>
        <v>#N/A</v>
      </c>
      <c r="C77" s="3">
        <v>1</v>
      </c>
      <c r="D77" s="3" t="s">
        <v>5227</v>
      </c>
    </row>
    <row r="78" spans="1:4" x14ac:dyDescent="0.3">
      <c r="A78" t="s">
        <v>83</v>
      </c>
      <c r="B78" t="e">
        <f>_xlfn.XLOOKUP(A78,Executados!A:A,Executados!A:A)</f>
        <v>#N/A</v>
      </c>
      <c r="C78" s="3">
        <v>1</v>
      </c>
      <c r="D78" s="3" t="s">
        <v>5227</v>
      </c>
    </row>
    <row r="79" spans="1:4" x14ac:dyDescent="0.3">
      <c r="A79" t="s">
        <v>84</v>
      </c>
      <c r="B79" t="e">
        <f>_xlfn.XLOOKUP(A79,Executados!A:A,Executados!A:A)</f>
        <v>#N/A</v>
      </c>
      <c r="C79" s="3">
        <v>1</v>
      </c>
      <c r="D79" s="3" t="s">
        <v>5227</v>
      </c>
    </row>
    <row r="80" spans="1:4" x14ac:dyDescent="0.3">
      <c r="A80" t="s">
        <v>85</v>
      </c>
      <c r="B80" t="e">
        <f>_xlfn.XLOOKUP(A80,Executados!A:A,Executados!A:A)</f>
        <v>#N/A</v>
      </c>
      <c r="C80" s="3">
        <v>1</v>
      </c>
      <c r="D80" s="3" t="s">
        <v>5227</v>
      </c>
    </row>
    <row r="81" spans="1:4" x14ac:dyDescent="0.3">
      <c r="A81" t="s">
        <v>86</v>
      </c>
      <c r="B81" t="e">
        <f>_xlfn.XLOOKUP(A81,Executados!A:A,Executados!A:A)</f>
        <v>#N/A</v>
      </c>
      <c r="C81" s="3">
        <v>1</v>
      </c>
      <c r="D81" s="3" t="s">
        <v>5227</v>
      </c>
    </row>
    <row r="82" spans="1:4" x14ac:dyDescent="0.3">
      <c r="A82" t="s">
        <v>87</v>
      </c>
      <c r="B82" t="e">
        <f>_xlfn.XLOOKUP(A82,Executados!A:A,Executados!A:A)</f>
        <v>#N/A</v>
      </c>
      <c r="C82" s="3">
        <v>1</v>
      </c>
      <c r="D82" s="3" t="s">
        <v>5227</v>
      </c>
    </row>
    <row r="83" spans="1:4" x14ac:dyDescent="0.3">
      <c r="A83" t="s">
        <v>88</v>
      </c>
      <c r="B83" t="e">
        <f>_xlfn.XLOOKUP(A83,Executados!A:A,Executados!A:A)</f>
        <v>#N/A</v>
      </c>
      <c r="C83" s="3">
        <v>1</v>
      </c>
      <c r="D83" s="3" t="s">
        <v>5227</v>
      </c>
    </row>
    <row r="84" spans="1:4" x14ac:dyDescent="0.3">
      <c r="A84" t="s">
        <v>89</v>
      </c>
      <c r="B84" t="e">
        <f>_xlfn.XLOOKUP(A84,Executados!A:A,Executados!A:A)</f>
        <v>#N/A</v>
      </c>
      <c r="C84" s="3">
        <v>1</v>
      </c>
      <c r="D84" s="3" t="s">
        <v>5227</v>
      </c>
    </row>
    <row r="85" spans="1:4" x14ac:dyDescent="0.3">
      <c r="A85" t="s">
        <v>91</v>
      </c>
      <c r="B85" t="e">
        <f>_xlfn.XLOOKUP(A85,Executados!A:A,Executados!A:A)</f>
        <v>#N/A</v>
      </c>
      <c r="C85" s="3">
        <v>1</v>
      </c>
      <c r="D85" s="3" t="s">
        <v>5227</v>
      </c>
    </row>
    <row r="86" spans="1:4" x14ac:dyDescent="0.3">
      <c r="A86" t="s">
        <v>92</v>
      </c>
      <c r="B86" t="e">
        <f>_xlfn.XLOOKUP(A86,Executados!A:A,Executados!A:A)</f>
        <v>#N/A</v>
      </c>
      <c r="C86" s="3">
        <v>1</v>
      </c>
      <c r="D86" s="3" t="s">
        <v>5227</v>
      </c>
    </row>
    <row r="87" spans="1:4" x14ac:dyDescent="0.3">
      <c r="A87" t="s">
        <v>93</v>
      </c>
      <c r="B87" t="e">
        <f>_xlfn.XLOOKUP(A87,Executados!A:A,Executados!A:A)</f>
        <v>#N/A</v>
      </c>
      <c r="C87" s="3">
        <v>1</v>
      </c>
      <c r="D87" s="3" t="s">
        <v>5227</v>
      </c>
    </row>
    <row r="88" spans="1:4" x14ac:dyDescent="0.3">
      <c r="A88" t="s">
        <v>94</v>
      </c>
      <c r="B88" t="e">
        <f>_xlfn.XLOOKUP(A88,Executados!A:A,Executados!A:A)</f>
        <v>#N/A</v>
      </c>
      <c r="C88" s="3">
        <v>1</v>
      </c>
      <c r="D88" s="3" t="s">
        <v>5227</v>
      </c>
    </row>
    <row r="89" spans="1:4" x14ac:dyDescent="0.3">
      <c r="A89" t="s">
        <v>95</v>
      </c>
      <c r="B89" t="e">
        <f>_xlfn.XLOOKUP(A89,Executados!A:A,Executados!A:A)</f>
        <v>#N/A</v>
      </c>
      <c r="C89" s="3">
        <v>1</v>
      </c>
      <c r="D89" s="3" t="s">
        <v>5227</v>
      </c>
    </row>
    <row r="90" spans="1:4" x14ac:dyDescent="0.3">
      <c r="A90" t="s">
        <v>96</v>
      </c>
      <c r="B90" t="e">
        <f>_xlfn.XLOOKUP(A90,Executados!A:A,Executados!A:A)</f>
        <v>#N/A</v>
      </c>
      <c r="C90" s="3">
        <v>1</v>
      </c>
      <c r="D90" s="3" t="s">
        <v>5227</v>
      </c>
    </row>
    <row r="91" spans="1:4" x14ac:dyDescent="0.3">
      <c r="A91" t="s">
        <v>97</v>
      </c>
      <c r="B91" t="e">
        <f>_xlfn.XLOOKUP(A91,Executados!A:A,Executados!A:A)</f>
        <v>#N/A</v>
      </c>
      <c r="C91" s="3">
        <v>1</v>
      </c>
      <c r="D91" s="3" t="s">
        <v>5227</v>
      </c>
    </row>
    <row r="92" spans="1:4" x14ac:dyDescent="0.3">
      <c r="A92" t="s">
        <v>98</v>
      </c>
      <c r="B92" t="e">
        <f>_xlfn.XLOOKUP(A92,Executados!A:A,Executados!A:A)</f>
        <v>#N/A</v>
      </c>
      <c r="C92" s="3">
        <v>1</v>
      </c>
      <c r="D92" s="3" t="s">
        <v>5227</v>
      </c>
    </row>
    <row r="93" spans="1:4" x14ac:dyDescent="0.3">
      <c r="A93" t="s">
        <v>99</v>
      </c>
      <c r="B93" t="e">
        <f>_xlfn.XLOOKUP(A93,Executados!A:A,Executados!A:A)</f>
        <v>#N/A</v>
      </c>
      <c r="C93" s="3">
        <v>1</v>
      </c>
      <c r="D93" s="3" t="s">
        <v>5227</v>
      </c>
    </row>
    <row r="94" spans="1:4" x14ac:dyDescent="0.3">
      <c r="A94" t="s">
        <v>102</v>
      </c>
      <c r="B94" t="e">
        <f>_xlfn.XLOOKUP(A94,Executados!A:A,Executados!A:A)</f>
        <v>#N/A</v>
      </c>
      <c r="C94" s="3">
        <v>1</v>
      </c>
      <c r="D94" s="3" t="s">
        <v>5227</v>
      </c>
    </row>
    <row r="95" spans="1:4" x14ac:dyDescent="0.3">
      <c r="A95" t="s">
        <v>103</v>
      </c>
      <c r="B95" t="e">
        <f>_xlfn.XLOOKUP(A95,Executados!A:A,Executados!A:A)</f>
        <v>#N/A</v>
      </c>
      <c r="C95" s="3">
        <v>1</v>
      </c>
      <c r="D95" s="3" t="s">
        <v>5227</v>
      </c>
    </row>
    <row r="96" spans="1:4" x14ac:dyDescent="0.3">
      <c r="A96" t="s">
        <v>104</v>
      </c>
      <c r="B96" t="e">
        <f>_xlfn.XLOOKUP(A96,Executados!A:A,Executados!A:A)</f>
        <v>#N/A</v>
      </c>
      <c r="C96" s="3">
        <v>1</v>
      </c>
      <c r="D96" s="3" t="s">
        <v>5227</v>
      </c>
    </row>
    <row r="97" spans="1:4" x14ac:dyDescent="0.3">
      <c r="A97" t="s">
        <v>105</v>
      </c>
      <c r="B97" t="e">
        <f>_xlfn.XLOOKUP(A97,Executados!A:A,Executados!A:A)</f>
        <v>#N/A</v>
      </c>
      <c r="C97" s="3">
        <v>1</v>
      </c>
      <c r="D97" s="3" t="s">
        <v>5227</v>
      </c>
    </row>
    <row r="98" spans="1:4" x14ac:dyDescent="0.3">
      <c r="A98" t="s">
        <v>106</v>
      </c>
      <c r="B98" t="e">
        <f>_xlfn.XLOOKUP(A98,Executados!A:A,Executados!A:A)</f>
        <v>#N/A</v>
      </c>
      <c r="C98" s="3">
        <v>1</v>
      </c>
      <c r="D98" s="3" t="s">
        <v>5227</v>
      </c>
    </row>
    <row r="99" spans="1:4" x14ac:dyDescent="0.3">
      <c r="A99" t="s">
        <v>107</v>
      </c>
      <c r="B99" t="e">
        <f>_xlfn.XLOOKUP(A99,Executados!A:A,Executados!A:A)</f>
        <v>#N/A</v>
      </c>
      <c r="C99" s="3">
        <v>1</v>
      </c>
      <c r="D99" s="3" t="s">
        <v>5227</v>
      </c>
    </row>
    <row r="100" spans="1:4" x14ac:dyDescent="0.3">
      <c r="A100" t="s">
        <v>108</v>
      </c>
      <c r="B100" t="e">
        <f>_xlfn.XLOOKUP(A100,Executados!A:A,Executados!A:A)</f>
        <v>#N/A</v>
      </c>
      <c r="C100" s="3">
        <v>1</v>
      </c>
      <c r="D100" s="3" t="s">
        <v>5227</v>
      </c>
    </row>
    <row r="101" spans="1:4" x14ac:dyDescent="0.3">
      <c r="A101" t="s">
        <v>109</v>
      </c>
      <c r="B101" t="e">
        <f>_xlfn.XLOOKUP(A101,Executados!A:A,Executados!A:A)</f>
        <v>#N/A</v>
      </c>
      <c r="C101" s="3">
        <v>1</v>
      </c>
      <c r="D101" s="3" t="s">
        <v>5227</v>
      </c>
    </row>
    <row r="102" spans="1:4" x14ac:dyDescent="0.3">
      <c r="A102" t="s">
        <v>110</v>
      </c>
      <c r="B102" t="e">
        <f>_xlfn.XLOOKUP(A102,Executados!A:A,Executados!A:A)</f>
        <v>#N/A</v>
      </c>
      <c r="C102" s="3">
        <v>1</v>
      </c>
      <c r="D102" s="3" t="s">
        <v>5227</v>
      </c>
    </row>
    <row r="103" spans="1:4" x14ac:dyDescent="0.3">
      <c r="A103" t="s">
        <v>111</v>
      </c>
      <c r="B103" t="e">
        <f>_xlfn.XLOOKUP(A103,Executados!A:A,Executados!A:A)</f>
        <v>#N/A</v>
      </c>
      <c r="C103" s="3">
        <v>1</v>
      </c>
      <c r="D103" s="3" t="s">
        <v>5227</v>
      </c>
    </row>
    <row r="104" spans="1:4" x14ac:dyDescent="0.3">
      <c r="A104" t="s">
        <v>112</v>
      </c>
      <c r="B104" t="e">
        <f>_xlfn.XLOOKUP(A104,Executados!A:A,Executados!A:A)</f>
        <v>#N/A</v>
      </c>
      <c r="C104" s="3">
        <v>1</v>
      </c>
      <c r="D104" s="3" t="s">
        <v>5227</v>
      </c>
    </row>
    <row r="105" spans="1:4" x14ac:dyDescent="0.3">
      <c r="A105" t="s">
        <v>113</v>
      </c>
      <c r="B105" t="e">
        <f>_xlfn.XLOOKUP(A105,Executados!A:A,Executados!A:A)</f>
        <v>#N/A</v>
      </c>
      <c r="C105" s="3">
        <v>1</v>
      </c>
      <c r="D105" s="3" t="s">
        <v>5227</v>
      </c>
    </row>
    <row r="106" spans="1:4" x14ac:dyDescent="0.3">
      <c r="A106" t="s">
        <v>114</v>
      </c>
      <c r="B106" t="e">
        <f>_xlfn.XLOOKUP(A106,Executados!A:A,Executados!A:A)</f>
        <v>#N/A</v>
      </c>
      <c r="C106" s="3">
        <v>1</v>
      </c>
      <c r="D106" s="3" t="s">
        <v>5227</v>
      </c>
    </row>
    <row r="107" spans="1:4" x14ac:dyDescent="0.3">
      <c r="A107" t="s">
        <v>115</v>
      </c>
      <c r="B107" t="e">
        <f>_xlfn.XLOOKUP(A107,Executados!A:A,Executados!A:A)</f>
        <v>#N/A</v>
      </c>
      <c r="C107" s="3">
        <v>1</v>
      </c>
      <c r="D107" s="3" t="s">
        <v>5227</v>
      </c>
    </row>
    <row r="108" spans="1:4" x14ac:dyDescent="0.3">
      <c r="A108" t="s">
        <v>3377</v>
      </c>
      <c r="B108" t="e">
        <f>_xlfn.XLOOKUP(A108,Executados!A:A,Executados!A:A)</f>
        <v>#N/A</v>
      </c>
      <c r="C108" s="3">
        <v>2</v>
      </c>
    </row>
    <row r="109" spans="1:4" x14ac:dyDescent="0.3">
      <c r="A109" t="s">
        <v>3378</v>
      </c>
      <c r="B109" t="e">
        <f>_xlfn.XLOOKUP(A109,Executados!A:A,Executados!A:A)</f>
        <v>#N/A</v>
      </c>
      <c r="C109" s="3">
        <v>2</v>
      </c>
    </row>
    <row r="110" spans="1:4" x14ac:dyDescent="0.3">
      <c r="A110" t="s">
        <v>3379</v>
      </c>
      <c r="B110" t="e">
        <f>_xlfn.XLOOKUP(A110,Executados!A:A,Executados!A:A)</f>
        <v>#N/A</v>
      </c>
      <c r="C110" s="3">
        <v>2</v>
      </c>
    </row>
    <row r="111" spans="1:4" x14ac:dyDescent="0.3">
      <c r="A111" t="s">
        <v>3380</v>
      </c>
      <c r="B111" t="e">
        <f>_xlfn.XLOOKUP(A111,Executados!A:A,Executados!A:A)</f>
        <v>#N/A</v>
      </c>
      <c r="C111" s="3">
        <v>2</v>
      </c>
    </row>
    <row r="112" spans="1:4" x14ac:dyDescent="0.3">
      <c r="A112" t="s">
        <v>3381</v>
      </c>
      <c r="B112" t="e">
        <f>_xlfn.XLOOKUP(A112,Executados!A:A,Executados!A:A)</f>
        <v>#N/A</v>
      </c>
      <c r="C112" s="3">
        <v>2</v>
      </c>
    </row>
    <row r="113" spans="1:3" x14ac:dyDescent="0.3">
      <c r="A113" t="s">
        <v>3382</v>
      </c>
      <c r="B113" t="e">
        <f>_xlfn.XLOOKUP(A113,Executados!A:A,Executados!A:A)</f>
        <v>#N/A</v>
      </c>
      <c r="C113" s="3">
        <v>2</v>
      </c>
    </row>
    <row r="114" spans="1:3" x14ac:dyDescent="0.3">
      <c r="A114" t="s">
        <v>3383</v>
      </c>
      <c r="B114" t="e">
        <f>_xlfn.XLOOKUP(A114,Executados!A:A,Executados!A:A)</f>
        <v>#N/A</v>
      </c>
      <c r="C114" s="3">
        <v>2</v>
      </c>
    </row>
    <row r="115" spans="1:3" x14ac:dyDescent="0.3">
      <c r="A115" t="s">
        <v>3384</v>
      </c>
      <c r="B115" t="e">
        <f>_xlfn.XLOOKUP(A115,Executados!A:A,Executados!A:A)</f>
        <v>#N/A</v>
      </c>
      <c r="C115" s="3">
        <v>2</v>
      </c>
    </row>
    <row r="116" spans="1:3" x14ac:dyDescent="0.3">
      <c r="A116" t="s">
        <v>3385</v>
      </c>
      <c r="B116" t="e">
        <f>_xlfn.XLOOKUP(A116,Executados!A:A,Executados!A:A)</f>
        <v>#N/A</v>
      </c>
      <c r="C116" s="3">
        <v>2</v>
      </c>
    </row>
    <row r="117" spans="1:3" x14ac:dyDescent="0.3">
      <c r="A117" t="s">
        <v>3386</v>
      </c>
      <c r="B117" t="e">
        <f>_xlfn.XLOOKUP(A117,Executados!A:A,Executados!A:A)</f>
        <v>#N/A</v>
      </c>
      <c r="C117" s="3">
        <v>2</v>
      </c>
    </row>
    <row r="118" spans="1:3" x14ac:dyDescent="0.3">
      <c r="A118" t="s">
        <v>3387</v>
      </c>
      <c r="B118" t="e">
        <f>_xlfn.XLOOKUP(A118,Executados!A:A,Executados!A:A)</f>
        <v>#N/A</v>
      </c>
      <c r="C118" s="3">
        <v>2</v>
      </c>
    </row>
    <row r="119" spans="1:3" x14ac:dyDescent="0.3">
      <c r="A119" t="s">
        <v>3388</v>
      </c>
      <c r="B119" t="e">
        <f>_xlfn.XLOOKUP(A119,Executados!A:A,Executados!A:A)</f>
        <v>#N/A</v>
      </c>
      <c r="C119" s="3">
        <v>2</v>
      </c>
    </row>
    <row r="120" spans="1:3" x14ac:dyDescent="0.3">
      <c r="A120" t="s">
        <v>3389</v>
      </c>
      <c r="B120" t="e">
        <f>_xlfn.XLOOKUP(A120,Executados!A:A,Executados!A:A)</f>
        <v>#N/A</v>
      </c>
      <c r="C120" s="3">
        <v>2</v>
      </c>
    </row>
    <row r="121" spans="1:3" x14ac:dyDescent="0.3">
      <c r="A121" t="s">
        <v>3390</v>
      </c>
      <c r="B121" t="e">
        <f>_xlfn.XLOOKUP(A121,Executados!A:A,Executados!A:A)</f>
        <v>#N/A</v>
      </c>
      <c r="C121" s="3">
        <v>2</v>
      </c>
    </row>
    <row r="122" spans="1:3" x14ac:dyDescent="0.3">
      <c r="A122" t="s">
        <v>3391</v>
      </c>
      <c r="B122" t="e">
        <f>_xlfn.XLOOKUP(A122,Executados!A:A,Executados!A:A)</f>
        <v>#N/A</v>
      </c>
      <c r="C122" s="3">
        <v>2</v>
      </c>
    </row>
    <row r="123" spans="1:3" x14ac:dyDescent="0.3">
      <c r="A123" t="s">
        <v>3392</v>
      </c>
      <c r="B123" t="e">
        <f>_xlfn.XLOOKUP(A123,Executados!A:A,Executados!A:A)</f>
        <v>#N/A</v>
      </c>
      <c r="C123" s="3">
        <v>2</v>
      </c>
    </row>
    <row r="124" spans="1:3" x14ac:dyDescent="0.3">
      <c r="A124" t="s">
        <v>3393</v>
      </c>
      <c r="B124" t="e">
        <f>_xlfn.XLOOKUP(A124,Executados!A:A,Executados!A:A)</f>
        <v>#N/A</v>
      </c>
      <c r="C124" s="3">
        <v>2</v>
      </c>
    </row>
    <row r="125" spans="1:3" x14ac:dyDescent="0.3">
      <c r="A125" t="s">
        <v>3394</v>
      </c>
      <c r="B125" t="e">
        <f>_xlfn.XLOOKUP(A125,Executados!A:A,Executados!A:A)</f>
        <v>#N/A</v>
      </c>
      <c r="C125" s="3">
        <v>2</v>
      </c>
    </row>
    <row r="126" spans="1:3" x14ac:dyDescent="0.3">
      <c r="A126" t="s">
        <v>3395</v>
      </c>
      <c r="B126" t="e">
        <f>_xlfn.XLOOKUP(A126,Executados!A:A,Executados!A:A)</f>
        <v>#N/A</v>
      </c>
      <c r="C126" s="3">
        <v>2</v>
      </c>
    </row>
    <row r="127" spans="1:3" x14ac:dyDescent="0.3">
      <c r="A127" t="s">
        <v>3396</v>
      </c>
      <c r="B127" t="e">
        <f>_xlfn.XLOOKUP(A127,Executados!A:A,Executados!A:A)</f>
        <v>#N/A</v>
      </c>
      <c r="C127" s="3">
        <v>2</v>
      </c>
    </row>
    <row r="128" spans="1:3" x14ac:dyDescent="0.3">
      <c r="A128" t="s">
        <v>3397</v>
      </c>
      <c r="B128" t="e">
        <f>_xlfn.XLOOKUP(A128,Executados!A:A,Executados!A:A)</f>
        <v>#N/A</v>
      </c>
      <c r="C128" s="3">
        <v>2</v>
      </c>
    </row>
    <row r="129" spans="1:3" x14ac:dyDescent="0.3">
      <c r="A129" t="s">
        <v>3398</v>
      </c>
      <c r="B129" t="e">
        <f>_xlfn.XLOOKUP(A129,Executados!A:A,Executados!A:A)</f>
        <v>#N/A</v>
      </c>
      <c r="C129" s="3">
        <v>2</v>
      </c>
    </row>
    <row r="130" spans="1:3" x14ac:dyDescent="0.3">
      <c r="A130" t="s">
        <v>3399</v>
      </c>
      <c r="B130" t="e">
        <f>_xlfn.XLOOKUP(A130,Executados!A:A,Executados!A:A)</f>
        <v>#N/A</v>
      </c>
      <c r="C130" s="3">
        <v>2</v>
      </c>
    </row>
    <row r="131" spans="1:3" x14ac:dyDescent="0.3">
      <c r="A131" t="s">
        <v>3400</v>
      </c>
      <c r="B131" t="e">
        <f>_xlfn.XLOOKUP(A131,Executados!A:A,Executados!A:A)</f>
        <v>#N/A</v>
      </c>
      <c r="C131" s="3">
        <v>2</v>
      </c>
    </row>
    <row r="132" spans="1:3" x14ac:dyDescent="0.3">
      <c r="A132" t="s">
        <v>3401</v>
      </c>
      <c r="B132" t="e">
        <f>_xlfn.XLOOKUP(A132,Executados!A:A,Executados!A:A)</f>
        <v>#N/A</v>
      </c>
      <c r="C132" s="3">
        <v>2</v>
      </c>
    </row>
    <row r="133" spans="1:3" x14ac:dyDescent="0.3">
      <c r="A133" t="s">
        <v>3402</v>
      </c>
      <c r="B133" t="e">
        <f>_xlfn.XLOOKUP(A133,Executados!A:A,Executados!A:A)</f>
        <v>#N/A</v>
      </c>
      <c r="C133" s="3">
        <v>2</v>
      </c>
    </row>
    <row r="134" spans="1:3" x14ac:dyDescent="0.3">
      <c r="A134" t="s">
        <v>3403</v>
      </c>
      <c r="B134" t="e">
        <f>_xlfn.XLOOKUP(A134,Executados!A:A,Executados!A:A)</f>
        <v>#N/A</v>
      </c>
      <c r="C134" s="3">
        <v>2</v>
      </c>
    </row>
    <row r="135" spans="1:3" x14ac:dyDescent="0.3">
      <c r="A135" t="s">
        <v>3404</v>
      </c>
      <c r="B135" t="e">
        <f>_xlfn.XLOOKUP(A135,Executados!A:A,Executados!A:A)</f>
        <v>#N/A</v>
      </c>
      <c r="C135" s="3">
        <v>2</v>
      </c>
    </row>
    <row r="136" spans="1:3" x14ac:dyDescent="0.3">
      <c r="A136" t="s">
        <v>3405</v>
      </c>
      <c r="B136" t="e">
        <f>_xlfn.XLOOKUP(A136,Executados!A:A,Executados!A:A)</f>
        <v>#N/A</v>
      </c>
      <c r="C136" s="3">
        <v>2</v>
      </c>
    </row>
    <row r="137" spans="1:3" x14ac:dyDescent="0.3">
      <c r="A137" t="s">
        <v>3406</v>
      </c>
      <c r="B137" t="e">
        <f>_xlfn.XLOOKUP(A137,Executados!A:A,Executados!A:A)</f>
        <v>#N/A</v>
      </c>
      <c r="C137" s="3">
        <v>2</v>
      </c>
    </row>
    <row r="138" spans="1:3" x14ac:dyDescent="0.3">
      <c r="A138" t="s">
        <v>3407</v>
      </c>
      <c r="B138" t="e">
        <f>_xlfn.XLOOKUP(A138,Executados!A:A,Executados!A:A)</f>
        <v>#N/A</v>
      </c>
      <c r="C138" s="3">
        <v>2</v>
      </c>
    </row>
    <row r="139" spans="1:3" x14ac:dyDescent="0.3">
      <c r="A139" t="s">
        <v>3408</v>
      </c>
      <c r="B139" t="e">
        <f>_xlfn.XLOOKUP(A139,Executados!A:A,Executados!A:A)</f>
        <v>#N/A</v>
      </c>
      <c r="C139" s="3">
        <v>2</v>
      </c>
    </row>
    <row r="140" spans="1:3" x14ac:dyDescent="0.3">
      <c r="A140" t="s">
        <v>3409</v>
      </c>
      <c r="B140" t="e">
        <f>_xlfn.XLOOKUP(A140,Executados!A:A,Executados!A:A)</f>
        <v>#N/A</v>
      </c>
      <c r="C140" s="3">
        <v>2</v>
      </c>
    </row>
    <row r="141" spans="1:3" x14ac:dyDescent="0.3">
      <c r="A141" t="s">
        <v>3410</v>
      </c>
      <c r="B141" t="e">
        <f>_xlfn.XLOOKUP(A141,Executados!A:A,Executados!A:A)</f>
        <v>#N/A</v>
      </c>
      <c r="C141" s="3">
        <v>2</v>
      </c>
    </row>
    <row r="142" spans="1:3" x14ac:dyDescent="0.3">
      <c r="A142" t="s">
        <v>3411</v>
      </c>
      <c r="B142" t="e">
        <f>_xlfn.XLOOKUP(A142,Executados!A:A,Executados!A:A)</f>
        <v>#N/A</v>
      </c>
      <c r="C142" s="3">
        <v>2</v>
      </c>
    </row>
    <row r="143" spans="1:3" x14ac:dyDescent="0.3">
      <c r="A143" t="s">
        <v>3412</v>
      </c>
      <c r="B143" t="e">
        <f>_xlfn.XLOOKUP(A143,Executados!A:A,Executados!A:A)</f>
        <v>#N/A</v>
      </c>
      <c r="C143" s="3">
        <v>2</v>
      </c>
    </row>
    <row r="144" spans="1:3" x14ac:dyDescent="0.3">
      <c r="A144" t="s">
        <v>3413</v>
      </c>
      <c r="B144" t="e">
        <f>_xlfn.XLOOKUP(A144,Executados!A:A,Executados!A:A)</f>
        <v>#N/A</v>
      </c>
      <c r="C144" s="3">
        <v>2</v>
      </c>
    </row>
    <row r="145" spans="1:3" x14ac:dyDescent="0.3">
      <c r="A145" t="s">
        <v>3414</v>
      </c>
      <c r="B145" t="e">
        <f>_xlfn.XLOOKUP(A145,Executados!A:A,Executados!A:A)</f>
        <v>#N/A</v>
      </c>
      <c r="C145" s="3">
        <v>2</v>
      </c>
    </row>
    <row r="146" spans="1:3" x14ac:dyDescent="0.3">
      <c r="A146" t="s">
        <v>3415</v>
      </c>
      <c r="B146" t="e">
        <f>_xlfn.XLOOKUP(A146,Executados!A:A,Executados!A:A)</f>
        <v>#N/A</v>
      </c>
      <c r="C146" s="3">
        <v>2</v>
      </c>
    </row>
    <row r="147" spans="1:3" x14ac:dyDescent="0.3">
      <c r="A147" t="s">
        <v>3416</v>
      </c>
      <c r="B147" t="e">
        <f>_xlfn.XLOOKUP(A147,Executados!A:A,Executados!A:A)</f>
        <v>#N/A</v>
      </c>
      <c r="C147" s="3">
        <v>2</v>
      </c>
    </row>
    <row r="148" spans="1:3" x14ac:dyDescent="0.3">
      <c r="A148" t="s">
        <v>3417</v>
      </c>
      <c r="B148" t="e">
        <f>_xlfn.XLOOKUP(A148,Executados!A:A,Executados!A:A)</f>
        <v>#N/A</v>
      </c>
      <c r="C148" s="3">
        <v>2</v>
      </c>
    </row>
    <row r="149" spans="1:3" x14ac:dyDescent="0.3">
      <c r="A149" t="s">
        <v>3418</v>
      </c>
      <c r="B149" t="e">
        <f>_xlfn.XLOOKUP(A149,Executados!A:A,Executados!A:A)</f>
        <v>#N/A</v>
      </c>
      <c r="C149" s="3">
        <v>2</v>
      </c>
    </row>
    <row r="150" spans="1:3" x14ac:dyDescent="0.3">
      <c r="A150" t="s">
        <v>3419</v>
      </c>
      <c r="B150" t="e">
        <f>_xlfn.XLOOKUP(A150,Executados!A:A,Executados!A:A)</f>
        <v>#N/A</v>
      </c>
      <c r="C150" s="3">
        <v>2</v>
      </c>
    </row>
    <row r="151" spans="1:3" x14ac:dyDescent="0.3">
      <c r="A151" t="s">
        <v>3420</v>
      </c>
      <c r="B151" t="e">
        <f>_xlfn.XLOOKUP(A151,Executados!A:A,Executados!A:A)</f>
        <v>#N/A</v>
      </c>
      <c r="C151" s="3">
        <v>2</v>
      </c>
    </row>
    <row r="152" spans="1:3" x14ac:dyDescent="0.3">
      <c r="A152" t="s">
        <v>3421</v>
      </c>
      <c r="B152" t="e">
        <f>_xlfn.XLOOKUP(A152,Executados!A:A,Executados!A:A)</f>
        <v>#N/A</v>
      </c>
      <c r="C152" s="3">
        <v>2</v>
      </c>
    </row>
    <row r="153" spans="1:3" x14ac:dyDescent="0.3">
      <c r="A153" t="s">
        <v>3422</v>
      </c>
      <c r="B153" t="e">
        <f>_xlfn.XLOOKUP(A153,Executados!A:A,Executados!A:A)</f>
        <v>#N/A</v>
      </c>
      <c r="C153" s="3">
        <v>2</v>
      </c>
    </row>
    <row r="154" spans="1:3" x14ac:dyDescent="0.3">
      <c r="A154" t="s">
        <v>3423</v>
      </c>
      <c r="B154" t="e">
        <f>_xlfn.XLOOKUP(A154,Executados!A:A,Executados!A:A)</f>
        <v>#N/A</v>
      </c>
      <c r="C154" s="3">
        <v>2</v>
      </c>
    </row>
    <row r="155" spans="1:3" x14ac:dyDescent="0.3">
      <c r="A155" t="s">
        <v>3424</v>
      </c>
      <c r="B155" t="e">
        <f>_xlfn.XLOOKUP(A155,Executados!A:A,Executados!A:A)</f>
        <v>#N/A</v>
      </c>
      <c r="C155" s="3">
        <v>2</v>
      </c>
    </row>
    <row r="156" spans="1:3" x14ac:dyDescent="0.3">
      <c r="A156" t="s">
        <v>3425</v>
      </c>
      <c r="B156" t="e">
        <f>_xlfn.XLOOKUP(A156,Executados!A:A,Executados!A:A)</f>
        <v>#N/A</v>
      </c>
      <c r="C156" s="3">
        <v>2</v>
      </c>
    </row>
    <row r="157" spans="1:3" x14ac:dyDescent="0.3">
      <c r="A157" t="s">
        <v>3426</v>
      </c>
      <c r="B157" t="e">
        <f>_xlfn.XLOOKUP(A157,Executados!A:A,Executados!A:A)</f>
        <v>#N/A</v>
      </c>
      <c r="C157" s="3">
        <v>2</v>
      </c>
    </row>
    <row r="158" spans="1:3" x14ac:dyDescent="0.3">
      <c r="A158" t="s">
        <v>3427</v>
      </c>
      <c r="B158" t="e">
        <f>_xlfn.XLOOKUP(A158,Executados!A:A,Executados!A:A)</f>
        <v>#N/A</v>
      </c>
      <c r="C158" s="3">
        <v>2</v>
      </c>
    </row>
    <row r="159" spans="1:3" x14ac:dyDescent="0.3">
      <c r="A159" t="s">
        <v>3428</v>
      </c>
      <c r="B159" t="e">
        <f>_xlfn.XLOOKUP(A159,Executados!A:A,Executados!A:A)</f>
        <v>#N/A</v>
      </c>
      <c r="C159" s="3">
        <v>2</v>
      </c>
    </row>
    <row r="160" spans="1:3" x14ac:dyDescent="0.3">
      <c r="A160" t="s">
        <v>3429</v>
      </c>
      <c r="B160" t="e">
        <f>_xlfn.XLOOKUP(A160,Executados!A:A,Executados!A:A)</f>
        <v>#N/A</v>
      </c>
      <c r="C160" s="3">
        <v>2</v>
      </c>
    </row>
    <row r="161" spans="1:3" x14ac:dyDescent="0.3">
      <c r="A161" t="s">
        <v>3430</v>
      </c>
      <c r="B161" t="e">
        <f>_xlfn.XLOOKUP(A161,Executados!A:A,Executados!A:A)</f>
        <v>#N/A</v>
      </c>
      <c r="C161" s="3">
        <v>2</v>
      </c>
    </row>
    <row r="162" spans="1:3" x14ac:dyDescent="0.3">
      <c r="A162" t="s">
        <v>3431</v>
      </c>
      <c r="B162" t="e">
        <f>_xlfn.XLOOKUP(A162,Executados!A:A,Executados!A:A)</f>
        <v>#N/A</v>
      </c>
      <c r="C162" s="3">
        <v>2</v>
      </c>
    </row>
    <row r="163" spans="1:3" x14ac:dyDescent="0.3">
      <c r="A163" t="s">
        <v>3432</v>
      </c>
      <c r="B163" t="e">
        <f>_xlfn.XLOOKUP(A163,Executados!A:A,Executados!A:A)</f>
        <v>#N/A</v>
      </c>
      <c r="C163" s="3">
        <v>2</v>
      </c>
    </row>
    <row r="164" spans="1:3" x14ac:dyDescent="0.3">
      <c r="A164" t="s">
        <v>3433</v>
      </c>
      <c r="B164" t="e">
        <f>_xlfn.XLOOKUP(A164,Executados!A:A,Executados!A:A)</f>
        <v>#N/A</v>
      </c>
      <c r="C164" s="3">
        <v>2</v>
      </c>
    </row>
    <row r="165" spans="1:3" x14ac:dyDescent="0.3">
      <c r="A165" t="s">
        <v>3434</v>
      </c>
      <c r="B165" t="e">
        <f>_xlfn.XLOOKUP(A165,Executados!A:A,Executados!A:A)</f>
        <v>#N/A</v>
      </c>
      <c r="C165" s="3">
        <v>2</v>
      </c>
    </row>
    <row r="166" spans="1:3" x14ac:dyDescent="0.3">
      <c r="A166" t="s">
        <v>3435</v>
      </c>
      <c r="B166" t="e">
        <f>_xlfn.XLOOKUP(A166,Executados!A:A,Executados!A:A)</f>
        <v>#N/A</v>
      </c>
      <c r="C166" s="3">
        <v>2</v>
      </c>
    </row>
    <row r="167" spans="1:3" x14ac:dyDescent="0.3">
      <c r="A167" t="s">
        <v>3436</v>
      </c>
      <c r="B167" t="e">
        <f>_xlfn.XLOOKUP(A167,Executados!A:A,Executados!A:A)</f>
        <v>#N/A</v>
      </c>
      <c r="C167" s="3">
        <v>2</v>
      </c>
    </row>
    <row r="168" spans="1:3" x14ac:dyDescent="0.3">
      <c r="A168" t="s">
        <v>3437</v>
      </c>
      <c r="B168" t="e">
        <f>_xlfn.XLOOKUP(A168,Executados!A:A,Executados!A:A)</f>
        <v>#N/A</v>
      </c>
      <c r="C168" s="3">
        <v>2</v>
      </c>
    </row>
    <row r="169" spans="1:3" x14ac:dyDescent="0.3">
      <c r="A169" t="s">
        <v>3438</v>
      </c>
      <c r="B169" t="e">
        <f>_xlfn.XLOOKUP(A169,Executados!A:A,Executados!A:A)</f>
        <v>#N/A</v>
      </c>
      <c r="C169" s="3">
        <v>2</v>
      </c>
    </row>
    <row r="170" spans="1:3" x14ac:dyDescent="0.3">
      <c r="A170" t="s">
        <v>3439</v>
      </c>
      <c r="B170" t="e">
        <f>_xlfn.XLOOKUP(A170,Executados!A:A,Executados!A:A)</f>
        <v>#N/A</v>
      </c>
      <c r="C170" s="3">
        <v>2</v>
      </c>
    </row>
    <row r="171" spans="1:3" x14ac:dyDescent="0.3">
      <c r="A171" t="s">
        <v>3440</v>
      </c>
      <c r="B171" t="e">
        <f>_xlfn.XLOOKUP(A171,Executados!A:A,Executados!A:A)</f>
        <v>#N/A</v>
      </c>
      <c r="C171" s="3">
        <v>2</v>
      </c>
    </row>
    <row r="172" spans="1:3" x14ac:dyDescent="0.3">
      <c r="A172" t="s">
        <v>3441</v>
      </c>
      <c r="B172" t="e">
        <f>_xlfn.XLOOKUP(A172,Executados!A:A,Executados!A:A)</f>
        <v>#N/A</v>
      </c>
      <c r="C172" s="3">
        <v>2</v>
      </c>
    </row>
    <row r="173" spans="1:3" x14ac:dyDescent="0.3">
      <c r="A173" t="s">
        <v>3442</v>
      </c>
      <c r="B173" t="e">
        <f>_xlfn.XLOOKUP(A173,Executados!A:A,Executados!A:A)</f>
        <v>#N/A</v>
      </c>
      <c r="C173" s="3">
        <v>2</v>
      </c>
    </row>
    <row r="174" spans="1:3" x14ac:dyDescent="0.3">
      <c r="A174" t="s">
        <v>3443</v>
      </c>
      <c r="B174" t="e">
        <f>_xlfn.XLOOKUP(A174,Executados!A:A,Executados!A:A)</f>
        <v>#N/A</v>
      </c>
      <c r="C174" s="3">
        <v>2</v>
      </c>
    </row>
    <row r="175" spans="1:3" x14ac:dyDescent="0.3">
      <c r="A175" t="s">
        <v>3444</v>
      </c>
      <c r="B175" t="e">
        <f>_xlfn.XLOOKUP(A175,Executados!A:A,Executados!A:A)</f>
        <v>#N/A</v>
      </c>
      <c r="C175" s="3">
        <v>2</v>
      </c>
    </row>
    <row r="176" spans="1:3" x14ac:dyDescent="0.3">
      <c r="A176" t="s">
        <v>3445</v>
      </c>
      <c r="B176" t="e">
        <f>_xlfn.XLOOKUP(A176,Executados!A:A,Executados!A:A)</f>
        <v>#N/A</v>
      </c>
      <c r="C176" s="3">
        <v>2</v>
      </c>
    </row>
    <row r="177" spans="1:3" x14ac:dyDescent="0.3">
      <c r="A177" t="s">
        <v>3446</v>
      </c>
      <c r="B177" t="e">
        <f>_xlfn.XLOOKUP(A177,Executados!A:A,Executados!A:A)</f>
        <v>#N/A</v>
      </c>
      <c r="C177" s="3">
        <v>2</v>
      </c>
    </row>
    <row r="178" spans="1:3" x14ac:dyDescent="0.3">
      <c r="A178" t="s">
        <v>3447</v>
      </c>
      <c r="B178" t="e">
        <f>_xlfn.XLOOKUP(A178,Executados!A:A,Executados!A:A)</f>
        <v>#N/A</v>
      </c>
      <c r="C178" s="3">
        <v>2</v>
      </c>
    </row>
    <row r="179" spans="1:3" x14ac:dyDescent="0.3">
      <c r="A179" t="s">
        <v>3448</v>
      </c>
      <c r="B179" t="e">
        <f>_xlfn.XLOOKUP(A179,Executados!A:A,Executados!A:A)</f>
        <v>#N/A</v>
      </c>
      <c r="C179" s="3">
        <v>2</v>
      </c>
    </row>
    <row r="180" spans="1:3" x14ac:dyDescent="0.3">
      <c r="A180" t="s">
        <v>3449</v>
      </c>
      <c r="B180" t="e">
        <f>_xlfn.XLOOKUP(A180,Executados!A:A,Executados!A:A)</f>
        <v>#N/A</v>
      </c>
      <c r="C180" s="3">
        <v>2</v>
      </c>
    </row>
    <row r="181" spans="1:3" x14ac:dyDescent="0.3">
      <c r="A181" t="s">
        <v>3450</v>
      </c>
      <c r="B181" t="e">
        <f>_xlfn.XLOOKUP(A181,Executados!A:A,Executados!A:A)</f>
        <v>#N/A</v>
      </c>
      <c r="C181" s="3">
        <v>2</v>
      </c>
    </row>
    <row r="182" spans="1:3" x14ac:dyDescent="0.3">
      <c r="A182" t="s">
        <v>3451</v>
      </c>
      <c r="B182" t="e">
        <f>_xlfn.XLOOKUP(A182,Executados!A:A,Executados!A:A)</f>
        <v>#N/A</v>
      </c>
      <c r="C182" s="3">
        <v>2</v>
      </c>
    </row>
    <row r="183" spans="1:3" x14ac:dyDescent="0.3">
      <c r="A183" t="s">
        <v>3452</v>
      </c>
      <c r="B183" t="e">
        <f>_xlfn.XLOOKUP(A183,Executados!A:A,Executados!A:A)</f>
        <v>#N/A</v>
      </c>
      <c r="C183" s="3">
        <v>2</v>
      </c>
    </row>
    <row r="184" spans="1:3" x14ac:dyDescent="0.3">
      <c r="A184" t="s">
        <v>3453</v>
      </c>
      <c r="B184" t="e">
        <f>_xlfn.XLOOKUP(A184,Executados!A:A,Executados!A:A)</f>
        <v>#N/A</v>
      </c>
      <c r="C184" s="3">
        <v>2</v>
      </c>
    </row>
    <row r="185" spans="1:3" x14ac:dyDescent="0.3">
      <c r="A185" t="s">
        <v>3454</v>
      </c>
      <c r="B185" t="e">
        <f>_xlfn.XLOOKUP(A185,Executados!A:A,Executados!A:A)</f>
        <v>#N/A</v>
      </c>
      <c r="C185" s="3">
        <v>2</v>
      </c>
    </row>
    <row r="186" spans="1:3" x14ac:dyDescent="0.3">
      <c r="A186" t="s">
        <v>3455</v>
      </c>
      <c r="B186" t="e">
        <f>_xlfn.XLOOKUP(A186,Executados!A:A,Executados!A:A)</f>
        <v>#N/A</v>
      </c>
      <c r="C186" s="3">
        <v>2</v>
      </c>
    </row>
    <row r="187" spans="1:3" x14ac:dyDescent="0.3">
      <c r="A187" t="s">
        <v>3456</v>
      </c>
      <c r="B187" t="e">
        <f>_xlfn.XLOOKUP(A187,Executados!A:A,Executados!A:A)</f>
        <v>#N/A</v>
      </c>
      <c r="C187" s="3">
        <v>2</v>
      </c>
    </row>
    <row r="188" spans="1:3" x14ac:dyDescent="0.3">
      <c r="A188" t="s">
        <v>3457</v>
      </c>
      <c r="B188" t="e">
        <f>_xlfn.XLOOKUP(A188,Executados!A:A,Executados!A:A)</f>
        <v>#N/A</v>
      </c>
      <c r="C188" s="3">
        <v>2</v>
      </c>
    </row>
    <row r="189" spans="1:3" x14ac:dyDescent="0.3">
      <c r="A189" t="s">
        <v>3458</v>
      </c>
      <c r="B189" t="e">
        <f>_xlfn.XLOOKUP(A189,Executados!A:A,Executados!A:A)</f>
        <v>#N/A</v>
      </c>
      <c r="C189" s="3">
        <v>2</v>
      </c>
    </row>
    <row r="190" spans="1:3" x14ac:dyDescent="0.3">
      <c r="A190" t="s">
        <v>3459</v>
      </c>
      <c r="B190" t="e">
        <f>_xlfn.XLOOKUP(A190,Executados!A:A,Executados!A:A)</f>
        <v>#N/A</v>
      </c>
      <c r="C190" s="3">
        <v>2</v>
      </c>
    </row>
    <row r="191" spans="1:3" x14ac:dyDescent="0.3">
      <c r="A191" t="s">
        <v>3460</v>
      </c>
      <c r="B191" t="e">
        <f>_xlfn.XLOOKUP(A191,Executados!A:A,Executados!A:A)</f>
        <v>#N/A</v>
      </c>
      <c r="C191" s="3">
        <v>2</v>
      </c>
    </row>
    <row r="192" spans="1:3" x14ac:dyDescent="0.3">
      <c r="A192" t="s">
        <v>3461</v>
      </c>
      <c r="B192" t="e">
        <f>_xlfn.XLOOKUP(A192,Executados!A:A,Executados!A:A)</f>
        <v>#N/A</v>
      </c>
      <c r="C192" s="3">
        <v>2</v>
      </c>
    </row>
    <row r="193" spans="1:3" x14ac:dyDescent="0.3">
      <c r="A193" t="s">
        <v>3462</v>
      </c>
      <c r="B193" t="e">
        <f>_xlfn.XLOOKUP(A193,Executados!A:A,Executados!A:A)</f>
        <v>#N/A</v>
      </c>
      <c r="C193" s="3">
        <v>2</v>
      </c>
    </row>
    <row r="194" spans="1:3" x14ac:dyDescent="0.3">
      <c r="A194" t="s">
        <v>3463</v>
      </c>
      <c r="B194" t="e">
        <f>_xlfn.XLOOKUP(A194,Executados!A:A,Executados!A:A)</f>
        <v>#N/A</v>
      </c>
      <c r="C194" s="3">
        <v>2</v>
      </c>
    </row>
    <row r="195" spans="1:3" x14ac:dyDescent="0.3">
      <c r="A195" t="s">
        <v>3464</v>
      </c>
      <c r="B195" t="e">
        <f>_xlfn.XLOOKUP(A195,Executados!A:A,Executados!A:A)</f>
        <v>#N/A</v>
      </c>
      <c r="C195" s="3">
        <v>2</v>
      </c>
    </row>
    <row r="196" spans="1:3" x14ac:dyDescent="0.3">
      <c r="A196" t="s">
        <v>3465</v>
      </c>
      <c r="B196" t="e">
        <f>_xlfn.XLOOKUP(A196,Executados!A:A,Executados!A:A)</f>
        <v>#N/A</v>
      </c>
      <c r="C196" s="3">
        <v>2</v>
      </c>
    </row>
    <row r="197" spans="1:3" x14ac:dyDescent="0.3">
      <c r="A197" t="s">
        <v>3466</v>
      </c>
      <c r="B197" t="e">
        <f>_xlfn.XLOOKUP(A197,Executados!A:A,Executados!A:A)</f>
        <v>#N/A</v>
      </c>
      <c r="C197" s="3">
        <v>2</v>
      </c>
    </row>
    <row r="198" spans="1:3" x14ac:dyDescent="0.3">
      <c r="A198" t="s">
        <v>3467</v>
      </c>
      <c r="B198" t="e">
        <f>_xlfn.XLOOKUP(A198,Executados!A:A,Executados!A:A)</f>
        <v>#N/A</v>
      </c>
      <c r="C198" s="3">
        <v>2</v>
      </c>
    </row>
    <row r="199" spans="1:3" x14ac:dyDescent="0.3">
      <c r="A199" t="s">
        <v>3468</v>
      </c>
      <c r="B199" t="e">
        <f>_xlfn.XLOOKUP(A199,Executados!A:A,Executados!A:A)</f>
        <v>#N/A</v>
      </c>
      <c r="C199" s="3">
        <v>2</v>
      </c>
    </row>
    <row r="200" spans="1:3" x14ac:dyDescent="0.3">
      <c r="A200" t="s">
        <v>3469</v>
      </c>
      <c r="B200" t="e">
        <f>_xlfn.XLOOKUP(A200,Executados!A:A,Executados!A:A)</f>
        <v>#N/A</v>
      </c>
      <c r="C200" s="3">
        <v>2</v>
      </c>
    </row>
    <row r="201" spans="1:3" x14ac:dyDescent="0.3">
      <c r="A201" t="s">
        <v>3470</v>
      </c>
      <c r="B201" t="e">
        <f>_xlfn.XLOOKUP(A201,Executados!A:A,Executados!A:A)</f>
        <v>#N/A</v>
      </c>
      <c r="C201" s="3">
        <v>2</v>
      </c>
    </row>
    <row r="202" spans="1:3" x14ac:dyDescent="0.3">
      <c r="A202" t="s">
        <v>3471</v>
      </c>
      <c r="B202" t="e">
        <f>_xlfn.XLOOKUP(A202,Executados!A:A,Executados!A:A)</f>
        <v>#N/A</v>
      </c>
      <c r="C202" s="3">
        <v>2</v>
      </c>
    </row>
    <row r="203" spans="1:3" x14ac:dyDescent="0.3">
      <c r="A203" t="s">
        <v>3472</v>
      </c>
      <c r="B203" t="e">
        <f>_xlfn.XLOOKUP(A203,Executados!A:A,Executados!A:A)</f>
        <v>#N/A</v>
      </c>
      <c r="C203" s="3">
        <v>2</v>
      </c>
    </row>
    <row r="204" spans="1:3" x14ac:dyDescent="0.3">
      <c r="A204" t="s">
        <v>3473</v>
      </c>
      <c r="B204" t="e">
        <f>_xlfn.XLOOKUP(A204,Executados!A:A,Executados!A:A)</f>
        <v>#N/A</v>
      </c>
      <c r="C204" s="3">
        <v>2</v>
      </c>
    </row>
    <row r="205" spans="1:3" x14ac:dyDescent="0.3">
      <c r="A205" t="s">
        <v>3474</v>
      </c>
      <c r="B205" t="e">
        <f>_xlfn.XLOOKUP(A205,Executados!A:A,Executados!A:A)</f>
        <v>#N/A</v>
      </c>
      <c r="C205" s="3">
        <v>2</v>
      </c>
    </row>
    <row r="206" spans="1:3" x14ac:dyDescent="0.3">
      <c r="A206" t="s">
        <v>3475</v>
      </c>
      <c r="B206" t="e">
        <f>_xlfn.XLOOKUP(A206,Executados!A:A,Executados!A:A)</f>
        <v>#N/A</v>
      </c>
      <c r="C206" s="3">
        <v>2</v>
      </c>
    </row>
    <row r="207" spans="1:3" x14ac:dyDescent="0.3">
      <c r="A207" t="s">
        <v>3476</v>
      </c>
      <c r="B207" t="e">
        <f>_xlfn.XLOOKUP(A207,Executados!A:A,Executados!A:A)</f>
        <v>#N/A</v>
      </c>
      <c r="C207" s="3">
        <v>2</v>
      </c>
    </row>
    <row r="208" spans="1:3" x14ac:dyDescent="0.3">
      <c r="A208" t="s">
        <v>3477</v>
      </c>
      <c r="B208" t="e">
        <f>_xlfn.XLOOKUP(A208,Executados!A:A,Executados!A:A)</f>
        <v>#N/A</v>
      </c>
      <c r="C208" s="3">
        <v>2</v>
      </c>
    </row>
    <row r="209" spans="1:3" x14ac:dyDescent="0.3">
      <c r="A209" t="s">
        <v>3478</v>
      </c>
      <c r="B209" t="e">
        <f>_xlfn.XLOOKUP(A209,Executados!A:A,Executados!A:A)</f>
        <v>#N/A</v>
      </c>
      <c r="C209" s="3">
        <v>2</v>
      </c>
    </row>
    <row r="210" spans="1:3" x14ac:dyDescent="0.3">
      <c r="A210" t="s">
        <v>3479</v>
      </c>
      <c r="B210" t="e">
        <f>_xlfn.XLOOKUP(A210,Executados!A:A,Executados!A:A)</f>
        <v>#N/A</v>
      </c>
      <c r="C210" s="3">
        <v>2</v>
      </c>
    </row>
    <row r="211" spans="1:3" x14ac:dyDescent="0.3">
      <c r="A211" t="s">
        <v>3480</v>
      </c>
      <c r="B211" t="e">
        <f>_xlfn.XLOOKUP(A211,Executados!A:A,Executados!A:A)</f>
        <v>#N/A</v>
      </c>
      <c r="C211" s="3">
        <v>2</v>
      </c>
    </row>
    <row r="212" spans="1:3" x14ac:dyDescent="0.3">
      <c r="A212" t="s">
        <v>3481</v>
      </c>
      <c r="B212" t="e">
        <f>_xlfn.XLOOKUP(A212,Executados!A:A,Executados!A:A)</f>
        <v>#N/A</v>
      </c>
      <c r="C212" s="3">
        <v>2</v>
      </c>
    </row>
    <row r="213" spans="1:3" x14ac:dyDescent="0.3">
      <c r="A213" t="s">
        <v>3482</v>
      </c>
      <c r="B213" t="e">
        <f>_xlfn.XLOOKUP(A213,Executados!A:A,Executados!A:A)</f>
        <v>#N/A</v>
      </c>
      <c r="C213" s="3">
        <v>2</v>
      </c>
    </row>
    <row r="214" spans="1:3" x14ac:dyDescent="0.3">
      <c r="A214" t="s">
        <v>3483</v>
      </c>
      <c r="B214" t="e">
        <f>_xlfn.XLOOKUP(A214,Executados!A:A,Executados!A:A)</f>
        <v>#N/A</v>
      </c>
      <c r="C214" s="3">
        <v>2</v>
      </c>
    </row>
    <row r="215" spans="1:3" x14ac:dyDescent="0.3">
      <c r="A215" t="s">
        <v>3484</v>
      </c>
      <c r="B215" t="e">
        <f>_xlfn.XLOOKUP(A215,Executados!A:A,Executados!A:A)</f>
        <v>#N/A</v>
      </c>
      <c r="C215" s="3">
        <v>2</v>
      </c>
    </row>
    <row r="216" spans="1:3" x14ac:dyDescent="0.3">
      <c r="A216" t="s">
        <v>3485</v>
      </c>
      <c r="B216" t="e">
        <f>_xlfn.XLOOKUP(A216,Executados!A:A,Executados!A:A)</f>
        <v>#N/A</v>
      </c>
      <c r="C216" s="3">
        <v>2</v>
      </c>
    </row>
    <row r="217" spans="1:3" x14ac:dyDescent="0.3">
      <c r="A217" t="s">
        <v>3486</v>
      </c>
      <c r="B217" t="e">
        <f>_xlfn.XLOOKUP(A217,Executados!A:A,Executados!A:A)</f>
        <v>#N/A</v>
      </c>
      <c r="C217" s="3">
        <v>2</v>
      </c>
    </row>
    <row r="218" spans="1:3" x14ac:dyDescent="0.3">
      <c r="A218" t="s">
        <v>3487</v>
      </c>
      <c r="B218" t="e">
        <f>_xlfn.XLOOKUP(A218,Executados!A:A,Executados!A:A)</f>
        <v>#N/A</v>
      </c>
      <c r="C218" s="3">
        <v>2</v>
      </c>
    </row>
    <row r="219" spans="1:3" x14ac:dyDescent="0.3">
      <c r="A219" t="s">
        <v>3488</v>
      </c>
      <c r="B219" t="e">
        <f>_xlfn.XLOOKUP(A219,Executados!A:A,Executados!A:A)</f>
        <v>#N/A</v>
      </c>
      <c r="C219" s="3">
        <v>2</v>
      </c>
    </row>
    <row r="220" spans="1:3" x14ac:dyDescent="0.3">
      <c r="A220" t="s">
        <v>3489</v>
      </c>
      <c r="B220" t="e">
        <f>_xlfn.XLOOKUP(A220,Executados!A:A,Executados!A:A)</f>
        <v>#N/A</v>
      </c>
      <c r="C220" s="3">
        <v>2</v>
      </c>
    </row>
    <row r="221" spans="1:3" x14ac:dyDescent="0.3">
      <c r="A221" t="s">
        <v>3490</v>
      </c>
      <c r="B221" t="e">
        <f>_xlfn.XLOOKUP(A221,Executados!A:A,Executados!A:A)</f>
        <v>#N/A</v>
      </c>
      <c r="C221" s="3">
        <v>2</v>
      </c>
    </row>
    <row r="222" spans="1:3" x14ac:dyDescent="0.3">
      <c r="A222" t="s">
        <v>3491</v>
      </c>
      <c r="B222" t="e">
        <f>_xlfn.XLOOKUP(A222,Executados!A:A,Executados!A:A)</f>
        <v>#N/A</v>
      </c>
      <c r="C222" s="3">
        <v>2</v>
      </c>
    </row>
    <row r="223" spans="1:3" x14ac:dyDescent="0.3">
      <c r="A223" t="s">
        <v>3492</v>
      </c>
      <c r="B223" t="e">
        <f>_xlfn.XLOOKUP(A223,Executados!A:A,Executados!A:A)</f>
        <v>#N/A</v>
      </c>
      <c r="C223" s="3">
        <v>2</v>
      </c>
    </row>
    <row r="224" spans="1:3" x14ac:dyDescent="0.3">
      <c r="A224" t="s">
        <v>3493</v>
      </c>
      <c r="B224" t="e">
        <f>_xlfn.XLOOKUP(A224,Executados!A:A,Executados!A:A)</f>
        <v>#N/A</v>
      </c>
      <c r="C224" s="3">
        <v>2</v>
      </c>
    </row>
    <row r="225" spans="1:3" x14ac:dyDescent="0.3">
      <c r="A225" t="s">
        <v>3494</v>
      </c>
      <c r="B225" t="e">
        <f>_xlfn.XLOOKUP(A225,Executados!A:A,Executados!A:A)</f>
        <v>#N/A</v>
      </c>
      <c r="C225" s="3">
        <v>2</v>
      </c>
    </row>
    <row r="226" spans="1:3" x14ac:dyDescent="0.3">
      <c r="A226" t="s">
        <v>3495</v>
      </c>
      <c r="B226" t="e">
        <f>_xlfn.XLOOKUP(A226,Executados!A:A,Executados!A:A)</f>
        <v>#N/A</v>
      </c>
      <c r="C226" s="3">
        <v>2</v>
      </c>
    </row>
    <row r="227" spans="1:3" x14ac:dyDescent="0.3">
      <c r="A227" t="s">
        <v>3496</v>
      </c>
      <c r="B227" t="e">
        <f>_xlfn.XLOOKUP(A227,Executados!A:A,Executados!A:A)</f>
        <v>#N/A</v>
      </c>
      <c r="C227" s="3">
        <v>2</v>
      </c>
    </row>
    <row r="228" spans="1:3" x14ac:dyDescent="0.3">
      <c r="A228" t="s">
        <v>3497</v>
      </c>
      <c r="B228" t="e">
        <f>_xlfn.XLOOKUP(A228,Executados!A:A,Executados!A:A)</f>
        <v>#N/A</v>
      </c>
      <c r="C228" s="3">
        <v>2</v>
      </c>
    </row>
    <row r="229" spans="1:3" x14ac:dyDescent="0.3">
      <c r="A229" t="s">
        <v>3498</v>
      </c>
      <c r="B229" t="e">
        <f>_xlfn.XLOOKUP(A229,Executados!A:A,Executados!A:A)</f>
        <v>#N/A</v>
      </c>
      <c r="C229" s="3">
        <v>2</v>
      </c>
    </row>
    <row r="230" spans="1:3" x14ac:dyDescent="0.3">
      <c r="A230" t="s">
        <v>3499</v>
      </c>
      <c r="B230" t="e">
        <f>_xlfn.XLOOKUP(A230,Executados!A:A,Executados!A:A)</f>
        <v>#N/A</v>
      </c>
      <c r="C230" s="3">
        <v>2</v>
      </c>
    </row>
    <row r="231" spans="1:3" x14ac:dyDescent="0.3">
      <c r="A231" t="s">
        <v>3500</v>
      </c>
      <c r="B231" t="e">
        <f>_xlfn.XLOOKUP(A231,Executados!A:A,Executados!A:A)</f>
        <v>#N/A</v>
      </c>
      <c r="C231" s="3">
        <v>2</v>
      </c>
    </row>
    <row r="232" spans="1:3" x14ac:dyDescent="0.3">
      <c r="A232" t="s">
        <v>3501</v>
      </c>
      <c r="B232" t="e">
        <f>_xlfn.XLOOKUP(A232,Executados!A:A,Executados!A:A)</f>
        <v>#N/A</v>
      </c>
      <c r="C232" s="3">
        <v>2</v>
      </c>
    </row>
    <row r="233" spans="1:3" x14ac:dyDescent="0.3">
      <c r="A233" t="s">
        <v>3502</v>
      </c>
      <c r="B233" t="e">
        <f>_xlfn.XLOOKUP(A233,Executados!A:A,Executados!A:A)</f>
        <v>#N/A</v>
      </c>
      <c r="C233" s="3">
        <v>2</v>
      </c>
    </row>
    <row r="234" spans="1:3" x14ac:dyDescent="0.3">
      <c r="A234" t="s">
        <v>3503</v>
      </c>
      <c r="B234" t="e">
        <f>_xlfn.XLOOKUP(A234,Executados!A:A,Executados!A:A)</f>
        <v>#N/A</v>
      </c>
      <c r="C234" s="3">
        <v>2</v>
      </c>
    </row>
    <row r="235" spans="1:3" x14ac:dyDescent="0.3">
      <c r="A235" t="s">
        <v>3504</v>
      </c>
      <c r="B235" t="e">
        <f>_xlfn.XLOOKUP(A235,Executados!A:A,Executados!A:A)</f>
        <v>#N/A</v>
      </c>
      <c r="C235" s="3">
        <v>2</v>
      </c>
    </row>
    <row r="236" spans="1:3" x14ac:dyDescent="0.3">
      <c r="A236" t="s">
        <v>3505</v>
      </c>
      <c r="B236" t="e">
        <f>_xlfn.XLOOKUP(A236,Executados!A:A,Executados!A:A)</f>
        <v>#N/A</v>
      </c>
      <c r="C236" s="3">
        <v>2</v>
      </c>
    </row>
    <row r="237" spans="1:3" x14ac:dyDescent="0.3">
      <c r="A237" t="s">
        <v>3506</v>
      </c>
      <c r="B237" t="e">
        <f>_xlfn.XLOOKUP(A237,Executados!A:A,Executados!A:A)</f>
        <v>#N/A</v>
      </c>
      <c r="C237" s="3">
        <v>2</v>
      </c>
    </row>
    <row r="238" spans="1:3" x14ac:dyDescent="0.3">
      <c r="A238" t="s">
        <v>3507</v>
      </c>
      <c r="B238" t="e">
        <f>_xlfn.XLOOKUP(A238,Executados!A:A,Executados!A:A)</f>
        <v>#N/A</v>
      </c>
      <c r="C238" s="3">
        <v>2</v>
      </c>
    </row>
    <row r="239" spans="1:3" x14ac:dyDescent="0.3">
      <c r="A239" t="s">
        <v>3508</v>
      </c>
      <c r="B239" t="e">
        <f>_xlfn.XLOOKUP(A239,Executados!A:A,Executados!A:A)</f>
        <v>#N/A</v>
      </c>
      <c r="C239" s="3">
        <v>2</v>
      </c>
    </row>
    <row r="240" spans="1:3" x14ac:dyDescent="0.3">
      <c r="A240" t="s">
        <v>3509</v>
      </c>
      <c r="B240" t="e">
        <f>_xlfn.XLOOKUP(A240,Executados!A:A,Executados!A:A)</f>
        <v>#N/A</v>
      </c>
      <c r="C240" s="3">
        <v>2</v>
      </c>
    </row>
    <row r="241" spans="1:3" x14ac:dyDescent="0.3">
      <c r="A241" t="s">
        <v>3510</v>
      </c>
      <c r="B241" t="e">
        <f>_xlfn.XLOOKUP(A241,Executados!A:A,Executados!A:A)</f>
        <v>#N/A</v>
      </c>
      <c r="C241" s="3">
        <v>2</v>
      </c>
    </row>
    <row r="242" spans="1:3" x14ac:dyDescent="0.3">
      <c r="A242" t="s">
        <v>3511</v>
      </c>
      <c r="B242" t="e">
        <f>_xlfn.XLOOKUP(A242,Executados!A:A,Executados!A:A)</f>
        <v>#N/A</v>
      </c>
      <c r="C242" s="3">
        <v>2</v>
      </c>
    </row>
    <row r="243" spans="1:3" x14ac:dyDescent="0.3">
      <c r="A243" t="s">
        <v>3512</v>
      </c>
      <c r="B243" t="e">
        <f>_xlfn.XLOOKUP(A243,Executados!A:A,Executados!A:A)</f>
        <v>#N/A</v>
      </c>
      <c r="C243" s="3">
        <v>2</v>
      </c>
    </row>
    <row r="244" spans="1:3" x14ac:dyDescent="0.3">
      <c r="A244" t="s">
        <v>3513</v>
      </c>
      <c r="B244" t="e">
        <f>_xlfn.XLOOKUP(A244,Executados!A:A,Executados!A:A)</f>
        <v>#N/A</v>
      </c>
      <c r="C244" s="3">
        <v>2</v>
      </c>
    </row>
    <row r="245" spans="1:3" x14ac:dyDescent="0.3">
      <c r="A245" t="s">
        <v>3514</v>
      </c>
      <c r="B245" t="e">
        <f>_xlfn.XLOOKUP(A245,Executados!A:A,Executados!A:A)</f>
        <v>#N/A</v>
      </c>
      <c r="C245" s="3">
        <v>2</v>
      </c>
    </row>
    <row r="246" spans="1:3" x14ac:dyDescent="0.3">
      <c r="A246" t="s">
        <v>3515</v>
      </c>
      <c r="B246" t="e">
        <f>_xlfn.XLOOKUP(A246,Executados!A:A,Executados!A:A)</f>
        <v>#N/A</v>
      </c>
      <c r="C246" s="3">
        <v>2</v>
      </c>
    </row>
    <row r="247" spans="1:3" x14ac:dyDescent="0.3">
      <c r="A247" t="s">
        <v>3516</v>
      </c>
      <c r="B247" t="e">
        <f>_xlfn.XLOOKUP(A247,Executados!A:A,Executados!A:A)</f>
        <v>#N/A</v>
      </c>
      <c r="C247" s="3">
        <v>2</v>
      </c>
    </row>
    <row r="248" spans="1:3" x14ac:dyDescent="0.3">
      <c r="A248" t="s">
        <v>3517</v>
      </c>
      <c r="B248" t="e">
        <f>_xlfn.XLOOKUP(A248,Executados!A:A,Executados!A:A)</f>
        <v>#N/A</v>
      </c>
      <c r="C248" s="3">
        <v>2</v>
      </c>
    </row>
    <row r="249" spans="1:3" x14ac:dyDescent="0.3">
      <c r="A249" t="s">
        <v>3518</v>
      </c>
      <c r="B249" t="e">
        <f>_xlfn.XLOOKUP(A249,Executados!A:A,Executados!A:A)</f>
        <v>#N/A</v>
      </c>
      <c r="C249" s="3">
        <v>2</v>
      </c>
    </row>
    <row r="250" spans="1:3" x14ac:dyDescent="0.3">
      <c r="A250" t="s">
        <v>3519</v>
      </c>
      <c r="B250" t="e">
        <f>_xlfn.XLOOKUP(A250,Executados!A:A,Executados!A:A)</f>
        <v>#N/A</v>
      </c>
      <c r="C250" s="3">
        <v>2</v>
      </c>
    </row>
    <row r="251" spans="1:3" x14ac:dyDescent="0.3">
      <c r="A251" t="s">
        <v>3520</v>
      </c>
      <c r="B251" t="e">
        <f>_xlfn.XLOOKUP(A251,Executados!A:A,Executados!A:A)</f>
        <v>#N/A</v>
      </c>
      <c r="C251" s="3">
        <v>2</v>
      </c>
    </row>
    <row r="252" spans="1:3" x14ac:dyDescent="0.3">
      <c r="A252" t="s">
        <v>3521</v>
      </c>
      <c r="B252" t="e">
        <f>_xlfn.XLOOKUP(A252,Executados!A:A,Executados!A:A)</f>
        <v>#N/A</v>
      </c>
      <c r="C252" s="3">
        <v>2</v>
      </c>
    </row>
    <row r="253" spans="1:3" x14ac:dyDescent="0.3">
      <c r="A253" t="s">
        <v>3522</v>
      </c>
      <c r="B253" t="e">
        <f>_xlfn.XLOOKUP(A253,Executados!A:A,Executados!A:A)</f>
        <v>#N/A</v>
      </c>
      <c r="C253" s="3">
        <v>2</v>
      </c>
    </row>
    <row r="254" spans="1:3" x14ac:dyDescent="0.3">
      <c r="A254" t="s">
        <v>3523</v>
      </c>
      <c r="B254" t="e">
        <f>_xlfn.XLOOKUP(A254,Executados!A:A,Executados!A:A)</f>
        <v>#N/A</v>
      </c>
      <c r="C254" s="3">
        <v>2</v>
      </c>
    </row>
    <row r="255" spans="1:3" x14ac:dyDescent="0.3">
      <c r="A255" t="s">
        <v>3524</v>
      </c>
      <c r="B255" t="e">
        <f>_xlfn.XLOOKUP(A255,Executados!A:A,Executados!A:A)</f>
        <v>#N/A</v>
      </c>
      <c r="C255" s="3">
        <v>2</v>
      </c>
    </row>
    <row r="256" spans="1:3" x14ac:dyDescent="0.3">
      <c r="A256" t="s">
        <v>3525</v>
      </c>
      <c r="B256" t="e">
        <f>_xlfn.XLOOKUP(A256,Executados!A:A,Executados!A:A)</f>
        <v>#N/A</v>
      </c>
      <c r="C256" s="3">
        <v>2</v>
      </c>
    </row>
    <row r="257" spans="1:3" x14ac:dyDescent="0.3">
      <c r="A257" t="s">
        <v>3526</v>
      </c>
      <c r="B257" t="e">
        <f>_xlfn.XLOOKUP(A257,Executados!A:A,Executados!A:A)</f>
        <v>#N/A</v>
      </c>
      <c r="C257" s="3">
        <v>2</v>
      </c>
    </row>
    <row r="258" spans="1:3" x14ac:dyDescent="0.3">
      <c r="A258" t="s">
        <v>3527</v>
      </c>
      <c r="B258" t="e">
        <f>_xlfn.XLOOKUP(A258,Executados!A:A,Executados!A:A)</f>
        <v>#N/A</v>
      </c>
      <c r="C258" s="3">
        <v>2</v>
      </c>
    </row>
    <row r="259" spans="1:3" x14ac:dyDescent="0.3">
      <c r="A259" t="s">
        <v>3528</v>
      </c>
      <c r="B259" t="e">
        <f>_xlfn.XLOOKUP(A259,Executados!A:A,Executados!A:A)</f>
        <v>#N/A</v>
      </c>
      <c r="C259" s="3">
        <v>2</v>
      </c>
    </row>
    <row r="260" spans="1:3" x14ac:dyDescent="0.3">
      <c r="A260" t="s">
        <v>3529</v>
      </c>
      <c r="B260" t="e">
        <f>_xlfn.XLOOKUP(A260,Executados!A:A,Executados!A:A)</f>
        <v>#N/A</v>
      </c>
      <c r="C260" s="3">
        <v>2</v>
      </c>
    </row>
    <row r="261" spans="1:3" x14ac:dyDescent="0.3">
      <c r="A261" t="s">
        <v>3530</v>
      </c>
      <c r="B261" t="e">
        <f>_xlfn.XLOOKUP(A261,Executados!A:A,Executados!A:A)</f>
        <v>#N/A</v>
      </c>
      <c r="C261" s="3">
        <v>2</v>
      </c>
    </row>
    <row r="262" spans="1:3" x14ac:dyDescent="0.3">
      <c r="A262" t="s">
        <v>3531</v>
      </c>
      <c r="B262" t="e">
        <f>_xlfn.XLOOKUP(A262,Executados!A:A,Executados!A:A)</f>
        <v>#N/A</v>
      </c>
      <c r="C262" s="3">
        <v>2</v>
      </c>
    </row>
    <row r="263" spans="1:3" x14ac:dyDescent="0.3">
      <c r="A263" t="s">
        <v>3532</v>
      </c>
      <c r="B263" t="e">
        <f>_xlfn.XLOOKUP(A263,Executados!A:A,Executados!A:A)</f>
        <v>#N/A</v>
      </c>
      <c r="C263" s="3">
        <v>2</v>
      </c>
    </row>
    <row r="264" spans="1:3" x14ac:dyDescent="0.3">
      <c r="A264" t="s">
        <v>3533</v>
      </c>
      <c r="B264" t="e">
        <f>_xlfn.XLOOKUP(A264,Executados!A:A,Executados!A:A)</f>
        <v>#N/A</v>
      </c>
      <c r="C264" s="3">
        <v>2</v>
      </c>
    </row>
    <row r="265" spans="1:3" x14ac:dyDescent="0.3">
      <c r="A265" t="s">
        <v>3534</v>
      </c>
      <c r="B265" t="e">
        <f>_xlfn.XLOOKUP(A265,Executados!A:A,Executados!A:A)</f>
        <v>#N/A</v>
      </c>
      <c r="C265" s="3">
        <v>2</v>
      </c>
    </row>
    <row r="266" spans="1:3" x14ac:dyDescent="0.3">
      <c r="A266" t="s">
        <v>3535</v>
      </c>
      <c r="B266" t="e">
        <f>_xlfn.XLOOKUP(A266,Executados!A:A,Executados!A:A)</f>
        <v>#N/A</v>
      </c>
      <c r="C266" s="3">
        <v>2</v>
      </c>
    </row>
    <row r="267" spans="1:3" x14ac:dyDescent="0.3">
      <c r="A267" t="s">
        <v>3536</v>
      </c>
      <c r="B267" t="e">
        <f>_xlfn.XLOOKUP(A267,Executados!A:A,Executados!A:A)</f>
        <v>#N/A</v>
      </c>
      <c r="C267" s="3">
        <v>2</v>
      </c>
    </row>
    <row r="268" spans="1:3" x14ac:dyDescent="0.3">
      <c r="A268" t="s">
        <v>3537</v>
      </c>
      <c r="B268" t="e">
        <f>_xlfn.XLOOKUP(A268,Executados!A:A,Executados!A:A)</f>
        <v>#N/A</v>
      </c>
      <c r="C268" s="3">
        <v>2</v>
      </c>
    </row>
    <row r="269" spans="1:3" x14ac:dyDescent="0.3">
      <c r="A269" t="s">
        <v>3538</v>
      </c>
      <c r="B269" t="e">
        <f>_xlfn.XLOOKUP(A269,Executados!A:A,Executados!A:A)</f>
        <v>#N/A</v>
      </c>
      <c r="C269" s="3">
        <v>2</v>
      </c>
    </row>
    <row r="270" spans="1:3" x14ac:dyDescent="0.3">
      <c r="A270" t="s">
        <v>3539</v>
      </c>
      <c r="B270" t="e">
        <f>_xlfn.XLOOKUP(A270,Executados!A:A,Executados!A:A)</f>
        <v>#N/A</v>
      </c>
      <c r="C270" s="3">
        <v>2</v>
      </c>
    </row>
    <row r="271" spans="1:3" x14ac:dyDescent="0.3">
      <c r="A271" t="s">
        <v>3540</v>
      </c>
      <c r="B271" t="e">
        <f>_xlfn.XLOOKUP(A271,Executados!A:A,Executados!A:A)</f>
        <v>#N/A</v>
      </c>
      <c r="C271" s="3">
        <v>2</v>
      </c>
    </row>
    <row r="272" spans="1:3" x14ac:dyDescent="0.3">
      <c r="A272" t="s">
        <v>3541</v>
      </c>
      <c r="B272" t="e">
        <f>_xlfn.XLOOKUP(A272,Executados!A:A,Executados!A:A)</f>
        <v>#N/A</v>
      </c>
      <c r="C272" s="3">
        <v>2</v>
      </c>
    </row>
    <row r="273" spans="1:3" x14ac:dyDescent="0.3">
      <c r="A273" t="s">
        <v>3542</v>
      </c>
      <c r="B273" t="e">
        <f>_xlfn.XLOOKUP(A273,Executados!A:A,Executados!A:A)</f>
        <v>#N/A</v>
      </c>
      <c r="C273" s="3">
        <v>2</v>
      </c>
    </row>
    <row r="274" spans="1:3" x14ac:dyDescent="0.3">
      <c r="A274" t="s">
        <v>3543</v>
      </c>
      <c r="B274" t="e">
        <f>_xlfn.XLOOKUP(A274,Executados!A:A,Executados!A:A)</f>
        <v>#N/A</v>
      </c>
      <c r="C274" s="3">
        <v>2</v>
      </c>
    </row>
    <row r="275" spans="1:3" x14ac:dyDescent="0.3">
      <c r="A275" t="s">
        <v>3544</v>
      </c>
      <c r="B275" t="e">
        <f>_xlfn.XLOOKUP(A275,Executados!A:A,Executados!A:A)</f>
        <v>#N/A</v>
      </c>
      <c r="C275" s="3">
        <v>2</v>
      </c>
    </row>
    <row r="276" spans="1:3" x14ac:dyDescent="0.3">
      <c r="A276" t="s">
        <v>3545</v>
      </c>
      <c r="B276" t="e">
        <f>_xlfn.XLOOKUP(A276,Executados!A:A,Executados!A:A)</f>
        <v>#N/A</v>
      </c>
      <c r="C276" s="3">
        <v>2</v>
      </c>
    </row>
    <row r="277" spans="1:3" x14ac:dyDescent="0.3">
      <c r="A277" t="s">
        <v>3546</v>
      </c>
      <c r="B277" t="e">
        <f>_xlfn.XLOOKUP(A277,Executados!A:A,Executados!A:A)</f>
        <v>#N/A</v>
      </c>
      <c r="C277" s="3">
        <v>2</v>
      </c>
    </row>
    <row r="278" spans="1:3" x14ac:dyDescent="0.3">
      <c r="A278" t="s">
        <v>3547</v>
      </c>
      <c r="B278" t="e">
        <f>_xlfn.XLOOKUP(A278,Executados!A:A,Executados!A:A)</f>
        <v>#N/A</v>
      </c>
      <c r="C278" s="3">
        <v>2</v>
      </c>
    </row>
    <row r="279" spans="1:3" x14ac:dyDescent="0.3">
      <c r="A279" t="s">
        <v>3548</v>
      </c>
      <c r="B279" t="e">
        <f>_xlfn.XLOOKUP(A279,Executados!A:A,Executados!A:A)</f>
        <v>#N/A</v>
      </c>
      <c r="C279" s="3">
        <v>2</v>
      </c>
    </row>
    <row r="280" spans="1:3" x14ac:dyDescent="0.3">
      <c r="A280" t="s">
        <v>3549</v>
      </c>
      <c r="B280" t="e">
        <f>_xlfn.XLOOKUP(A280,Executados!A:A,Executados!A:A)</f>
        <v>#N/A</v>
      </c>
      <c r="C280" s="3">
        <v>2</v>
      </c>
    </row>
    <row r="281" spans="1:3" x14ac:dyDescent="0.3">
      <c r="A281" t="s">
        <v>3550</v>
      </c>
      <c r="B281" t="e">
        <f>_xlfn.XLOOKUP(A281,Executados!A:A,Executados!A:A)</f>
        <v>#N/A</v>
      </c>
      <c r="C281" s="3">
        <v>2</v>
      </c>
    </row>
    <row r="282" spans="1:3" x14ac:dyDescent="0.3">
      <c r="A282" t="s">
        <v>3551</v>
      </c>
      <c r="B282" t="e">
        <f>_xlfn.XLOOKUP(A282,Executados!A:A,Executados!A:A)</f>
        <v>#N/A</v>
      </c>
      <c r="C282" s="3">
        <v>2</v>
      </c>
    </row>
    <row r="283" spans="1:3" x14ac:dyDescent="0.3">
      <c r="A283" t="s">
        <v>3552</v>
      </c>
      <c r="B283" t="e">
        <f>_xlfn.XLOOKUP(A283,Executados!A:A,Executados!A:A)</f>
        <v>#N/A</v>
      </c>
      <c r="C283" s="3">
        <v>2</v>
      </c>
    </row>
    <row r="284" spans="1:3" x14ac:dyDescent="0.3">
      <c r="A284" t="s">
        <v>3553</v>
      </c>
      <c r="B284" t="e">
        <f>_xlfn.XLOOKUP(A284,Executados!A:A,Executados!A:A)</f>
        <v>#N/A</v>
      </c>
      <c r="C284" s="3">
        <v>2</v>
      </c>
    </row>
    <row r="285" spans="1:3" x14ac:dyDescent="0.3">
      <c r="A285" t="s">
        <v>3554</v>
      </c>
      <c r="B285" t="e">
        <f>_xlfn.XLOOKUP(A285,Executados!A:A,Executados!A:A)</f>
        <v>#N/A</v>
      </c>
      <c r="C285" s="3">
        <v>2</v>
      </c>
    </row>
    <row r="286" spans="1:3" x14ac:dyDescent="0.3">
      <c r="A286" t="s">
        <v>3555</v>
      </c>
      <c r="B286" t="e">
        <f>_xlfn.XLOOKUP(A286,Executados!A:A,Executados!A:A)</f>
        <v>#N/A</v>
      </c>
      <c r="C286" s="3">
        <v>2</v>
      </c>
    </row>
    <row r="287" spans="1:3" x14ac:dyDescent="0.3">
      <c r="A287" t="s">
        <v>3556</v>
      </c>
      <c r="B287" t="e">
        <f>_xlfn.XLOOKUP(A287,Executados!A:A,Executados!A:A)</f>
        <v>#N/A</v>
      </c>
      <c r="C287" s="3">
        <v>2</v>
      </c>
    </row>
    <row r="288" spans="1:3" x14ac:dyDescent="0.3">
      <c r="A288" t="s">
        <v>3557</v>
      </c>
      <c r="B288" t="e">
        <f>_xlfn.XLOOKUP(A288,Executados!A:A,Executados!A:A)</f>
        <v>#N/A</v>
      </c>
      <c r="C288" s="3">
        <v>2</v>
      </c>
    </row>
    <row r="289" spans="1:3" x14ac:dyDescent="0.3">
      <c r="A289" t="s">
        <v>3558</v>
      </c>
      <c r="B289" t="e">
        <f>_xlfn.XLOOKUP(A289,Executados!A:A,Executados!A:A)</f>
        <v>#N/A</v>
      </c>
      <c r="C289" s="3">
        <v>2</v>
      </c>
    </row>
    <row r="290" spans="1:3" x14ac:dyDescent="0.3">
      <c r="A290" t="s">
        <v>3559</v>
      </c>
      <c r="B290" t="e">
        <f>_xlfn.XLOOKUP(A290,Executados!A:A,Executados!A:A)</f>
        <v>#N/A</v>
      </c>
      <c r="C290" s="3">
        <v>2</v>
      </c>
    </row>
    <row r="291" spans="1:3" x14ac:dyDescent="0.3">
      <c r="A291" t="s">
        <v>3560</v>
      </c>
      <c r="B291" t="e">
        <f>_xlfn.XLOOKUP(A291,Executados!A:A,Executados!A:A)</f>
        <v>#N/A</v>
      </c>
      <c r="C291" s="3">
        <v>2</v>
      </c>
    </row>
    <row r="292" spans="1:3" x14ac:dyDescent="0.3">
      <c r="A292" t="s">
        <v>3561</v>
      </c>
      <c r="B292" t="e">
        <f>_xlfn.XLOOKUP(A292,Executados!A:A,Executados!A:A)</f>
        <v>#N/A</v>
      </c>
      <c r="C292" s="3">
        <v>2</v>
      </c>
    </row>
    <row r="293" spans="1:3" x14ac:dyDescent="0.3">
      <c r="A293" t="s">
        <v>3562</v>
      </c>
      <c r="B293" t="e">
        <f>_xlfn.XLOOKUP(A293,Executados!A:A,Executados!A:A)</f>
        <v>#N/A</v>
      </c>
      <c r="C293" s="3">
        <v>2</v>
      </c>
    </row>
    <row r="294" spans="1:3" x14ac:dyDescent="0.3">
      <c r="A294" t="s">
        <v>3563</v>
      </c>
      <c r="B294" t="e">
        <f>_xlfn.XLOOKUP(A294,Executados!A:A,Executados!A:A)</f>
        <v>#N/A</v>
      </c>
      <c r="C294" s="3">
        <v>2</v>
      </c>
    </row>
    <row r="295" spans="1:3" x14ac:dyDescent="0.3">
      <c r="A295" t="s">
        <v>3564</v>
      </c>
      <c r="B295" t="e">
        <f>_xlfn.XLOOKUP(A295,Executados!A:A,Executados!A:A)</f>
        <v>#N/A</v>
      </c>
      <c r="C295" s="3">
        <v>2</v>
      </c>
    </row>
    <row r="296" spans="1:3" x14ac:dyDescent="0.3">
      <c r="A296" t="s">
        <v>3565</v>
      </c>
      <c r="B296" t="e">
        <f>_xlfn.XLOOKUP(A296,Executados!A:A,Executados!A:A)</f>
        <v>#N/A</v>
      </c>
      <c r="C296" s="3">
        <v>2</v>
      </c>
    </row>
    <row r="297" spans="1:3" x14ac:dyDescent="0.3">
      <c r="A297" t="s">
        <v>3566</v>
      </c>
      <c r="B297" t="e">
        <f>_xlfn.XLOOKUP(A297,Executados!A:A,Executados!A:A)</f>
        <v>#N/A</v>
      </c>
      <c r="C297" s="3">
        <v>2</v>
      </c>
    </row>
    <row r="298" spans="1:3" x14ac:dyDescent="0.3">
      <c r="A298" t="s">
        <v>3567</v>
      </c>
      <c r="B298" t="e">
        <f>_xlfn.XLOOKUP(A298,Executados!A:A,Executados!A:A)</f>
        <v>#N/A</v>
      </c>
      <c r="C298" s="3">
        <v>2</v>
      </c>
    </row>
    <row r="299" spans="1:3" x14ac:dyDescent="0.3">
      <c r="A299" t="s">
        <v>3568</v>
      </c>
      <c r="B299" t="e">
        <f>_xlfn.XLOOKUP(A299,Executados!A:A,Executados!A:A)</f>
        <v>#N/A</v>
      </c>
      <c r="C299" s="3">
        <v>2</v>
      </c>
    </row>
    <row r="300" spans="1:3" x14ac:dyDescent="0.3">
      <c r="A300" t="s">
        <v>3569</v>
      </c>
      <c r="B300" t="e">
        <f>_xlfn.XLOOKUP(A300,Executados!A:A,Executados!A:A)</f>
        <v>#N/A</v>
      </c>
      <c r="C300" s="3">
        <v>2</v>
      </c>
    </row>
    <row r="301" spans="1:3" x14ac:dyDescent="0.3">
      <c r="A301" t="s">
        <v>3570</v>
      </c>
      <c r="B301" t="e">
        <f>_xlfn.XLOOKUP(A301,Executados!A:A,Executados!A:A)</f>
        <v>#N/A</v>
      </c>
      <c r="C301" s="3">
        <v>2</v>
      </c>
    </row>
    <row r="302" spans="1:3" x14ac:dyDescent="0.3">
      <c r="A302" t="s">
        <v>3571</v>
      </c>
      <c r="B302" t="e">
        <f>_xlfn.XLOOKUP(A302,Executados!A:A,Executados!A:A)</f>
        <v>#N/A</v>
      </c>
      <c r="C302" s="3">
        <v>2</v>
      </c>
    </row>
    <row r="303" spans="1:3" x14ac:dyDescent="0.3">
      <c r="A303" t="s">
        <v>3572</v>
      </c>
      <c r="B303" t="e">
        <f>_xlfn.XLOOKUP(A303,Executados!A:A,Executados!A:A)</f>
        <v>#N/A</v>
      </c>
      <c r="C303" s="3">
        <v>2</v>
      </c>
    </row>
    <row r="304" spans="1:3" x14ac:dyDescent="0.3">
      <c r="A304" t="s">
        <v>3573</v>
      </c>
      <c r="B304" t="e">
        <f>_xlfn.XLOOKUP(A304,Executados!A:A,Executados!A:A)</f>
        <v>#N/A</v>
      </c>
      <c r="C304" s="3">
        <v>2</v>
      </c>
    </row>
    <row r="305" spans="1:3" x14ac:dyDescent="0.3">
      <c r="A305" t="s">
        <v>3574</v>
      </c>
      <c r="B305" t="e">
        <f>_xlfn.XLOOKUP(A305,Executados!A:A,Executados!A:A)</f>
        <v>#N/A</v>
      </c>
      <c r="C305" s="3">
        <v>2</v>
      </c>
    </row>
    <row r="306" spans="1:3" x14ac:dyDescent="0.3">
      <c r="A306" t="s">
        <v>3575</v>
      </c>
      <c r="B306" t="e">
        <f>_xlfn.XLOOKUP(A306,Executados!A:A,Executados!A:A)</f>
        <v>#N/A</v>
      </c>
      <c r="C306" s="3">
        <v>2</v>
      </c>
    </row>
    <row r="307" spans="1:3" x14ac:dyDescent="0.3">
      <c r="A307" t="s">
        <v>3576</v>
      </c>
      <c r="B307" t="e">
        <f>_xlfn.XLOOKUP(A307,Executados!A:A,Executados!A:A)</f>
        <v>#N/A</v>
      </c>
      <c r="C307" s="3">
        <v>2</v>
      </c>
    </row>
    <row r="308" spans="1:3" x14ac:dyDescent="0.3">
      <c r="A308" t="s">
        <v>3577</v>
      </c>
      <c r="B308" t="e">
        <f>_xlfn.XLOOKUP(A308,Executados!A:A,Executados!A:A)</f>
        <v>#N/A</v>
      </c>
      <c r="C308" s="3">
        <v>2</v>
      </c>
    </row>
    <row r="309" spans="1:3" x14ac:dyDescent="0.3">
      <c r="A309" t="s">
        <v>3578</v>
      </c>
      <c r="B309" t="e">
        <f>_xlfn.XLOOKUP(A309,Executados!A:A,Executados!A:A)</f>
        <v>#N/A</v>
      </c>
      <c r="C309" s="3">
        <v>2</v>
      </c>
    </row>
    <row r="310" spans="1:3" x14ac:dyDescent="0.3">
      <c r="A310" t="s">
        <v>3579</v>
      </c>
      <c r="B310" t="e">
        <f>_xlfn.XLOOKUP(A310,Executados!A:A,Executados!A:A)</f>
        <v>#N/A</v>
      </c>
      <c r="C310" s="3">
        <v>2</v>
      </c>
    </row>
    <row r="311" spans="1:3" x14ac:dyDescent="0.3">
      <c r="A311" t="s">
        <v>3580</v>
      </c>
      <c r="B311" t="e">
        <f>_xlfn.XLOOKUP(A311,Executados!A:A,Executados!A:A)</f>
        <v>#N/A</v>
      </c>
      <c r="C311" s="3">
        <v>2</v>
      </c>
    </row>
    <row r="312" spans="1:3" x14ac:dyDescent="0.3">
      <c r="A312" t="s">
        <v>3581</v>
      </c>
      <c r="B312" t="e">
        <f>_xlfn.XLOOKUP(A312,Executados!A:A,Executados!A:A)</f>
        <v>#N/A</v>
      </c>
      <c r="C312" s="3">
        <v>2</v>
      </c>
    </row>
    <row r="313" spans="1:3" x14ac:dyDescent="0.3">
      <c r="A313" t="s">
        <v>3582</v>
      </c>
      <c r="B313" t="e">
        <f>_xlfn.XLOOKUP(A313,Executados!A:A,Executados!A:A)</f>
        <v>#N/A</v>
      </c>
      <c r="C313" s="3">
        <v>2</v>
      </c>
    </row>
    <row r="314" spans="1:3" x14ac:dyDescent="0.3">
      <c r="A314" t="s">
        <v>3583</v>
      </c>
      <c r="B314" t="e">
        <f>_xlfn.XLOOKUP(A314,Executados!A:A,Executados!A:A)</f>
        <v>#N/A</v>
      </c>
      <c r="C314" s="3">
        <v>2</v>
      </c>
    </row>
    <row r="315" spans="1:3" x14ac:dyDescent="0.3">
      <c r="A315" t="s">
        <v>3584</v>
      </c>
      <c r="B315" t="e">
        <f>_xlfn.XLOOKUP(A315,Executados!A:A,Executados!A:A)</f>
        <v>#N/A</v>
      </c>
      <c r="C315" s="3">
        <v>2</v>
      </c>
    </row>
    <row r="316" spans="1:3" x14ac:dyDescent="0.3">
      <c r="A316" t="s">
        <v>3585</v>
      </c>
      <c r="B316" t="e">
        <f>_xlfn.XLOOKUP(A316,Executados!A:A,Executados!A:A)</f>
        <v>#N/A</v>
      </c>
      <c r="C316" s="3">
        <v>2</v>
      </c>
    </row>
    <row r="317" spans="1:3" x14ac:dyDescent="0.3">
      <c r="A317" t="s">
        <v>3586</v>
      </c>
      <c r="B317" t="e">
        <f>_xlfn.XLOOKUP(A317,Executados!A:A,Executados!A:A)</f>
        <v>#N/A</v>
      </c>
      <c r="C317" s="3">
        <v>2</v>
      </c>
    </row>
    <row r="318" spans="1:3" x14ac:dyDescent="0.3">
      <c r="A318" t="s">
        <v>3587</v>
      </c>
      <c r="B318" t="e">
        <f>_xlfn.XLOOKUP(A318,Executados!A:A,Executados!A:A)</f>
        <v>#N/A</v>
      </c>
      <c r="C318" s="3">
        <v>2</v>
      </c>
    </row>
    <row r="319" spans="1:3" x14ac:dyDescent="0.3">
      <c r="A319" t="s">
        <v>3588</v>
      </c>
      <c r="B319" t="e">
        <f>_xlfn.XLOOKUP(A319,Executados!A:A,Executados!A:A)</f>
        <v>#N/A</v>
      </c>
      <c r="C319" s="3">
        <v>2</v>
      </c>
    </row>
    <row r="320" spans="1:3" x14ac:dyDescent="0.3">
      <c r="A320" t="s">
        <v>3589</v>
      </c>
      <c r="B320" t="e">
        <f>_xlfn.XLOOKUP(A320,Executados!A:A,Executados!A:A)</f>
        <v>#N/A</v>
      </c>
      <c r="C320" s="3">
        <v>2</v>
      </c>
    </row>
    <row r="321" spans="1:3" x14ac:dyDescent="0.3">
      <c r="A321" t="s">
        <v>3590</v>
      </c>
      <c r="B321" t="e">
        <f>_xlfn.XLOOKUP(A321,Executados!A:A,Executados!A:A)</f>
        <v>#N/A</v>
      </c>
      <c r="C321" s="3">
        <v>2</v>
      </c>
    </row>
    <row r="322" spans="1:3" x14ac:dyDescent="0.3">
      <c r="A322" t="s">
        <v>3591</v>
      </c>
      <c r="B322" t="e">
        <f>_xlfn.XLOOKUP(A322,Executados!A:A,Executados!A:A)</f>
        <v>#N/A</v>
      </c>
      <c r="C322" s="3">
        <v>2</v>
      </c>
    </row>
    <row r="323" spans="1:3" x14ac:dyDescent="0.3">
      <c r="A323" t="s">
        <v>3592</v>
      </c>
      <c r="B323" t="e">
        <f>_xlfn.XLOOKUP(A323,Executados!A:A,Executados!A:A)</f>
        <v>#N/A</v>
      </c>
      <c r="C323" s="3">
        <v>2</v>
      </c>
    </row>
    <row r="324" spans="1:3" x14ac:dyDescent="0.3">
      <c r="A324" t="s">
        <v>3593</v>
      </c>
      <c r="B324" t="e">
        <f>_xlfn.XLOOKUP(A324,Executados!A:A,Executados!A:A)</f>
        <v>#N/A</v>
      </c>
      <c r="C324" s="3">
        <v>2</v>
      </c>
    </row>
    <row r="325" spans="1:3" x14ac:dyDescent="0.3">
      <c r="A325" t="s">
        <v>3594</v>
      </c>
      <c r="B325" t="e">
        <f>_xlfn.XLOOKUP(A325,Executados!A:A,Executados!A:A)</f>
        <v>#N/A</v>
      </c>
      <c r="C325" s="3">
        <v>2</v>
      </c>
    </row>
    <row r="326" spans="1:3" x14ac:dyDescent="0.3">
      <c r="A326" t="s">
        <v>3595</v>
      </c>
      <c r="B326" t="e">
        <f>_xlfn.XLOOKUP(A326,Executados!A:A,Executados!A:A)</f>
        <v>#N/A</v>
      </c>
      <c r="C326" s="3">
        <v>2</v>
      </c>
    </row>
    <row r="327" spans="1:3" x14ac:dyDescent="0.3">
      <c r="A327" t="s">
        <v>3596</v>
      </c>
      <c r="B327" t="e">
        <f>_xlfn.XLOOKUP(A327,Executados!A:A,Executados!A:A)</f>
        <v>#N/A</v>
      </c>
      <c r="C327" s="3">
        <v>2</v>
      </c>
    </row>
    <row r="328" spans="1:3" x14ac:dyDescent="0.3">
      <c r="A328" t="s">
        <v>3597</v>
      </c>
      <c r="B328" t="e">
        <f>_xlfn.XLOOKUP(A328,Executados!A:A,Executados!A:A)</f>
        <v>#N/A</v>
      </c>
      <c r="C328" s="3">
        <v>2</v>
      </c>
    </row>
    <row r="329" spans="1:3" x14ac:dyDescent="0.3">
      <c r="A329" t="s">
        <v>3598</v>
      </c>
      <c r="B329" t="e">
        <f>_xlfn.XLOOKUP(A329,Executados!A:A,Executados!A:A)</f>
        <v>#N/A</v>
      </c>
      <c r="C329" s="3">
        <v>2</v>
      </c>
    </row>
    <row r="330" spans="1:3" x14ac:dyDescent="0.3">
      <c r="A330" t="s">
        <v>3599</v>
      </c>
      <c r="B330" t="e">
        <f>_xlfn.XLOOKUP(A330,Executados!A:A,Executados!A:A)</f>
        <v>#N/A</v>
      </c>
      <c r="C330" s="3">
        <v>2</v>
      </c>
    </row>
    <row r="331" spans="1:3" x14ac:dyDescent="0.3">
      <c r="A331" t="s">
        <v>3600</v>
      </c>
      <c r="B331" t="e">
        <f>_xlfn.XLOOKUP(A331,Executados!A:A,Executados!A:A)</f>
        <v>#N/A</v>
      </c>
      <c r="C331" s="3">
        <v>2</v>
      </c>
    </row>
    <row r="332" spans="1:3" x14ac:dyDescent="0.3">
      <c r="A332" t="s">
        <v>3601</v>
      </c>
      <c r="B332" t="e">
        <f>_xlfn.XLOOKUP(A332,Executados!A:A,Executados!A:A)</f>
        <v>#N/A</v>
      </c>
      <c r="C332" s="3">
        <v>2</v>
      </c>
    </row>
    <row r="333" spans="1:3" x14ac:dyDescent="0.3">
      <c r="A333" t="s">
        <v>3602</v>
      </c>
      <c r="B333" t="e">
        <f>_xlfn.XLOOKUP(A333,Executados!A:A,Executados!A:A)</f>
        <v>#N/A</v>
      </c>
      <c r="C333" s="3">
        <v>2</v>
      </c>
    </row>
    <row r="334" spans="1:3" x14ac:dyDescent="0.3">
      <c r="A334" t="s">
        <v>3603</v>
      </c>
      <c r="B334" t="e">
        <f>_xlfn.XLOOKUP(A334,Executados!A:A,Executados!A:A)</f>
        <v>#N/A</v>
      </c>
      <c r="C334" s="3">
        <v>2</v>
      </c>
    </row>
    <row r="335" spans="1:3" x14ac:dyDescent="0.3">
      <c r="A335" t="s">
        <v>3604</v>
      </c>
      <c r="B335" t="e">
        <f>_xlfn.XLOOKUP(A335,Executados!A:A,Executados!A:A)</f>
        <v>#N/A</v>
      </c>
      <c r="C335" s="3">
        <v>2</v>
      </c>
    </row>
    <row r="336" spans="1:3" x14ac:dyDescent="0.3">
      <c r="A336" t="s">
        <v>3605</v>
      </c>
      <c r="B336" t="e">
        <f>_xlfn.XLOOKUP(A336,Executados!A:A,Executados!A:A)</f>
        <v>#N/A</v>
      </c>
      <c r="C336" s="3">
        <v>2</v>
      </c>
    </row>
    <row r="337" spans="1:3" x14ac:dyDescent="0.3">
      <c r="A337" t="s">
        <v>3606</v>
      </c>
      <c r="B337" t="e">
        <f>_xlfn.XLOOKUP(A337,Executados!A:A,Executados!A:A)</f>
        <v>#N/A</v>
      </c>
      <c r="C337" s="3">
        <v>2</v>
      </c>
    </row>
    <row r="338" spans="1:3" x14ac:dyDescent="0.3">
      <c r="A338" t="s">
        <v>3607</v>
      </c>
      <c r="B338" t="e">
        <f>_xlfn.XLOOKUP(A338,Executados!A:A,Executados!A:A)</f>
        <v>#N/A</v>
      </c>
      <c r="C338" s="3">
        <v>2</v>
      </c>
    </row>
    <row r="339" spans="1:3" x14ac:dyDescent="0.3">
      <c r="A339" t="s">
        <v>3608</v>
      </c>
      <c r="B339" t="e">
        <f>_xlfn.XLOOKUP(A339,Executados!A:A,Executados!A:A)</f>
        <v>#N/A</v>
      </c>
      <c r="C339" s="3">
        <v>2</v>
      </c>
    </row>
    <row r="340" spans="1:3" x14ac:dyDescent="0.3">
      <c r="A340" t="s">
        <v>3609</v>
      </c>
      <c r="B340" t="e">
        <f>_xlfn.XLOOKUP(A340,Executados!A:A,Executados!A:A)</f>
        <v>#N/A</v>
      </c>
      <c r="C340" s="3">
        <v>2</v>
      </c>
    </row>
    <row r="341" spans="1:3" x14ac:dyDescent="0.3">
      <c r="A341" t="s">
        <v>3610</v>
      </c>
      <c r="B341" t="e">
        <f>_xlfn.XLOOKUP(A341,Executados!A:A,Executados!A:A)</f>
        <v>#N/A</v>
      </c>
      <c r="C341" s="3">
        <v>2</v>
      </c>
    </row>
    <row r="342" spans="1:3" x14ac:dyDescent="0.3">
      <c r="A342" t="s">
        <v>3611</v>
      </c>
      <c r="B342" t="e">
        <f>_xlfn.XLOOKUP(A342,Executados!A:A,Executados!A:A)</f>
        <v>#N/A</v>
      </c>
      <c r="C342" s="3">
        <v>2</v>
      </c>
    </row>
    <row r="343" spans="1:3" x14ac:dyDescent="0.3">
      <c r="A343" t="s">
        <v>3612</v>
      </c>
      <c r="B343" t="e">
        <f>_xlfn.XLOOKUP(A343,Executados!A:A,Executados!A:A)</f>
        <v>#N/A</v>
      </c>
      <c r="C343" s="3">
        <v>2</v>
      </c>
    </row>
    <row r="344" spans="1:3" x14ac:dyDescent="0.3">
      <c r="A344" t="s">
        <v>3613</v>
      </c>
      <c r="B344" t="e">
        <f>_xlfn.XLOOKUP(A344,Executados!A:A,Executados!A:A)</f>
        <v>#N/A</v>
      </c>
      <c r="C344" s="3">
        <v>2</v>
      </c>
    </row>
    <row r="345" spans="1:3" x14ac:dyDescent="0.3">
      <c r="A345" t="s">
        <v>3614</v>
      </c>
      <c r="B345" t="e">
        <f>_xlfn.XLOOKUP(A345,Executados!A:A,Executados!A:A)</f>
        <v>#N/A</v>
      </c>
      <c r="C345" s="3">
        <v>2</v>
      </c>
    </row>
    <row r="346" spans="1:3" x14ac:dyDescent="0.3">
      <c r="A346" t="s">
        <v>3615</v>
      </c>
      <c r="B346" t="e">
        <f>_xlfn.XLOOKUP(A346,Executados!A:A,Executados!A:A)</f>
        <v>#N/A</v>
      </c>
      <c r="C346" s="3">
        <v>2</v>
      </c>
    </row>
    <row r="347" spans="1:3" x14ac:dyDescent="0.3">
      <c r="A347" t="s">
        <v>3616</v>
      </c>
      <c r="B347" t="e">
        <f>_xlfn.XLOOKUP(A347,Executados!A:A,Executados!A:A)</f>
        <v>#N/A</v>
      </c>
      <c r="C347" s="3">
        <v>2</v>
      </c>
    </row>
    <row r="348" spans="1:3" x14ac:dyDescent="0.3">
      <c r="A348" t="s">
        <v>3617</v>
      </c>
      <c r="B348" t="e">
        <f>_xlfn.XLOOKUP(A348,Executados!A:A,Executados!A:A)</f>
        <v>#N/A</v>
      </c>
      <c r="C348" s="3">
        <v>2</v>
      </c>
    </row>
    <row r="349" spans="1:3" x14ac:dyDescent="0.3">
      <c r="A349" t="s">
        <v>3618</v>
      </c>
      <c r="B349" t="e">
        <f>_xlfn.XLOOKUP(A349,Executados!A:A,Executados!A:A)</f>
        <v>#N/A</v>
      </c>
      <c r="C349" s="3">
        <v>2</v>
      </c>
    </row>
    <row r="350" spans="1:3" x14ac:dyDescent="0.3">
      <c r="A350" t="s">
        <v>3619</v>
      </c>
      <c r="B350" t="e">
        <f>_xlfn.XLOOKUP(A350,Executados!A:A,Executados!A:A)</f>
        <v>#N/A</v>
      </c>
      <c r="C350" s="3">
        <v>2</v>
      </c>
    </row>
    <row r="351" spans="1:3" x14ac:dyDescent="0.3">
      <c r="A351" t="s">
        <v>3620</v>
      </c>
      <c r="B351" t="e">
        <f>_xlfn.XLOOKUP(A351,Executados!A:A,Executados!A:A)</f>
        <v>#N/A</v>
      </c>
      <c r="C351" s="3">
        <v>2</v>
      </c>
    </row>
    <row r="352" spans="1:3" x14ac:dyDescent="0.3">
      <c r="A352" t="s">
        <v>3621</v>
      </c>
      <c r="B352" t="e">
        <f>_xlfn.XLOOKUP(A352,Executados!A:A,Executados!A:A)</f>
        <v>#N/A</v>
      </c>
      <c r="C352" s="3">
        <v>2</v>
      </c>
    </row>
    <row r="353" spans="1:3" x14ac:dyDescent="0.3">
      <c r="A353" t="s">
        <v>3622</v>
      </c>
      <c r="B353" t="e">
        <f>_xlfn.XLOOKUP(A353,Executados!A:A,Executados!A:A)</f>
        <v>#N/A</v>
      </c>
      <c r="C353" s="3">
        <v>2</v>
      </c>
    </row>
    <row r="354" spans="1:3" x14ac:dyDescent="0.3">
      <c r="A354" t="s">
        <v>3623</v>
      </c>
      <c r="B354" t="e">
        <f>_xlfn.XLOOKUP(A354,Executados!A:A,Executados!A:A)</f>
        <v>#N/A</v>
      </c>
      <c r="C354" s="3">
        <v>2</v>
      </c>
    </row>
    <row r="355" spans="1:3" x14ac:dyDescent="0.3">
      <c r="A355" t="s">
        <v>3624</v>
      </c>
      <c r="B355" t="e">
        <f>_xlfn.XLOOKUP(A355,Executados!A:A,Executados!A:A)</f>
        <v>#N/A</v>
      </c>
      <c r="C355" s="3">
        <v>2</v>
      </c>
    </row>
    <row r="356" spans="1:3" x14ac:dyDescent="0.3">
      <c r="A356" t="s">
        <v>3625</v>
      </c>
      <c r="B356" t="e">
        <f>_xlfn.XLOOKUP(A356,Executados!A:A,Executados!A:A)</f>
        <v>#N/A</v>
      </c>
      <c r="C356" s="3">
        <v>2</v>
      </c>
    </row>
    <row r="357" spans="1:3" x14ac:dyDescent="0.3">
      <c r="A357" t="s">
        <v>3626</v>
      </c>
      <c r="B357" t="e">
        <f>_xlfn.XLOOKUP(A357,Executados!A:A,Executados!A:A)</f>
        <v>#N/A</v>
      </c>
      <c r="C357" s="3">
        <v>2</v>
      </c>
    </row>
    <row r="358" spans="1:3" x14ac:dyDescent="0.3">
      <c r="A358" t="s">
        <v>3627</v>
      </c>
      <c r="B358" t="e">
        <f>_xlfn.XLOOKUP(A358,Executados!A:A,Executados!A:A)</f>
        <v>#N/A</v>
      </c>
      <c r="C358" s="3">
        <v>2</v>
      </c>
    </row>
    <row r="359" spans="1:3" x14ac:dyDescent="0.3">
      <c r="A359" t="s">
        <v>3628</v>
      </c>
      <c r="B359" t="e">
        <f>_xlfn.XLOOKUP(A359,Executados!A:A,Executados!A:A)</f>
        <v>#N/A</v>
      </c>
      <c r="C359" s="3">
        <v>2</v>
      </c>
    </row>
    <row r="360" spans="1:3" x14ac:dyDescent="0.3">
      <c r="A360" t="s">
        <v>3629</v>
      </c>
      <c r="B360" t="e">
        <f>_xlfn.XLOOKUP(A360,Executados!A:A,Executados!A:A)</f>
        <v>#N/A</v>
      </c>
      <c r="C360" s="3">
        <v>2</v>
      </c>
    </row>
    <row r="361" spans="1:3" x14ac:dyDescent="0.3">
      <c r="A361" t="s">
        <v>3630</v>
      </c>
      <c r="B361" t="e">
        <f>_xlfn.XLOOKUP(A361,Executados!A:A,Executados!A:A)</f>
        <v>#N/A</v>
      </c>
      <c r="C361" s="3">
        <v>2</v>
      </c>
    </row>
    <row r="362" spans="1:3" x14ac:dyDescent="0.3">
      <c r="A362" t="s">
        <v>3631</v>
      </c>
      <c r="B362" t="e">
        <f>_xlfn.XLOOKUP(A362,Executados!A:A,Executados!A:A)</f>
        <v>#N/A</v>
      </c>
      <c r="C362" s="3">
        <v>2</v>
      </c>
    </row>
    <row r="363" spans="1:3" x14ac:dyDescent="0.3">
      <c r="A363" t="s">
        <v>3632</v>
      </c>
      <c r="B363" t="e">
        <f>_xlfn.XLOOKUP(A363,Executados!A:A,Executados!A:A)</f>
        <v>#N/A</v>
      </c>
      <c r="C363" s="3">
        <v>2</v>
      </c>
    </row>
    <row r="364" spans="1:3" x14ac:dyDescent="0.3">
      <c r="A364" t="s">
        <v>3633</v>
      </c>
      <c r="B364" t="e">
        <f>_xlfn.XLOOKUP(A364,Executados!A:A,Executados!A:A)</f>
        <v>#N/A</v>
      </c>
      <c r="C364" s="3">
        <v>2</v>
      </c>
    </row>
    <row r="365" spans="1:3" x14ac:dyDescent="0.3">
      <c r="A365" t="s">
        <v>3634</v>
      </c>
      <c r="B365" t="e">
        <f>_xlfn.XLOOKUP(A365,Executados!A:A,Executados!A:A)</f>
        <v>#N/A</v>
      </c>
      <c r="C365" s="3">
        <v>2</v>
      </c>
    </row>
    <row r="366" spans="1:3" x14ac:dyDescent="0.3">
      <c r="A366" t="s">
        <v>3635</v>
      </c>
      <c r="B366" t="e">
        <f>_xlfn.XLOOKUP(A366,Executados!A:A,Executados!A:A)</f>
        <v>#N/A</v>
      </c>
      <c r="C366" s="3">
        <v>2</v>
      </c>
    </row>
    <row r="367" spans="1:3" x14ac:dyDescent="0.3">
      <c r="A367" t="s">
        <v>3636</v>
      </c>
      <c r="B367" t="e">
        <f>_xlfn.XLOOKUP(A367,Executados!A:A,Executados!A:A)</f>
        <v>#N/A</v>
      </c>
      <c r="C367" s="3">
        <v>2</v>
      </c>
    </row>
    <row r="368" spans="1:3" x14ac:dyDescent="0.3">
      <c r="A368" t="s">
        <v>3637</v>
      </c>
      <c r="B368" t="e">
        <f>_xlfn.XLOOKUP(A368,Executados!A:A,Executados!A:A)</f>
        <v>#N/A</v>
      </c>
      <c r="C368" s="3">
        <v>2</v>
      </c>
    </row>
    <row r="369" spans="1:3" x14ac:dyDescent="0.3">
      <c r="A369" t="s">
        <v>3638</v>
      </c>
      <c r="B369" t="e">
        <f>_xlfn.XLOOKUP(A369,Executados!A:A,Executados!A:A)</f>
        <v>#N/A</v>
      </c>
      <c r="C369" s="3">
        <v>2</v>
      </c>
    </row>
    <row r="370" spans="1:3" x14ac:dyDescent="0.3">
      <c r="A370" t="s">
        <v>3639</v>
      </c>
      <c r="B370" t="e">
        <f>_xlfn.XLOOKUP(A370,Executados!A:A,Executados!A:A)</f>
        <v>#N/A</v>
      </c>
      <c r="C370" s="3">
        <v>2</v>
      </c>
    </row>
    <row r="371" spans="1:3" x14ac:dyDescent="0.3">
      <c r="A371" t="s">
        <v>3640</v>
      </c>
      <c r="B371" t="e">
        <f>_xlfn.XLOOKUP(A371,Executados!A:A,Executados!A:A)</f>
        <v>#N/A</v>
      </c>
      <c r="C371" s="3">
        <v>2</v>
      </c>
    </row>
    <row r="372" spans="1:3" x14ac:dyDescent="0.3">
      <c r="A372" t="s">
        <v>3641</v>
      </c>
      <c r="B372" t="e">
        <f>_xlfn.XLOOKUP(A372,Executados!A:A,Executados!A:A)</f>
        <v>#N/A</v>
      </c>
      <c r="C372" s="3">
        <v>2</v>
      </c>
    </row>
    <row r="373" spans="1:3" x14ac:dyDescent="0.3">
      <c r="A373" t="s">
        <v>3642</v>
      </c>
      <c r="B373" t="e">
        <f>_xlfn.XLOOKUP(A373,Executados!A:A,Executados!A:A)</f>
        <v>#N/A</v>
      </c>
      <c r="C373" s="3">
        <v>2</v>
      </c>
    </row>
    <row r="374" spans="1:3" x14ac:dyDescent="0.3">
      <c r="A374" t="s">
        <v>3643</v>
      </c>
      <c r="B374" t="e">
        <f>_xlfn.XLOOKUP(A374,Executados!A:A,Executados!A:A)</f>
        <v>#N/A</v>
      </c>
      <c r="C374" s="3">
        <v>2</v>
      </c>
    </row>
    <row r="375" spans="1:3" x14ac:dyDescent="0.3">
      <c r="A375" t="s">
        <v>3644</v>
      </c>
      <c r="B375" t="e">
        <f>_xlfn.XLOOKUP(A375,Executados!A:A,Executados!A:A)</f>
        <v>#N/A</v>
      </c>
      <c r="C375" s="3">
        <v>2</v>
      </c>
    </row>
    <row r="376" spans="1:3" x14ac:dyDescent="0.3">
      <c r="A376" t="s">
        <v>3645</v>
      </c>
      <c r="B376" t="e">
        <f>_xlfn.XLOOKUP(A376,Executados!A:A,Executados!A:A)</f>
        <v>#N/A</v>
      </c>
      <c r="C376" s="3">
        <v>2</v>
      </c>
    </row>
    <row r="377" spans="1:3" x14ac:dyDescent="0.3">
      <c r="A377" t="s">
        <v>3646</v>
      </c>
      <c r="B377" t="e">
        <f>_xlfn.XLOOKUP(A377,Executados!A:A,Executados!A:A)</f>
        <v>#N/A</v>
      </c>
      <c r="C377" s="3">
        <v>2</v>
      </c>
    </row>
    <row r="378" spans="1:3" x14ac:dyDescent="0.3">
      <c r="A378" t="s">
        <v>3647</v>
      </c>
      <c r="B378" t="e">
        <f>_xlfn.XLOOKUP(A378,Executados!A:A,Executados!A:A)</f>
        <v>#N/A</v>
      </c>
      <c r="C378" s="3">
        <v>2</v>
      </c>
    </row>
    <row r="379" spans="1:3" x14ac:dyDescent="0.3">
      <c r="A379" t="s">
        <v>3648</v>
      </c>
      <c r="B379" t="e">
        <f>_xlfn.XLOOKUP(A379,Executados!A:A,Executados!A:A)</f>
        <v>#N/A</v>
      </c>
      <c r="C379" s="3">
        <v>2</v>
      </c>
    </row>
    <row r="380" spans="1:3" x14ac:dyDescent="0.3">
      <c r="A380" t="s">
        <v>3649</v>
      </c>
      <c r="B380" t="e">
        <f>_xlfn.XLOOKUP(A380,Executados!A:A,Executados!A:A)</f>
        <v>#N/A</v>
      </c>
      <c r="C380" s="3">
        <v>2</v>
      </c>
    </row>
    <row r="381" spans="1:3" x14ac:dyDescent="0.3">
      <c r="A381" t="s">
        <v>3650</v>
      </c>
      <c r="B381" t="e">
        <f>_xlfn.XLOOKUP(A381,Executados!A:A,Executados!A:A)</f>
        <v>#N/A</v>
      </c>
      <c r="C381" s="3">
        <v>2</v>
      </c>
    </row>
    <row r="382" spans="1:3" x14ac:dyDescent="0.3">
      <c r="A382" t="s">
        <v>3651</v>
      </c>
      <c r="B382" t="e">
        <f>_xlfn.XLOOKUP(A382,Executados!A:A,Executados!A:A)</f>
        <v>#N/A</v>
      </c>
      <c r="C382" s="3">
        <v>2</v>
      </c>
    </row>
    <row r="383" spans="1:3" x14ac:dyDescent="0.3">
      <c r="A383" t="s">
        <v>3652</v>
      </c>
      <c r="B383" t="e">
        <f>_xlfn.XLOOKUP(A383,Executados!A:A,Executados!A:A)</f>
        <v>#N/A</v>
      </c>
      <c r="C383" s="3">
        <v>2</v>
      </c>
    </row>
    <row r="384" spans="1:3" x14ac:dyDescent="0.3">
      <c r="A384" t="s">
        <v>3653</v>
      </c>
      <c r="B384" t="e">
        <f>_xlfn.XLOOKUP(A384,Executados!A:A,Executados!A:A)</f>
        <v>#N/A</v>
      </c>
      <c r="C384" s="3">
        <v>2</v>
      </c>
    </row>
    <row r="385" spans="1:3" x14ac:dyDescent="0.3">
      <c r="A385" t="s">
        <v>3654</v>
      </c>
      <c r="B385" t="e">
        <f>_xlfn.XLOOKUP(A385,Executados!A:A,Executados!A:A)</f>
        <v>#N/A</v>
      </c>
      <c r="C385" s="3">
        <v>2</v>
      </c>
    </row>
    <row r="386" spans="1:3" x14ac:dyDescent="0.3">
      <c r="A386" t="s">
        <v>3655</v>
      </c>
      <c r="B386" t="e">
        <f>_xlfn.XLOOKUP(A386,Executados!A:A,Executados!A:A)</f>
        <v>#N/A</v>
      </c>
      <c r="C386" s="3">
        <v>2</v>
      </c>
    </row>
    <row r="387" spans="1:3" x14ac:dyDescent="0.3">
      <c r="A387" t="s">
        <v>3656</v>
      </c>
      <c r="B387" t="e">
        <f>_xlfn.XLOOKUP(A387,Executados!A:A,Executados!A:A)</f>
        <v>#N/A</v>
      </c>
      <c r="C387" s="3">
        <v>2</v>
      </c>
    </row>
    <row r="388" spans="1:3" x14ac:dyDescent="0.3">
      <c r="A388" t="s">
        <v>3657</v>
      </c>
      <c r="B388" t="e">
        <f>_xlfn.XLOOKUP(A388,Executados!A:A,Executados!A:A)</f>
        <v>#N/A</v>
      </c>
      <c r="C388" s="3">
        <v>2</v>
      </c>
    </row>
    <row r="389" spans="1:3" x14ac:dyDescent="0.3">
      <c r="A389" t="s">
        <v>3658</v>
      </c>
      <c r="B389" t="e">
        <f>_xlfn.XLOOKUP(A389,Executados!A:A,Executados!A:A)</f>
        <v>#N/A</v>
      </c>
      <c r="C389" s="3">
        <v>2</v>
      </c>
    </row>
    <row r="390" spans="1:3" x14ac:dyDescent="0.3">
      <c r="A390" t="s">
        <v>3659</v>
      </c>
      <c r="B390" t="e">
        <f>_xlfn.XLOOKUP(A390,Executados!A:A,Executados!A:A)</f>
        <v>#N/A</v>
      </c>
      <c r="C390" s="3">
        <v>2</v>
      </c>
    </row>
    <row r="391" spans="1:3" x14ac:dyDescent="0.3">
      <c r="A391" t="s">
        <v>3660</v>
      </c>
      <c r="B391" t="e">
        <f>_xlfn.XLOOKUP(A391,Executados!A:A,Executados!A:A)</f>
        <v>#N/A</v>
      </c>
      <c r="C391" s="3">
        <v>2</v>
      </c>
    </row>
    <row r="392" spans="1:3" x14ac:dyDescent="0.3">
      <c r="A392" t="s">
        <v>3661</v>
      </c>
      <c r="B392" t="e">
        <f>_xlfn.XLOOKUP(A392,Executados!A:A,Executados!A:A)</f>
        <v>#N/A</v>
      </c>
      <c r="C392" s="3">
        <v>2</v>
      </c>
    </row>
    <row r="393" spans="1:3" x14ac:dyDescent="0.3">
      <c r="A393" t="s">
        <v>3662</v>
      </c>
      <c r="B393" t="e">
        <f>_xlfn.XLOOKUP(A393,Executados!A:A,Executados!A:A)</f>
        <v>#N/A</v>
      </c>
      <c r="C393" s="3">
        <v>2</v>
      </c>
    </row>
    <row r="394" spans="1:3" x14ac:dyDescent="0.3">
      <c r="A394" t="s">
        <v>3663</v>
      </c>
      <c r="B394" t="e">
        <f>_xlfn.XLOOKUP(A394,Executados!A:A,Executados!A:A)</f>
        <v>#N/A</v>
      </c>
      <c r="C394" s="3">
        <v>2</v>
      </c>
    </row>
    <row r="395" spans="1:3" x14ac:dyDescent="0.3">
      <c r="A395" t="s">
        <v>3664</v>
      </c>
      <c r="B395" t="e">
        <f>_xlfn.XLOOKUP(A395,Executados!A:A,Executados!A:A)</f>
        <v>#N/A</v>
      </c>
      <c r="C395" s="3">
        <v>2</v>
      </c>
    </row>
    <row r="396" spans="1:3" x14ac:dyDescent="0.3">
      <c r="A396" t="s">
        <v>3665</v>
      </c>
      <c r="B396" t="e">
        <f>_xlfn.XLOOKUP(A396,Executados!A:A,Executados!A:A)</f>
        <v>#N/A</v>
      </c>
      <c r="C396" s="3">
        <v>2</v>
      </c>
    </row>
    <row r="397" spans="1:3" x14ac:dyDescent="0.3">
      <c r="A397" t="s">
        <v>3666</v>
      </c>
      <c r="B397" t="e">
        <f>_xlfn.XLOOKUP(A397,Executados!A:A,Executados!A:A)</f>
        <v>#N/A</v>
      </c>
      <c r="C397" s="3">
        <v>2</v>
      </c>
    </row>
    <row r="398" spans="1:3" x14ac:dyDescent="0.3">
      <c r="A398" t="s">
        <v>3667</v>
      </c>
      <c r="B398" t="e">
        <f>_xlfn.XLOOKUP(A398,Executados!A:A,Executados!A:A)</f>
        <v>#N/A</v>
      </c>
      <c r="C398" s="3">
        <v>2</v>
      </c>
    </row>
    <row r="399" spans="1:3" x14ac:dyDescent="0.3">
      <c r="A399" t="s">
        <v>3668</v>
      </c>
      <c r="B399" t="e">
        <f>_xlfn.XLOOKUP(A399,Executados!A:A,Executados!A:A)</f>
        <v>#N/A</v>
      </c>
      <c r="C399" s="3">
        <v>2</v>
      </c>
    </row>
    <row r="400" spans="1:3" x14ac:dyDescent="0.3">
      <c r="A400" t="s">
        <v>3669</v>
      </c>
      <c r="B400" t="e">
        <f>_xlfn.XLOOKUP(A400,Executados!A:A,Executados!A:A)</f>
        <v>#N/A</v>
      </c>
      <c r="C400" s="3">
        <v>2</v>
      </c>
    </row>
    <row r="401" spans="1:3" x14ac:dyDescent="0.3">
      <c r="A401" t="s">
        <v>3670</v>
      </c>
      <c r="B401" t="e">
        <f>_xlfn.XLOOKUP(A401,Executados!A:A,Executados!A:A)</f>
        <v>#N/A</v>
      </c>
      <c r="C401" s="3">
        <v>2</v>
      </c>
    </row>
    <row r="402" spans="1:3" x14ac:dyDescent="0.3">
      <c r="A402" t="s">
        <v>3671</v>
      </c>
      <c r="B402" t="e">
        <f>_xlfn.XLOOKUP(A402,Executados!A:A,Executados!A:A)</f>
        <v>#N/A</v>
      </c>
      <c r="C402" s="3">
        <v>2</v>
      </c>
    </row>
    <row r="403" spans="1:3" x14ac:dyDescent="0.3">
      <c r="A403" t="s">
        <v>3672</v>
      </c>
      <c r="B403" t="e">
        <f>_xlfn.XLOOKUP(A403,Executados!A:A,Executados!A:A)</f>
        <v>#N/A</v>
      </c>
      <c r="C403" s="3">
        <v>2</v>
      </c>
    </row>
    <row r="404" spans="1:3" x14ac:dyDescent="0.3">
      <c r="A404" t="s">
        <v>3673</v>
      </c>
      <c r="B404" t="e">
        <f>_xlfn.XLOOKUP(A404,Executados!A:A,Executados!A:A)</f>
        <v>#N/A</v>
      </c>
      <c r="C404" s="3">
        <v>2</v>
      </c>
    </row>
    <row r="405" spans="1:3" x14ac:dyDescent="0.3">
      <c r="A405" t="s">
        <v>3674</v>
      </c>
      <c r="B405" t="e">
        <f>_xlfn.XLOOKUP(A405,Executados!A:A,Executados!A:A)</f>
        <v>#N/A</v>
      </c>
      <c r="C405" s="3">
        <v>2</v>
      </c>
    </row>
    <row r="406" spans="1:3" x14ac:dyDescent="0.3">
      <c r="A406" t="s">
        <v>3675</v>
      </c>
      <c r="B406" t="e">
        <f>_xlfn.XLOOKUP(A406,Executados!A:A,Executados!A:A)</f>
        <v>#N/A</v>
      </c>
      <c r="C406" s="3">
        <v>2</v>
      </c>
    </row>
    <row r="407" spans="1:3" x14ac:dyDescent="0.3">
      <c r="A407" t="s">
        <v>3676</v>
      </c>
      <c r="B407" t="e">
        <f>_xlfn.XLOOKUP(A407,Executados!A:A,Executados!A:A)</f>
        <v>#N/A</v>
      </c>
      <c r="C407" s="3">
        <v>2</v>
      </c>
    </row>
    <row r="408" spans="1:3" x14ac:dyDescent="0.3">
      <c r="A408" t="s">
        <v>3677</v>
      </c>
      <c r="B408" t="e">
        <f>_xlfn.XLOOKUP(A408,Executados!A:A,Executados!A:A)</f>
        <v>#N/A</v>
      </c>
      <c r="C408" s="3">
        <v>2</v>
      </c>
    </row>
    <row r="409" spans="1:3" x14ac:dyDescent="0.3">
      <c r="A409" t="s">
        <v>3678</v>
      </c>
      <c r="B409" t="e">
        <f>_xlfn.XLOOKUP(A409,Executados!A:A,Executados!A:A)</f>
        <v>#N/A</v>
      </c>
      <c r="C409" s="3">
        <v>2</v>
      </c>
    </row>
    <row r="410" spans="1:3" x14ac:dyDescent="0.3">
      <c r="A410" t="s">
        <v>3679</v>
      </c>
      <c r="B410" t="e">
        <f>_xlfn.XLOOKUP(A410,Executados!A:A,Executados!A:A)</f>
        <v>#N/A</v>
      </c>
      <c r="C410" s="3">
        <v>2</v>
      </c>
    </row>
    <row r="411" spans="1:3" x14ac:dyDescent="0.3">
      <c r="A411" t="s">
        <v>3680</v>
      </c>
      <c r="B411" t="e">
        <f>_xlfn.XLOOKUP(A411,Executados!A:A,Executados!A:A)</f>
        <v>#N/A</v>
      </c>
      <c r="C411" s="3">
        <v>2</v>
      </c>
    </row>
    <row r="412" spans="1:3" x14ac:dyDescent="0.3">
      <c r="A412" t="s">
        <v>3681</v>
      </c>
      <c r="B412" t="e">
        <f>_xlfn.XLOOKUP(A412,Executados!A:A,Executados!A:A)</f>
        <v>#N/A</v>
      </c>
      <c r="C412" s="3">
        <v>2</v>
      </c>
    </row>
    <row r="413" spans="1:3" x14ac:dyDescent="0.3">
      <c r="A413" t="s">
        <v>3682</v>
      </c>
      <c r="B413" t="e">
        <f>_xlfn.XLOOKUP(A413,Executados!A:A,Executados!A:A)</f>
        <v>#N/A</v>
      </c>
      <c r="C413" s="3">
        <v>2</v>
      </c>
    </row>
    <row r="414" spans="1:3" x14ac:dyDescent="0.3">
      <c r="A414" t="s">
        <v>3683</v>
      </c>
      <c r="B414" t="e">
        <f>_xlfn.XLOOKUP(A414,Executados!A:A,Executados!A:A)</f>
        <v>#N/A</v>
      </c>
      <c r="C414" s="3">
        <v>2</v>
      </c>
    </row>
    <row r="415" spans="1:3" x14ac:dyDescent="0.3">
      <c r="A415" t="s">
        <v>3684</v>
      </c>
      <c r="B415" t="e">
        <f>_xlfn.XLOOKUP(A415,Executados!A:A,Executados!A:A)</f>
        <v>#N/A</v>
      </c>
      <c r="C415" s="3">
        <v>2</v>
      </c>
    </row>
    <row r="416" spans="1:3" x14ac:dyDescent="0.3">
      <c r="A416" t="s">
        <v>3685</v>
      </c>
      <c r="B416" t="e">
        <f>_xlfn.XLOOKUP(A416,Executados!A:A,Executados!A:A)</f>
        <v>#N/A</v>
      </c>
      <c r="C416" s="3">
        <v>2</v>
      </c>
    </row>
    <row r="417" spans="1:3" x14ac:dyDescent="0.3">
      <c r="A417" t="s">
        <v>3686</v>
      </c>
      <c r="B417" t="e">
        <f>_xlfn.XLOOKUP(A417,Executados!A:A,Executados!A:A)</f>
        <v>#N/A</v>
      </c>
      <c r="C417" s="3">
        <v>2</v>
      </c>
    </row>
    <row r="418" spans="1:3" x14ac:dyDescent="0.3">
      <c r="A418" t="s">
        <v>3687</v>
      </c>
      <c r="B418" t="e">
        <f>_xlfn.XLOOKUP(A418,Executados!A:A,Executados!A:A)</f>
        <v>#N/A</v>
      </c>
      <c r="C418" s="3">
        <v>2</v>
      </c>
    </row>
    <row r="419" spans="1:3" x14ac:dyDescent="0.3">
      <c r="A419" t="s">
        <v>3688</v>
      </c>
      <c r="B419" t="e">
        <f>_xlfn.XLOOKUP(A419,Executados!A:A,Executados!A:A)</f>
        <v>#N/A</v>
      </c>
      <c r="C419" s="3">
        <v>2</v>
      </c>
    </row>
    <row r="420" spans="1:3" x14ac:dyDescent="0.3">
      <c r="A420" t="s">
        <v>3689</v>
      </c>
      <c r="B420" t="e">
        <f>_xlfn.XLOOKUP(A420,Executados!A:A,Executados!A:A)</f>
        <v>#N/A</v>
      </c>
      <c r="C420" s="3">
        <v>2</v>
      </c>
    </row>
    <row r="421" spans="1:3" x14ac:dyDescent="0.3">
      <c r="A421" t="s">
        <v>3690</v>
      </c>
      <c r="B421" t="e">
        <f>_xlfn.XLOOKUP(A421,Executados!A:A,Executados!A:A)</f>
        <v>#N/A</v>
      </c>
      <c r="C421" s="3">
        <v>2</v>
      </c>
    </row>
    <row r="422" spans="1:3" x14ac:dyDescent="0.3">
      <c r="A422" t="s">
        <v>3691</v>
      </c>
      <c r="B422" t="e">
        <f>_xlfn.XLOOKUP(A422,Executados!A:A,Executados!A:A)</f>
        <v>#N/A</v>
      </c>
      <c r="C422" s="3">
        <v>2</v>
      </c>
    </row>
    <row r="423" spans="1:3" x14ac:dyDescent="0.3">
      <c r="A423" t="s">
        <v>3692</v>
      </c>
      <c r="B423" t="e">
        <f>_xlfn.XLOOKUP(A423,Executados!A:A,Executados!A:A)</f>
        <v>#N/A</v>
      </c>
      <c r="C423" s="3">
        <v>2</v>
      </c>
    </row>
    <row r="424" spans="1:3" x14ac:dyDescent="0.3">
      <c r="A424" t="s">
        <v>3693</v>
      </c>
      <c r="B424" t="e">
        <f>_xlfn.XLOOKUP(A424,Executados!A:A,Executados!A:A)</f>
        <v>#N/A</v>
      </c>
      <c r="C424" s="3">
        <v>2</v>
      </c>
    </row>
    <row r="425" spans="1:3" x14ac:dyDescent="0.3">
      <c r="A425" t="s">
        <v>3694</v>
      </c>
      <c r="B425" t="e">
        <f>_xlfn.XLOOKUP(A425,Executados!A:A,Executados!A:A)</f>
        <v>#N/A</v>
      </c>
      <c r="C425" s="3">
        <v>2</v>
      </c>
    </row>
    <row r="426" spans="1:3" x14ac:dyDescent="0.3">
      <c r="A426" t="s">
        <v>3695</v>
      </c>
      <c r="B426" t="e">
        <f>_xlfn.XLOOKUP(A426,Executados!A:A,Executados!A:A)</f>
        <v>#N/A</v>
      </c>
      <c r="C426" s="3">
        <v>2</v>
      </c>
    </row>
    <row r="427" spans="1:3" x14ac:dyDescent="0.3">
      <c r="A427" t="s">
        <v>3696</v>
      </c>
      <c r="B427" t="e">
        <f>_xlfn.XLOOKUP(A427,Executados!A:A,Executados!A:A)</f>
        <v>#N/A</v>
      </c>
      <c r="C427" s="3">
        <v>2</v>
      </c>
    </row>
    <row r="428" spans="1:3" x14ac:dyDescent="0.3">
      <c r="A428" t="s">
        <v>3697</v>
      </c>
      <c r="B428" t="e">
        <f>_xlfn.XLOOKUP(A428,Executados!A:A,Executados!A:A)</f>
        <v>#N/A</v>
      </c>
      <c r="C428" s="3">
        <v>2</v>
      </c>
    </row>
    <row r="429" spans="1:3" x14ac:dyDescent="0.3">
      <c r="A429" t="s">
        <v>3698</v>
      </c>
      <c r="B429" t="e">
        <f>_xlfn.XLOOKUP(A429,Executados!A:A,Executados!A:A)</f>
        <v>#N/A</v>
      </c>
      <c r="C429" s="3">
        <v>2</v>
      </c>
    </row>
    <row r="430" spans="1:3" x14ac:dyDescent="0.3">
      <c r="A430" t="s">
        <v>3699</v>
      </c>
      <c r="B430" t="e">
        <f>_xlfn.XLOOKUP(A430,Executados!A:A,Executados!A:A)</f>
        <v>#N/A</v>
      </c>
      <c r="C430" s="3">
        <v>2</v>
      </c>
    </row>
    <row r="431" spans="1:3" x14ac:dyDescent="0.3">
      <c r="A431" t="s">
        <v>3700</v>
      </c>
      <c r="B431" t="e">
        <f>_xlfn.XLOOKUP(A431,Executados!A:A,Executados!A:A)</f>
        <v>#N/A</v>
      </c>
      <c r="C431" s="3">
        <v>2</v>
      </c>
    </row>
    <row r="432" spans="1:3" x14ac:dyDescent="0.3">
      <c r="A432" t="s">
        <v>3701</v>
      </c>
      <c r="B432" t="e">
        <f>_xlfn.XLOOKUP(A432,Executados!A:A,Executados!A:A)</f>
        <v>#N/A</v>
      </c>
      <c r="C432" s="3">
        <v>2</v>
      </c>
    </row>
    <row r="433" spans="1:3" x14ac:dyDescent="0.3">
      <c r="A433" t="s">
        <v>3702</v>
      </c>
      <c r="B433" t="e">
        <f>_xlfn.XLOOKUP(A433,Executados!A:A,Executados!A:A)</f>
        <v>#N/A</v>
      </c>
      <c r="C433" s="3">
        <v>2</v>
      </c>
    </row>
    <row r="434" spans="1:3" x14ac:dyDescent="0.3">
      <c r="A434" t="s">
        <v>3703</v>
      </c>
      <c r="B434" t="e">
        <f>_xlfn.XLOOKUP(A434,Executados!A:A,Executados!A:A)</f>
        <v>#N/A</v>
      </c>
      <c r="C434" s="3">
        <v>2</v>
      </c>
    </row>
    <row r="435" spans="1:3" x14ac:dyDescent="0.3">
      <c r="A435" t="s">
        <v>3704</v>
      </c>
      <c r="B435" t="e">
        <f>_xlfn.XLOOKUP(A435,Executados!A:A,Executados!A:A)</f>
        <v>#N/A</v>
      </c>
      <c r="C435" s="3">
        <v>2</v>
      </c>
    </row>
    <row r="436" spans="1:3" x14ac:dyDescent="0.3">
      <c r="A436" t="s">
        <v>3705</v>
      </c>
      <c r="B436" t="e">
        <f>_xlfn.XLOOKUP(A436,Executados!A:A,Executados!A:A)</f>
        <v>#N/A</v>
      </c>
      <c r="C436" s="3">
        <v>2</v>
      </c>
    </row>
    <row r="437" spans="1:3" x14ac:dyDescent="0.3">
      <c r="A437" t="s">
        <v>3706</v>
      </c>
      <c r="B437" t="e">
        <f>_xlfn.XLOOKUP(A437,Executados!A:A,Executados!A:A)</f>
        <v>#N/A</v>
      </c>
      <c r="C437" s="3">
        <v>2</v>
      </c>
    </row>
    <row r="438" spans="1:3" x14ac:dyDescent="0.3">
      <c r="A438" t="s">
        <v>3707</v>
      </c>
      <c r="B438" t="e">
        <f>_xlfn.XLOOKUP(A438,Executados!A:A,Executados!A:A)</f>
        <v>#N/A</v>
      </c>
      <c r="C438" s="3">
        <v>2</v>
      </c>
    </row>
    <row r="439" spans="1:3" x14ac:dyDescent="0.3">
      <c r="A439" t="s">
        <v>3708</v>
      </c>
      <c r="B439" t="e">
        <f>_xlfn.XLOOKUP(A439,Executados!A:A,Executados!A:A)</f>
        <v>#N/A</v>
      </c>
      <c r="C439" s="3">
        <v>2</v>
      </c>
    </row>
    <row r="440" spans="1:3" x14ac:dyDescent="0.3">
      <c r="A440" t="s">
        <v>3709</v>
      </c>
      <c r="B440" t="e">
        <f>_xlfn.XLOOKUP(A440,Executados!A:A,Executados!A:A)</f>
        <v>#N/A</v>
      </c>
      <c r="C440" s="3">
        <v>2</v>
      </c>
    </row>
    <row r="441" spans="1:3" x14ac:dyDescent="0.3">
      <c r="A441" t="s">
        <v>3710</v>
      </c>
      <c r="B441" t="e">
        <f>_xlfn.XLOOKUP(A441,Executados!A:A,Executados!A:A)</f>
        <v>#N/A</v>
      </c>
      <c r="C441" s="3">
        <v>2</v>
      </c>
    </row>
    <row r="442" spans="1:3" x14ac:dyDescent="0.3">
      <c r="A442" t="s">
        <v>3711</v>
      </c>
      <c r="B442" t="e">
        <f>_xlfn.XLOOKUP(A442,Executados!A:A,Executados!A:A)</f>
        <v>#N/A</v>
      </c>
      <c r="C442" s="3">
        <v>2</v>
      </c>
    </row>
    <row r="443" spans="1:3" x14ac:dyDescent="0.3">
      <c r="A443" t="s">
        <v>3712</v>
      </c>
      <c r="B443" t="e">
        <f>_xlfn.XLOOKUP(A443,Executados!A:A,Executados!A:A)</f>
        <v>#N/A</v>
      </c>
      <c r="C443" s="3">
        <v>2</v>
      </c>
    </row>
    <row r="444" spans="1:3" x14ac:dyDescent="0.3">
      <c r="A444" t="s">
        <v>3713</v>
      </c>
      <c r="B444" t="e">
        <f>_xlfn.XLOOKUP(A444,Executados!A:A,Executados!A:A)</f>
        <v>#N/A</v>
      </c>
      <c r="C444" s="3">
        <v>2</v>
      </c>
    </row>
    <row r="445" spans="1:3" x14ac:dyDescent="0.3">
      <c r="A445" t="s">
        <v>3714</v>
      </c>
      <c r="B445" t="e">
        <f>_xlfn.XLOOKUP(A445,Executados!A:A,Executados!A:A)</f>
        <v>#N/A</v>
      </c>
      <c r="C445" s="3">
        <v>2</v>
      </c>
    </row>
    <row r="446" spans="1:3" x14ac:dyDescent="0.3">
      <c r="A446" t="s">
        <v>3715</v>
      </c>
      <c r="B446" t="e">
        <f>_xlfn.XLOOKUP(A446,Executados!A:A,Executados!A:A)</f>
        <v>#N/A</v>
      </c>
      <c r="C446" s="3">
        <v>2</v>
      </c>
    </row>
    <row r="447" spans="1:3" x14ac:dyDescent="0.3">
      <c r="A447" t="s">
        <v>3716</v>
      </c>
      <c r="B447" t="e">
        <f>_xlfn.XLOOKUP(A447,Executados!A:A,Executados!A:A)</f>
        <v>#N/A</v>
      </c>
      <c r="C447" s="3">
        <v>2</v>
      </c>
    </row>
    <row r="448" spans="1:3" x14ac:dyDescent="0.3">
      <c r="A448" t="s">
        <v>3717</v>
      </c>
      <c r="B448" t="e">
        <f>_xlfn.XLOOKUP(A448,Executados!A:A,Executados!A:A)</f>
        <v>#N/A</v>
      </c>
      <c r="C448" s="3">
        <v>2</v>
      </c>
    </row>
    <row r="449" spans="1:3" x14ac:dyDescent="0.3">
      <c r="A449" t="s">
        <v>3718</v>
      </c>
      <c r="B449" t="e">
        <f>_xlfn.XLOOKUP(A449,Executados!A:A,Executados!A:A)</f>
        <v>#N/A</v>
      </c>
      <c r="C449" s="3">
        <v>2</v>
      </c>
    </row>
    <row r="450" spans="1:3" x14ac:dyDescent="0.3">
      <c r="A450" t="s">
        <v>3719</v>
      </c>
      <c r="B450" t="e">
        <f>_xlfn.XLOOKUP(A450,Executados!A:A,Executados!A:A)</f>
        <v>#N/A</v>
      </c>
      <c r="C450" s="3">
        <v>2</v>
      </c>
    </row>
    <row r="451" spans="1:3" x14ac:dyDescent="0.3">
      <c r="A451" t="s">
        <v>3720</v>
      </c>
      <c r="B451" t="e">
        <f>_xlfn.XLOOKUP(A451,Executados!A:A,Executados!A:A)</f>
        <v>#N/A</v>
      </c>
      <c r="C451" s="3">
        <v>2</v>
      </c>
    </row>
    <row r="452" spans="1:3" x14ac:dyDescent="0.3">
      <c r="A452" t="s">
        <v>3721</v>
      </c>
      <c r="B452" t="e">
        <f>_xlfn.XLOOKUP(A452,Executados!A:A,Executados!A:A)</f>
        <v>#N/A</v>
      </c>
      <c r="C452" s="3">
        <v>2</v>
      </c>
    </row>
    <row r="453" spans="1:3" x14ac:dyDescent="0.3">
      <c r="A453" t="s">
        <v>3722</v>
      </c>
      <c r="B453" t="e">
        <f>_xlfn.XLOOKUP(A453,Executados!A:A,Executados!A:A)</f>
        <v>#N/A</v>
      </c>
      <c r="C453" s="3">
        <v>2</v>
      </c>
    </row>
    <row r="454" spans="1:3" x14ac:dyDescent="0.3">
      <c r="A454" t="s">
        <v>3723</v>
      </c>
      <c r="B454" t="e">
        <f>_xlfn.XLOOKUP(A454,Executados!A:A,Executados!A:A)</f>
        <v>#N/A</v>
      </c>
      <c r="C454" s="3">
        <v>2</v>
      </c>
    </row>
    <row r="455" spans="1:3" x14ac:dyDescent="0.3">
      <c r="A455" t="s">
        <v>3724</v>
      </c>
      <c r="B455" t="e">
        <f>_xlfn.XLOOKUP(A455,Executados!A:A,Executados!A:A)</f>
        <v>#N/A</v>
      </c>
      <c r="C455" s="3">
        <v>2</v>
      </c>
    </row>
    <row r="456" spans="1:3" x14ac:dyDescent="0.3">
      <c r="A456" t="s">
        <v>3725</v>
      </c>
      <c r="B456" t="e">
        <f>_xlfn.XLOOKUP(A456,Executados!A:A,Executados!A:A)</f>
        <v>#N/A</v>
      </c>
      <c r="C456" s="3">
        <v>2</v>
      </c>
    </row>
    <row r="457" spans="1:3" x14ac:dyDescent="0.3">
      <c r="A457" t="s">
        <v>3726</v>
      </c>
      <c r="B457" t="e">
        <f>_xlfn.XLOOKUP(A457,Executados!A:A,Executados!A:A)</f>
        <v>#N/A</v>
      </c>
      <c r="C457" s="3">
        <v>2</v>
      </c>
    </row>
    <row r="458" spans="1:3" x14ac:dyDescent="0.3">
      <c r="A458" t="s">
        <v>3727</v>
      </c>
      <c r="B458" t="e">
        <f>_xlfn.XLOOKUP(A458,Executados!A:A,Executados!A:A)</f>
        <v>#N/A</v>
      </c>
      <c r="C458" s="3">
        <v>2</v>
      </c>
    </row>
    <row r="459" spans="1:3" x14ac:dyDescent="0.3">
      <c r="A459" t="s">
        <v>3728</v>
      </c>
      <c r="B459" t="e">
        <f>_xlfn.XLOOKUP(A459,Executados!A:A,Executados!A:A)</f>
        <v>#N/A</v>
      </c>
      <c r="C459" s="3">
        <v>2</v>
      </c>
    </row>
    <row r="460" spans="1:3" x14ac:dyDescent="0.3">
      <c r="A460" t="s">
        <v>3729</v>
      </c>
      <c r="B460" t="e">
        <f>_xlfn.XLOOKUP(A460,Executados!A:A,Executados!A:A)</f>
        <v>#N/A</v>
      </c>
      <c r="C460" s="3">
        <v>2</v>
      </c>
    </row>
    <row r="461" spans="1:3" x14ac:dyDescent="0.3">
      <c r="A461" t="s">
        <v>3730</v>
      </c>
      <c r="B461" t="e">
        <f>_xlfn.XLOOKUP(A461,Executados!A:A,Executados!A:A)</f>
        <v>#N/A</v>
      </c>
      <c r="C461" s="3">
        <v>2</v>
      </c>
    </row>
    <row r="462" spans="1:3" x14ac:dyDescent="0.3">
      <c r="A462" t="s">
        <v>3731</v>
      </c>
      <c r="B462" t="e">
        <f>_xlfn.XLOOKUP(A462,Executados!A:A,Executados!A:A)</f>
        <v>#N/A</v>
      </c>
      <c r="C462" s="3">
        <v>2</v>
      </c>
    </row>
    <row r="463" spans="1:3" x14ac:dyDescent="0.3">
      <c r="A463" t="s">
        <v>3732</v>
      </c>
      <c r="B463" t="e">
        <f>_xlfn.XLOOKUP(A463,Executados!A:A,Executados!A:A)</f>
        <v>#N/A</v>
      </c>
      <c r="C463" s="3">
        <v>2</v>
      </c>
    </row>
    <row r="464" spans="1:3" x14ac:dyDescent="0.3">
      <c r="A464" t="s">
        <v>3733</v>
      </c>
      <c r="B464" t="e">
        <f>_xlfn.XLOOKUP(A464,Executados!A:A,Executados!A:A)</f>
        <v>#N/A</v>
      </c>
      <c r="C464" s="3">
        <v>2</v>
      </c>
    </row>
    <row r="465" spans="1:3" x14ac:dyDescent="0.3">
      <c r="A465" t="s">
        <v>3734</v>
      </c>
      <c r="B465" t="e">
        <f>_xlfn.XLOOKUP(A465,Executados!A:A,Executados!A:A)</f>
        <v>#N/A</v>
      </c>
      <c r="C465" s="3">
        <v>2</v>
      </c>
    </row>
    <row r="466" spans="1:3" x14ac:dyDescent="0.3">
      <c r="A466" t="s">
        <v>3735</v>
      </c>
      <c r="B466" t="e">
        <f>_xlfn.XLOOKUP(A466,Executados!A:A,Executados!A:A)</f>
        <v>#N/A</v>
      </c>
      <c r="C466" s="3">
        <v>2</v>
      </c>
    </row>
    <row r="467" spans="1:3" x14ac:dyDescent="0.3">
      <c r="A467" t="s">
        <v>3736</v>
      </c>
      <c r="B467" t="e">
        <f>_xlfn.XLOOKUP(A467,Executados!A:A,Executados!A:A)</f>
        <v>#N/A</v>
      </c>
      <c r="C467" s="3">
        <v>2</v>
      </c>
    </row>
    <row r="468" spans="1:3" x14ac:dyDescent="0.3">
      <c r="A468" t="s">
        <v>3737</v>
      </c>
      <c r="B468" t="e">
        <f>_xlfn.XLOOKUP(A468,Executados!A:A,Executados!A:A)</f>
        <v>#N/A</v>
      </c>
      <c r="C468" s="3">
        <v>2</v>
      </c>
    </row>
    <row r="469" spans="1:3" x14ac:dyDescent="0.3">
      <c r="A469" t="s">
        <v>3738</v>
      </c>
      <c r="B469" t="e">
        <f>_xlfn.XLOOKUP(A469,Executados!A:A,Executados!A:A)</f>
        <v>#N/A</v>
      </c>
      <c r="C469" s="3">
        <v>2</v>
      </c>
    </row>
    <row r="470" spans="1:3" x14ac:dyDescent="0.3">
      <c r="A470" t="s">
        <v>3739</v>
      </c>
      <c r="B470" t="e">
        <f>_xlfn.XLOOKUP(A470,Executados!A:A,Executados!A:A)</f>
        <v>#N/A</v>
      </c>
      <c r="C470" s="3">
        <v>2</v>
      </c>
    </row>
    <row r="471" spans="1:3" x14ac:dyDescent="0.3">
      <c r="A471" t="s">
        <v>3740</v>
      </c>
      <c r="B471" t="e">
        <f>_xlfn.XLOOKUP(A471,Executados!A:A,Executados!A:A)</f>
        <v>#N/A</v>
      </c>
      <c r="C471" s="3">
        <v>2</v>
      </c>
    </row>
    <row r="472" spans="1:3" x14ac:dyDescent="0.3">
      <c r="A472" t="s">
        <v>3741</v>
      </c>
      <c r="B472" t="e">
        <f>_xlfn.XLOOKUP(A472,Executados!A:A,Executados!A:A)</f>
        <v>#N/A</v>
      </c>
      <c r="C472" s="3">
        <v>2</v>
      </c>
    </row>
    <row r="473" spans="1:3" x14ac:dyDescent="0.3">
      <c r="A473" t="s">
        <v>3742</v>
      </c>
      <c r="B473" t="e">
        <f>_xlfn.XLOOKUP(A473,Executados!A:A,Executados!A:A)</f>
        <v>#N/A</v>
      </c>
      <c r="C473" s="3">
        <v>2</v>
      </c>
    </row>
    <row r="474" spans="1:3" x14ac:dyDescent="0.3">
      <c r="A474" t="s">
        <v>3743</v>
      </c>
      <c r="B474" t="e">
        <f>_xlfn.XLOOKUP(A474,Executados!A:A,Executados!A:A)</f>
        <v>#N/A</v>
      </c>
      <c r="C474" s="3">
        <v>2</v>
      </c>
    </row>
    <row r="475" spans="1:3" x14ac:dyDescent="0.3">
      <c r="A475" t="s">
        <v>3744</v>
      </c>
      <c r="B475" t="e">
        <f>_xlfn.XLOOKUP(A475,Executados!A:A,Executados!A:A)</f>
        <v>#N/A</v>
      </c>
      <c r="C475" s="3">
        <v>2</v>
      </c>
    </row>
    <row r="476" spans="1:3" x14ac:dyDescent="0.3">
      <c r="A476" t="s">
        <v>3745</v>
      </c>
      <c r="B476" t="e">
        <f>_xlfn.XLOOKUP(A476,Executados!A:A,Executados!A:A)</f>
        <v>#N/A</v>
      </c>
      <c r="C476" s="3">
        <v>2</v>
      </c>
    </row>
    <row r="477" spans="1:3" x14ac:dyDescent="0.3">
      <c r="A477" t="s">
        <v>3746</v>
      </c>
      <c r="B477" t="e">
        <f>_xlfn.XLOOKUP(A477,Executados!A:A,Executados!A:A)</f>
        <v>#N/A</v>
      </c>
      <c r="C477" s="3">
        <v>2</v>
      </c>
    </row>
    <row r="478" spans="1:3" x14ac:dyDescent="0.3">
      <c r="A478" t="s">
        <v>3747</v>
      </c>
      <c r="B478" t="e">
        <f>_xlfn.XLOOKUP(A478,Executados!A:A,Executados!A:A)</f>
        <v>#N/A</v>
      </c>
      <c r="C478" s="3">
        <v>2</v>
      </c>
    </row>
    <row r="479" spans="1:3" x14ac:dyDescent="0.3">
      <c r="A479" t="s">
        <v>3748</v>
      </c>
      <c r="B479" t="e">
        <f>_xlfn.XLOOKUP(A479,Executados!A:A,Executados!A:A)</f>
        <v>#N/A</v>
      </c>
      <c r="C479" s="3">
        <v>2</v>
      </c>
    </row>
    <row r="480" spans="1:3" x14ac:dyDescent="0.3">
      <c r="A480" t="s">
        <v>3749</v>
      </c>
      <c r="B480" t="e">
        <f>_xlfn.XLOOKUP(A480,Executados!A:A,Executados!A:A)</f>
        <v>#N/A</v>
      </c>
      <c r="C480" s="3">
        <v>2</v>
      </c>
    </row>
    <row r="481" spans="1:3" x14ac:dyDescent="0.3">
      <c r="A481" t="s">
        <v>3750</v>
      </c>
      <c r="B481" t="e">
        <f>_xlfn.XLOOKUP(A481,Executados!A:A,Executados!A:A)</f>
        <v>#N/A</v>
      </c>
      <c r="C481" s="3">
        <v>2</v>
      </c>
    </row>
    <row r="482" spans="1:3" x14ac:dyDescent="0.3">
      <c r="A482" t="s">
        <v>3751</v>
      </c>
      <c r="B482" t="e">
        <f>_xlfn.XLOOKUP(A482,Executados!A:A,Executados!A:A)</f>
        <v>#N/A</v>
      </c>
      <c r="C482" s="3">
        <v>2</v>
      </c>
    </row>
    <row r="483" spans="1:3" x14ac:dyDescent="0.3">
      <c r="A483" t="s">
        <v>3752</v>
      </c>
      <c r="B483" t="e">
        <f>_xlfn.XLOOKUP(A483,Executados!A:A,Executados!A:A)</f>
        <v>#N/A</v>
      </c>
      <c r="C483" s="3">
        <v>2</v>
      </c>
    </row>
    <row r="484" spans="1:3" x14ac:dyDescent="0.3">
      <c r="A484" t="s">
        <v>3753</v>
      </c>
      <c r="B484" t="e">
        <f>_xlfn.XLOOKUP(A484,Executados!A:A,Executados!A:A)</f>
        <v>#N/A</v>
      </c>
      <c r="C484" s="3">
        <v>2</v>
      </c>
    </row>
    <row r="485" spans="1:3" x14ac:dyDescent="0.3">
      <c r="A485" t="s">
        <v>3754</v>
      </c>
      <c r="B485" t="e">
        <f>_xlfn.XLOOKUP(A485,Executados!A:A,Executados!A:A)</f>
        <v>#N/A</v>
      </c>
      <c r="C485" s="3">
        <v>2</v>
      </c>
    </row>
    <row r="486" spans="1:3" x14ac:dyDescent="0.3">
      <c r="A486" t="s">
        <v>3755</v>
      </c>
      <c r="B486" t="e">
        <f>_xlfn.XLOOKUP(A486,Executados!A:A,Executados!A:A)</f>
        <v>#N/A</v>
      </c>
      <c r="C486" s="3">
        <v>2</v>
      </c>
    </row>
    <row r="487" spans="1:3" x14ac:dyDescent="0.3">
      <c r="A487" t="s">
        <v>3756</v>
      </c>
      <c r="B487" t="e">
        <f>_xlfn.XLOOKUP(A487,Executados!A:A,Executados!A:A)</f>
        <v>#N/A</v>
      </c>
      <c r="C487" s="3">
        <v>2</v>
      </c>
    </row>
    <row r="488" spans="1:3" x14ac:dyDescent="0.3">
      <c r="A488" t="s">
        <v>3757</v>
      </c>
      <c r="B488" t="e">
        <f>_xlfn.XLOOKUP(A488,Executados!A:A,Executados!A:A)</f>
        <v>#N/A</v>
      </c>
      <c r="C488" s="3">
        <v>2</v>
      </c>
    </row>
    <row r="489" spans="1:3" x14ac:dyDescent="0.3">
      <c r="A489" t="s">
        <v>3758</v>
      </c>
      <c r="B489" t="e">
        <f>_xlfn.XLOOKUP(A489,Executados!A:A,Executados!A:A)</f>
        <v>#N/A</v>
      </c>
      <c r="C489" s="3">
        <v>2</v>
      </c>
    </row>
    <row r="490" spans="1:3" x14ac:dyDescent="0.3">
      <c r="A490" t="s">
        <v>3759</v>
      </c>
      <c r="B490" t="e">
        <f>_xlfn.XLOOKUP(A490,Executados!A:A,Executados!A:A)</f>
        <v>#N/A</v>
      </c>
      <c r="C490" s="3">
        <v>2</v>
      </c>
    </row>
    <row r="491" spans="1:3" x14ac:dyDescent="0.3">
      <c r="A491" t="s">
        <v>3760</v>
      </c>
      <c r="B491" t="e">
        <f>_xlfn.XLOOKUP(A491,Executados!A:A,Executados!A:A)</f>
        <v>#N/A</v>
      </c>
      <c r="C491" s="3">
        <v>2</v>
      </c>
    </row>
    <row r="492" spans="1:3" x14ac:dyDescent="0.3">
      <c r="A492" t="s">
        <v>3761</v>
      </c>
      <c r="B492" t="e">
        <f>_xlfn.XLOOKUP(A492,Executados!A:A,Executados!A:A)</f>
        <v>#N/A</v>
      </c>
      <c r="C492" s="3">
        <v>2</v>
      </c>
    </row>
    <row r="493" spans="1:3" x14ac:dyDescent="0.3">
      <c r="A493" t="s">
        <v>3762</v>
      </c>
      <c r="B493" t="e">
        <f>_xlfn.XLOOKUP(A493,Executados!A:A,Executados!A:A)</f>
        <v>#N/A</v>
      </c>
      <c r="C493" s="3">
        <v>2</v>
      </c>
    </row>
    <row r="494" spans="1:3" x14ac:dyDescent="0.3">
      <c r="A494" t="s">
        <v>3763</v>
      </c>
      <c r="B494" t="e">
        <f>_xlfn.XLOOKUP(A494,Executados!A:A,Executados!A:A)</f>
        <v>#N/A</v>
      </c>
      <c r="C494" s="3">
        <v>2</v>
      </c>
    </row>
    <row r="495" spans="1:3" x14ac:dyDescent="0.3">
      <c r="A495" t="s">
        <v>3764</v>
      </c>
      <c r="B495" t="e">
        <f>_xlfn.XLOOKUP(A495,Executados!A:A,Executados!A:A)</f>
        <v>#N/A</v>
      </c>
      <c r="C495" s="3">
        <v>2</v>
      </c>
    </row>
    <row r="496" spans="1:3" x14ac:dyDescent="0.3">
      <c r="A496" t="s">
        <v>3765</v>
      </c>
      <c r="B496" t="e">
        <f>_xlfn.XLOOKUP(A496,Executados!A:A,Executados!A:A)</f>
        <v>#N/A</v>
      </c>
      <c r="C496" s="3">
        <v>2</v>
      </c>
    </row>
    <row r="497" spans="1:3" x14ac:dyDescent="0.3">
      <c r="A497" t="s">
        <v>3766</v>
      </c>
      <c r="B497" t="e">
        <f>_xlfn.XLOOKUP(A497,Executados!A:A,Executados!A:A)</f>
        <v>#N/A</v>
      </c>
      <c r="C497" s="3">
        <v>2</v>
      </c>
    </row>
    <row r="498" spans="1:3" x14ac:dyDescent="0.3">
      <c r="A498" t="s">
        <v>3767</v>
      </c>
      <c r="B498" t="e">
        <f>_xlfn.XLOOKUP(A498,Executados!A:A,Executados!A:A)</f>
        <v>#N/A</v>
      </c>
      <c r="C498" s="3">
        <v>2</v>
      </c>
    </row>
    <row r="499" spans="1:3" x14ac:dyDescent="0.3">
      <c r="A499" t="s">
        <v>3768</v>
      </c>
      <c r="B499" t="e">
        <f>_xlfn.XLOOKUP(A499,Executados!A:A,Executados!A:A)</f>
        <v>#N/A</v>
      </c>
      <c r="C499" s="3">
        <v>2</v>
      </c>
    </row>
    <row r="500" spans="1:3" x14ac:dyDescent="0.3">
      <c r="A500" t="s">
        <v>3769</v>
      </c>
      <c r="B500" t="e">
        <f>_xlfn.XLOOKUP(A500,Executados!A:A,Executados!A:A)</f>
        <v>#N/A</v>
      </c>
      <c r="C500" s="3">
        <v>2</v>
      </c>
    </row>
    <row r="501" spans="1:3" x14ac:dyDescent="0.3">
      <c r="A501" t="s">
        <v>3770</v>
      </c>
      <c r="B501" t="e">
        <f>_xlfn.XLOOKUP(A501,Executados!A:A,Executados!A:A)</f>
        <v>#N/A</v>
      </c>
      <c r="C501" s="3">
        <v>2</v>
      </c>
    </row>
    <row r="502" spans="1:3" x14ac:dyDescent="0.3">
      <c r="A502" t="s">
        <v>3771</v>
      </c>
      <c r="B502" t="e">
        <f>_xlfn.XLOOKUP(A502,Executados!A:A,Executados!A:A)</f>
        <v>#N/A</v>
      </c>
      <c r="C502" s="3">
        <v>2</v>
      </c>
    </row>
    <row r="503" spans="1:3" x14ac:dyDescent="0.3">
      <c r="A503" t="s">
        <v>3772</v>
      </c>
      <c r="B503" t="e">
        <f>_xlfn.XLOOKUP(A503,Executados!A:A,Executados!A:A)</f>
        <v>#N/A</v>
      </c>
      <c r="C503" s="3">
        <v>2</v>
      </c>
    </row>
    <row r="504" spans="1:3" x14ac:dyDescent="0.3">
      <c r="A504" t="s">
        <v>3773</v>
      </c>
      <c r="B504" t="e">
        <f>_xlfn.XLOOKUP(A504,Executados!A:A,Executados!A:A)</f>
        <v>#N/A</v>
      </c>
      <c r="C504" s="3">
        <v>2</v>
      </c>
    </row>
    <row r="505" spans="1:3" x14ac:dyDescent="0.3">
      <c r="A505" t="s">
        <v>3774</v>
      </c>
      <c r="B505" t="e">
        <f>_xlfn.XLOOKUP(A505,Executados!A:A,Executados!A:A)</f>
        <v>#N/A</v>
      </c>
      <c r="C505" s="3">
        <v>2</v>
      </c>
    </row>
    <row r="506" spans="1:3" x14ac:dyDescent="0.3">
      <c r="A506" t="s">
        <v>3775</v>
      </c>
      <c r="B506" t="e">
        <f>_xlfn.XLOOKUP(A506,Executados!A:A,Executados!A:A)</f>
        <v>#N/A</v>
      </c>
      <c r="C506" s="3">
        <v>2</v>
      </c>
    </row>
    <row r="507" spans="1:3" x14ac:dyDescent="0.3">
      <c r="A507" t="s">
        <v>3776</v>
      </c>
      <c r="B507" t="e">
        <f>_xlfn.XLOOKUP(A507,Executados!A:A,Executados!A:A)</f>
        <v>#N/A</v>
      </c>
      <c r="C507" s="3">
        <v>2</v>
      </c>
    </row>
    <row r="508" spans="1:3" x14ac:dyDescent="0.3">
      <c r="A508" t="s">
        <v>3777</v>
      </c>
      <c r="B508" t="e">
        <f>_xlfn.XLOOKUP(A508,Executados!A:A,Executados!A:A)</f>
        <v>#N/A</v>
      </c>
      <c r="C508" s="3">
        <v>2</v>
      </c>
    </row>
    <row r="509" spans="1:3" x14ac:dyDescent="0.3">
      <c r="A509" t="s">
        <v>3778</v>
      </c>
      <c r="B509" t="e">
        <f>_xlfn.XLOOKUP(A509,Executados!A:A,Executados!A:A)</f>
        <v>#N/A</v>
      </c>
      <c r="C509" s="3">
        <v>2</v>
      </c>
    </row>
    <row r="510" spans="1:3" x14ac:dyDescent="0.3">
      <c r="A510" t="s">
        <v>3779</v>
      </c>
      <c r="B510" t="e">
        <f>_xlfn.XLOOKUP(A510,Executados!A:A,Executados!A:A)</f>
        <v>#N/A</v>
      </c>
      <c r="C510" s="3">
        <v>2</v>
      </c>
    </row>
    <row r="511" spans="1:3" x14ac:dyDescent="0.3">
      <c r="A511" t="s">
        <v>3780</v>
      </c>
      <c r="B511" t="e">
        <f>_xlfn.XLOOKUP(A511,Executados!A:A,Executados!A:A)</f>
        <v>#N/A</v>
      </c>
      <c r="C511" s="3">
        <v>2</v>
      </c>
    </row>
    <row r="512" spans="1:3" x14ac:dyDescent="0.3">
      <c r="A512" t="s">
        <v>3781</v>
      </c>
      <c r="B512" t="e">
        <f>_xlfn.XLOOKUP(A512,Executados!A:A,Executados!A:A)</f>
        <v>#N/A</v>
      </c>
      <c r="C512" s="3">
        <v>2</v>
      </c>
    </row>
    <row r="513" spans="1:3" x14ac:dyDescent="0.3">
      <c r="A513" t="s">
        <v>3782</v>
      </c>
      <c r="B513" t="e">
        <f>_xlfn.XLOOKUP(A513,Executados!A:A,Executados!A:A)</f>
        <v>#N/A</v>
      </c>
      <c r="C513" s="3">
        <v>2</v>
      </c>
    </row>
    <row r="514" spans="1:3" x14ac:dyDescent="0.3">
      <c r="A514" t="s">
        <v>3783</v>
      </c>
      <c r="B514" t="e">
        <f>_xlfn.XLOOKUP(A514,Executados!A:A,Executados!A:A)</f>
        <v>#N/A</v>
      </c>
      <c r="C514" s="3">
        <v>2</v>
      </c>
    </row>
    <row r="515" spans="1:3" x14ac:dyDescent="0.3">
      <c r="A515" t="s">
        <v>3784</v>
      </c>
      <c r="B515" t="e">
        <f>_xlfn.XLOOKUP(A515,Executados!A:A,Executados!A:A)</f>
        <v>#N/A</v>
      </c>
      <c r="C515" s="3">
        <v>2</v>
      </c>
    </row>
    <row r="516" spans="1:3" x14ac:dyDescent="0.3">
      <c r="A516" t="s">
        <v>3785</v>
      </c>
      <c r="B516" t="e">
        <f>_xlfn.XLOOKUP(A516,Executados!A:A,Executados!A:A)</f>
        <v>#N/A</v>
      </c>
      <c r="C516" s="3">
        <v>2</v>
      </c>
    </row>
    <row r="517" spans="1:3" x14ac:dyDescent="0.3">
      <c r="A517" t="s">
        <v>3786</v>
      </c>
      <c r="B517" t="e">
        <f>_xlfn.XLOOKUP(A517,Executados!A:A,Executados!A:A)</f>
        <v>#N/A</v>
      </c>
      <c r="C517" s="3">
        <v>2</v>
      </c>
    </row>
    <row r="518" spans="1:3" x14ac:dyDescent="0.3">
      <c r="A518" t="s">
        <v>3787</v>
      </c>
      <c r="B518" t="e">
        <f>_xlfn.XLOOKUP(A518,Executados!A:A,Executados!A:A)</f>
        <v>#N/A</v>
      </c>
      <c r="C518" s="3">
        <v>2</v>
      </c>
    </row>
    <row r="519" spans="1:3" x14ac:dyDescent="0.3">
      <c r="A519" t="s">
        <v>3788</v>
      </c>
      <c r="B519" t="e">
        <f>_xlfn.XLOOKUP(A519,Executados!A:A,Executados!A:A)</f>
        <v>#N/A</v>
      </c>
      <c r="C519" s="3">
        <v>2</v>
      </c>
    </row>
    <row r="520" spans="1:3" x14ac:dyDescent="0.3">
      <c r="A520" t="s">
        <v>3789</v>
      </c>
      <c r="B520" t="e">
        <f>_xlfn.XLOOKUP(A520,Executados!A:A,Executados!A:A)</f>
        <v>#N/A</v>
      </c>
      <c r="C520" s="3">
        <v>2</v>
      </c>
    </row>
    <row r="521" spans="1:3" x14ac:dyDescent="0.3">
      <c r="A521" t="s">
        <v>3790</v>
      </c>
      <c r="B521" t="e">
        <f>_xlfn.XLOOKUP(A521,Executados!A:A,Executados!A:A)</f>
        <v>#N/A</v>
      </c>
      <c r="C521" s="3">
        <v>2</v>
      </c>
    </row>
    <row r="522" spans="1:3" x14ac:dyDescent="0.3">
      <c r="A522" t="s">
        <v>3791</v>
      </c>
      <c r="B522" t="e">
        <f>_xlfn.XLOOKUP(A522,Executados!A:A,Executados!A:A)</f>
        <v>#N/A</v>
      </c>
      <c r="C522" s="3">
        <v>2</v>
      </c>
    </row>
    <row r="523" spans="1:3" x14ac:dyDescent="0.3">
      <c r="A523" t="s">
        <v>3792</v>
      </c>
      <c r="B523" t="e">
        <f>_xlfn.XLOOKUP(A523,Executados!A:A,Executados!A:A)</f>
        <v>#N/A</v>
      </c>
      <c r="C523" s="3">
        <v>2</v>
      </c>
    </row>
    <row r="524" spans="1:3" x14ac:dyDescent="0.3">
      <c r="A524" t="s">
        <v>3793</v>
      </c>
      <c r="B524" t="e">
        <f>_xlfn.XLOOKUP(A524,Executados!A:A,Executados!A:A)</f>
        <v>#N/A</v>
      </c>
      <c r="C524" s="3">
        <v>2</v>
      </c>
    </row>
    <row r="525" spans="1:3" x14ac:dyDescent="0.3">
      <c r="A525" t="s">
        <v>3794</v>
      </c>
      <c r="B525" t="e">
        <f>_xlfn.XLOOKUP(A525,Executados!A:A,Executados!A:A)</f>
        <v>#N/A</v>
      </c>
      <c r="C525" s="3">
        <v>2</v>
      </c>
    </row>
    <row r="526" spans="1:3" x14ac:dyDescent="0.3">
      <c r="A526" t="s">
        <v>3795</v>
      </c>
      <c r="B526" t="e">
        <f>_xlfn.XLOOKUP(A526,Executados!A:A,Executados!A:A)</f>
        <v>#N/A</v>
      </c>
      <c r="C526" s="3">
        <v>2</v>
      </c>
    </row>
    <row r="527" spans="1:3" x14ac:dyDescent="0.3">
      <c r="A527" t="s">
        <v>3796</v>
      </c>
      <c r="B527" t="e">
        <f>_xlfn.XLOOKUP(A527,Executados!A:A,Executados!A:A)</f>
        <v>#N/A</v>
      </c>
      <c r="C527" s="3">
        <v>2</v>
      </c>
    </row>
    <row r="528" spans="1:3" x14ac:dyDescent="0.3">
      <c r="A528" t="s">
        <v>3797</v>
      </c>
      <c r="B528" t="e">
        <f>_xlfn.XLOOKUP(A528,Executados!A:A,Executados!A:A)</f>
        <v>#N/A</v>
      </c>
      <c r="C528" s="3">
        <v>2</v>
      </c>
    </row>
    <row r="529" spans="1:3" x14ac:dyDescent="0.3">
      <c r="A529" t="s">
        <v>3798</v>
      </c>
      <c r="B529" t="e">
        <f>_xlfn.XLOOKUP(A529,Executados!A:A,Executados!A:A)</f>
        <v>#N/A</v>
      </c>
      <c r="C529" s="3">
        <v>2</v>
      </c>
    </row>
    <row r="530" spans="1:3" x14ac:dyDescent="0.3">
      <c r="A530" t="s">
        <v>3799</v>
      </c>
      <c r="B530" t="e">
        <f>_xlfn.XLOOKUP(A530,Executados!A:A,Executados!A:A)</f>
        <v>#N/A</v>
      </c>
      <c r="C530" s="3">
        <v>2</v>
      </c>
    </row>
    <row r="531" spans="1:3" x14ac:dyDescent="0.3">
      <c r="A531" t="s">
        <v>3800</v>
      </c>
      <c r="B531" t="e">
        <f>_xlfn.XLOOKUP(A531,Executados!A:A,Executados!A:A)</f>
        <v>#N/A</v>
      </c>
      <c r="C531" s="3">
        <v>2</v>
      </c>
    </row>
    <row r="532" spans="1:3" x14ac:dyDescent="0.3">
      <c r="A532" t="s">
        <v>3801</v>
      </c>
      <c r="B532" t="e">
        <f>_xlfn.XLOOKUP(A532,Executados!A:A,Executados!A:A)</f>
        <v>#N/A</v>
      </c>
      <c r="C532" s="3">
        <v>2</v>
      </c>
    </row>
    <row r="533" spans="1:3" x14ac:dyDescent="0.3">
      <c r="A533" t="s">
        <v>3802</v>
      </c>
      <c r="B533" t="e">
        <f>_xlfn.XLOOKUP(A533,Executados!A:A,Executados!A:A)</f>
        <v>#N/A</v>
      </c>
      <c r="C533" s="3">
        <v>2</v>
      </c>
    </row>
    <row r="534" spans="1:3" x14ac:dyDescent="0.3">
      <c r="A534" t="s">
        <v>3803</v>
      </c>
      <c r="B534" t="e">
        <f>_xlfn.XLOOKUP(A534,Executados!A:A,Executados!A:A)</f>
        <v>#N/A</v>
      </c>
      <c r="C534" s="3">
        <v>2</v>
      </c>
    </row>
    <row r="535" spans="1:3" x14ac:dyDescent="0.3">
      <c r="A535" t="s">
        <v>3804</v>
      </c>
      <c r="B535" t="e">
        <f>_xlfn.XLOOKUP(A535,Executados!A:A,Executados!A:A)</f>
        <v>#N/A</v>
      </c>
      <c r="C535" s="3">
        <v>2</v>
      </c>
    </row>
    <row r="536" spans="1:3" x14ac:dyDescent="0.3">
      <c r="A536" t="s">
        <v>3805</v>
      </c>
      <c r="B536" t="e">
        <f>_xlfn.XLOOKUP(A536,Executados!A:A,Executados!A:A)</f>
        <v>#N/A</v>
      </c>
      <c r="C536" s="3">
        <v>2</v>
      </c>
    </row>
    <row r="537" spans="1:3" x14ac:dyDescent="0.3">
      <c r="A537" t="s">
        <v>3806</v>
      </c>
      <c r="B537" t="e">
        <f>_xlfn.XLOOKUP(A537,Executados!A:A,Executados!A:A)</f>
        <v>#N/A</v>
      </c>
      <c r="C537" s="3">
        <v>2</v>
      </c>
    </row>
    <row r="538" spans="1:3" x14ac:dyDescent="0.3">
      <c r="A538" t="s">
        <v>3807</v>
      </c>
      <c r="B538" t="e">
        <f>_xlfn.XLOOKUP(A538,Executados!A:A,Executados!A:A)</f>
        <v>#N/A</v>
      </c>
      <c r="C538" s="3">
        <v>2</v>
      </c>
    </row>
    <row r="539" spans="1:3" x14ac:dyDescent="0.3">
      <c r="A539" t="s">
        <v>3808</v>
      </c>
      <c r="B539" t="e">
        <f>_xlfn.XLOOKUP(A539,Executados!A:A,Executados!A:A)</f>
        <v>#N/A</v>
      </c>
      <c r="C539" s="3">
        <v>2</v>
      </c>
    </row>
    <row r="540" spans="1:3" x14ac:dyDescent="0.3">
      <c r="A540" t="s">
        <v>3809</v>
      </c>
      <c r="B540" t="e">
        <f>_xlfn.XLOOKUP(A540,Executados!A:A,Executados!A:A)</f>
        <v>#N/A</v>
      </c>
      <c r="C540" s="3">
        <v>2</v>
      </c>
    </row>
    <row r="541" spans="1:3" x14ac:dyDescent="0.3">
      <c r="A541" t="s">
        <v>3810</v>
      </c>
      <c r="B541" t="e">
        <f>_xlfn.XLOOKUP(A541,Executados!A:A,Executados!A:A)</f>
        <v>#N/A</v>
      </c>
      <c r="C541" s="3">
        <v>2</v>
      </c>
    </row>
    <row r="542" spans="1:3" x14ac:dyDescent="0.3">
      <c r="A542" t="s">
        <v>3811</v>
      </c>
      <c r="B542" t="e">
        <f>_xlfn.XLOOKUP(A542,Executados!A:A,Executados!A:A)</f>
        <v>#N/A</v>
      </c>
      <c r="C542" s="3">
        <v>2</v>
      </c>
    </row>
    <row r="543" spans="1:3" x14ac:dyDescent="0.3">
      <c r="A543" t="s">
        <v>3812</v>
      </c>
      <c r="B543" t="e">
        <f>_xlfn.XLOOKUP(A543,Executados!A:A,Executados!A:A)</f>
        <v>#N/A</v>
      </c>
      <c r="C543" s="3">
        <v>2</v>
      </c>
    </row>
    <row r="544" spans="1:3" x14ac:dyDescent="0.3">
      <c r="A544" t="s">
        <v>3813</v>
      </c>
      <c r="B544" t="e">
        <f>_xlfn.XLOOKUP(A544,Executados!A:A,Executados!A:A)</f>
        <v>#N/A</v>
      </c>
      <c r="C544" s="3">
        <v>2</v>
      </c>
    </row>
    <row r="545" spans="1:3" x14ac:dyDescent="0.3">
      <c r="A545" t="s">
        <v>3814</v>
      </c>
      <c r="B545" t="e">
        <f>_xlfn.XLOOKUP(A545,Executados!A:A,Executados!A:A)</f>
        <v>#N/A</v>
      </c>
      <c r="C545" s="3">
        <v>2</v>
      </c>
    </row>
    <row r="546" spans="1:3" x14ac:dyDescent="0.3">
      <c r="A546" t="s">
        <v>3815</v>
      </c>
      <c r="B546" t="e">
        <f>_xlfn.XLOOKUP(A546,Executados!A:A,Executados!A:A)</f>
        <v>#N/A</v>
      </c>
      <c r="C546" s="3">
        <v>2</v>
      </c>
    </row>
    <row r="547" spans="1:3" x14ac:dyDescent="0.3">
      <c r="A547" t="s">
        <v>3816</v>
      </c>
      <c r="B547" t="e">
        <f>_xlfn.XLOOKUP(A547,Executados!A:A,Executados!A:A)</f>
        <v>#N/A</v>
      </c>
      <c r="C547" s="3">
        <v>2</v>
      </c>
    </row>
    <row r="548" spans="1:3" x14ac:dyDescent="0.3">
      <c r="A548" t="s">
        <v>3817</v>
      </c>
      <c r="B548" t="e">
        <f>_xlfn.XLOOKUP(A548,Executados!A:A,Executados!A:A)</f>
        <v>#N/A</v>
      </c>
      <c r="C548" s="3">
        <v>2</v>
      </c>
    </row>
    <row r="549" spans="1:3" x14ac:dyDescent="0.3">
      <c r="A549" t="s">
        <v>3818</v>
      </c>
      <c r="B549" t="e">
        <f>_xlfn.XLOOKUP(A549,Executados!A:A,Executados!A:A)</f>
        <v>#N/A</v>
      </c>
      <c r="C549" s="3">
        <v>2</v>
      </c>
    </row>
    <row r="550" spans="1:3" x14ac:dyDescent="0.3">
      <c r="A550" t="s">
        <v>3819</v>
      </c>
      <c r="B550" t="e">
        <f>_xlfn.XLOOKUP(A550,Executados!A:A,Executados!A:A)</f>
        <v>#N/A</v>
      </c>
      <c r="C550" s="3">
        <v>2</v>
      </c>
    </row>
    <row r="551" spans="1:3" x14ac:dyDescent="0.3">
      <c r="A551" t="s">
        <v>3820</v>
      </c>
      <c r="B551" t="e">
        <f>_xlfn.XLOOKUP(A551,Executados!A:A,Executados!A:A)</f>
        <v>#N/A</v>
      </c>
      <c r="C551" s="3">
        <v>2</v>
      </c>
    </row>
    <row r="552" spans="1:3" x14ac:dyDescent="0.3">
      <c r="A552" t="s">
        <v>3821</v>
      </c>
      <c r="B552" t="e">
        <f>_xlfn.XLOOKUP(A552,Executados!A:A,Executados!A:A)</f>
        <v>#N/A</v>
      </c>
      <c r="C552" s="3">
        <v>2</v>
      </c>
    </row>
    <row r="553" spans="1:3" x14ac:dyDescent="0.3">
      <c r="A553" t="s">
        <v>3822</v>
      </c>
      <c r="B553" t="e">
        <f>_xlfn.XLOOKUP(A553,Executados!A:A,Executados!A:A)</f>
        <v>#N/A</v>
      </c>
      <c r="C553" s="3">
        <v>2</v>
      </c>
    </row>
    <row r="554" spans="1:3" x14ac:dyDescent="0.3">
      <c r="A554" t="s">
        <v>3823</v>
      </c>
      <c r="B554" t="e">
        <f>_xlfn.XLOOKUP(A554,Executados!A:A,Executados!A:A)</f>
        <v>#N/A</v>
      </c>
      <c r="C554" s="3">
        <v>2</v>
      </c>
    </row>
    <row r="555" spans="1:3" x14ac:dyDescent="0.3">
      <c r="A555" t="s">
        <v>3824</v>
      </c>
      <c r="B555" t="e">
        <f>_xlfn.XLOOKUP(A555,Executados!A:A,Executados!A:A)</f>
        <v>#N/A</v>
      </c>
      <c r="C555" s="3">
        <v>2</v>
      </c>
    </row>
    <row r="556" spans="1:3" x14ac:dyDescent="0.3">
      <c r="A556" t="s">
        <v>3825</v>
      </c>
      <c r="B556" t="e">
        <f>_xlfn.XLOOKUP(A556,Executados!A:A,Executados!A:A)</f>
        <v>#N/A</v>
      </c>
      <c r="C556" s="3">
        <v>2</v>
      </c>
    </row>
    <row r="557" spans="1:3" x14ac:dyDescent="0.3">
      <c r="A557" t="s">
        <v>3826</v>
      </c>
      <c r="B557" t="e">
        <f>_xlfn.XLOOKUP(A557,Executados!A:A,Executados!A:A)</f>
        <v>#N/A</v>
      </c>
      <c r="C557" s="3">
        <v>2</v>
      </c>
    </row>
    <row r="558" spans="1:3" x14ac:dyDescent="0.3">
      <c r="A558" t="s">
        <v>3827</v>
      </c>
      <c r="B558" t="e">
        <f>_xlfn.XLOOKUP(A558,Executados!A:A,Executados!A:A)</f>
        <v>#N/A</v>
      </c>
      <c r="C558" s="3">
        <v>2</v>
      </c>
    </row>
    <row r="559" spans="1:3" x14ac:dyDescent="0.3">
      <c r="A559" t="s">
        <v>3828</v>
      </c>
      <c r="B559" t="e">
        <f>_xlfn.XLOOKUP(A559,Executados!A:A,Executados!A:A)</f>
        <v>#N/A</v>
      </c>
      <c r="C559" s="3">
        <v>2</v>
      </c>
    </row>
    <row r="560" spans="1:3" x14ac:dyDescent="0.3">
      <c r="A560" t="s">
        <v>3829</v>
      </c>
      <c r="B560" t="e">
        <f>_xlfn.XLOOKUP(A560,Executados!A:A,Executados!A:A)</f>
        <v>#N/A</v>
      </c>
      <c r="C560" s="3">
        <v>2</v>
      </c>
    </row>
    <row r="561" spans="1:3" x14ac:dyDescent="0.3">
      <c r="A561" t="s">
        <v>3830</v>
      </c>
      <c r="B561" t="e">
        <f>_xlfn.XLOOKUP(A561,Executados!A:A,Executados!A:A)</f>
        <v>#N/A</v>
      </c>
      <c r="C561" s="3">
        <v>2</v>
      </c>
    </row>
    <row r="562" spans="1:3" x14ac:dyDescent="0.3">
      <c r="A562" t="s">
        <v>3831</v>
      </c>
      <c r="B562" t="e">
        <f>_xlfn.XLOOKUP(A562,Executados!A:A,Executados!A:A)</f>
        <v>#N/A</v>
      </c>
      <c r="C562" s="3">
        <v>2</v>
      </c>
    </row>
    <row r="563" spans="1:3" x14ac:dyDescent="0.3">
      <c r="A563" t="s">
        <v>3832</v>
      </c>
      <c r="B563" t="e">
        <f>_xlfn.XLOOKUP(A563,Executados!A:A,Executados!A:A)</f>
        <v>#N/A</v>
      </c>
      <c r="C563" s="3">
        <v>2</v>
      </c>
    </row>
    <row r="564" spans="1:3" x14ac:dyDescent="0.3">
      <c r="A564" t="s">
        <v>3833</v>
      </c>
      <c r="B564" t="e">
        <f>_xlfn.XLOOKUP(A564,Executados!A:A,Executados!A:A)</f>
        <v>#N/A</v>
      </c>
      <c r="C564" s="3">
        <v>2</v>
      </c>
    </row>
    <row r="565" spans="1:3" x14ac:dyDescent="0.3">
      <c r="A565" t="s">
        <v>3834</v>
      </c>
      <c r="B565" t="e">
        <f>_xlfn.XLOOKUP(A565,Executados!A:A,Executados!A:A)</f>
        <v>#N/A</v>
      </c>
      <c r="C565" s="3">
        <v>2</v>
      </c>
    </row>
    <row r="566" spans="1:3" x14ac:dyDescent="0.3">
      <c r="A566" t="s">
        <v>3835</v>
      </c>
      <c r="B566" t="e">
        <f>_xlfn.XLOOKUP(A566,Executados!A:A,Executados!A:A)</f>
        <v>#N/A</v>
      </c>
      <c r="C566" s="3">
        <v>2</v>
      </c>
    </row>
    <row r="567" spans="1:3" x14ac:dyDescent="0.3">
      <c r="A567" t="s">
        <v>3836</v>
      </c>
      <c r="B567" t="e">
        <f>_xlfn.XLOOKUP(A567,Executados!A:A,Executados!A:A)</f>
        <v>#N/A</v>
      </c>
      <c r="C567" s="3">
        <v>2</v>
      </c>
    </row>
    <row r="568" spans="1:3" x14ac:dyDescent="0.3">
      <c r="A568" t="s">
        <v>3837</v>
      </c>
      <c r="B568" t="e">
        <f>_xlfn.XLOOKUP(A568,Executados!A:A,Executados!A:A)</f>
        <v>#N/A</v>
      </c>
      <c r="C568" s="3">
        <v>2</v>
      </c>
    </row>
    <row r="569" spans="1:3" x14ac:dyDescent="0.3">
      <c r="A569" t="s">
        <v>3838</v>
      </c>
      <c r="B569" t="e">
        <f>_xlfn.XLOOKUP(A569,Executados!A:A,Executados!A:A)</f>
        <v>#N/A</v>
      </c>
      <c r="C569" s="3">
        <v>2</v>
      </c>
    </row>
    <row r="570" spans="1:3" x14ac:dyDescent="0.3">
      <c r="A570" t="s">
        <v>3839</v>
      </c>
      <c r="B570" t="e">
        <f>_xlfn.XLOOKUP(A570,Executados!A:A,Executados!A:A)</f>
        <v>#N/A</v>
      </c>
      <c r="C570" s="3">
        <v>2</v>
      </c>
    </row>
    <row r="571" spans="1:3" x14ac:dyDescent="0.3">
      <c r="A571" t="s">
        <v>3840</v>
      </c>
      <c r="B571" t="e">
        <f>_xlfn.XLOOKUP(A571,Executados!A:A,Executados!A:A)</f>
        <v>#N/A</v>
      </c>
      <c r="C571" s="3">
        <v>2</v>
      </c>
    </row>
    <row r="572" spans="1:3" x14ac:dyDescent="0.3">
      <c r="A572" t="s">
        <v>3841</v>
      </c>
      <c r="B572" t="e">
        <f>_xlfn.XLOOKUP(A572,Executados!A:A,Executados!A:A)</f>
        <v>#N/A</v>
      </c>
      <c r="C572" s="3">
        <v>2</v>
      </c>
    </row>
    <row r="573" spans="1:3" x14ac:dyDescent="0.3">
      <c r="A573" t="s">
        <v>3842</v>
      </c>
      <c r="B573" t="e">
        <f>_xlfn.XLOOKUP(A573,Executados!A:A,Executados!A:A)</f>
        <v>#N/A</v>
      </c>
      <c r="C573" s="3">
        <v>2</v>
      </c>
    </row>
    <row r="574" spans="1:3" x14ac:dyDescent="0.3">
      <c r="A574" t="s">
        <v>3843</v>
      </c>
      <c r="B574" t="e">
        <f>_xlfn.XLOOKUP(A574,Executados!A:A,Executados!A:A)</f>
        <v>#N/A</v>
      </c>
      <c r="C574" s="3">
        <v>2</v>
      </c>
    </row>
    <row r="575" spans="1:3" x14ac:dyDescent="0.3">
      <c r="A575" t="s">
        <v>3844</v>
      </c>
      <c r="B575" t="e">
        <f>_xlfn.XLOOKUP(A575,Executados!A:A,Executados!A:A)</f>
        <v>#N/A</v>
      </c>
      <c r="C575" s="3">
        <v>2</v>
      </c>
    </row>
    <row r="576" spans="1:3" x14ac:dyDescent="0.3">
      <c r="A576" t="s">
        <v>3845</v>
      </c>
      <c r="B576" t="e">
        <f>_xlfn.XLOOKUP(A576,Executados!A:A,Executados!A:A)</f>
        <v>#N/A</v>
      </c>
      <c r="C576" s="3">
        <v>2</v>
      </c>
    </row>
    <row r="577" spans="1:3" x14ac:dyDescent="0.3">
      <c r="A577" t="s">
        <v>3846</v>
      </c>
      <c r="B577" t="e">
        <f>_xlfn.XLOOKUP(A577,Executados!A:A,Executados!A:A)</f>
        <v>#N/A</v>
      </c>
      <c r="C577" s="3">
        <v>2</v>
      </c>
    </row>
    <row r="578" spans="1:3" x14ac:dyDescent="0.3">
      <c r="A578" t="s">
        <v>3847</v>
      </c>
      <c r="B578" t="e">
        <f>_xlfn.XLOOKUP(A578,Executados!A:A,Executados!A:A)</f>
        <v>#N/A</v>
      </c>
      <c r="C578" s="3">
        <v>2</v>
      </c>
    </row>
    <row r="579" spans="1:3" x14ac:dyDescent="0.3">
      <c r="A579" t="s">
        <v>3848</v>
      </c>
      <c r="B579" t="e">
        <f>_xlfn.XLOOKUP(A579,Executados!A:A,Executados!A:A)</f>
        <v>#N/A</v>
      </c>
      <c r="C579" s="3">
        <v>2</v>
      </c>
    </row>
    <row r="580" spans="1:3" x14ac:dyDescent="0.3">
      <c r="A580" t="s">
        <v>3849</v>
      </c>
      <c r="B580" t="e">
        <f>_xlfn.XLOOKUP(A580,Executados!A:A,Executados!A:A)</f>
        <v>#N/A</v>
      </c>
      <c r="C580" s="3">
        <v>2</v>
      </c>
    </row>
    <row r="581" spans="1:3" x14ac:dyDescent="0.3">
      <c r="A581" t="s">
        <v>3850</v>
      </c>
      <c r="B581" t="e">
        <f>_xlfn.XLOOKUP(A581,Executados!A:A,Executados!A:A)</f>
        <v>#N/A</v>
      </c>
      <c r="C581" s="3">
        <v>2</v>
      </c>
    </row>
    <row r="582" spans="1:3" x14ac:dyDescent="0.3">
      <c r="A582" t="s">
        <v>3851</v>
      </c>
      <c r="B582" t="e">
        <f>_xlfn.XLOOKUP(A582,Executados!A:A,Executados!A:A)</f>
        <v>#N/A</v>
      </c>
      <c r="C582" s="3">
        <v>2</v>
      </c>
    </row>
    <row r="583" spans="1:3" x14ac:dyDescent="0.3">
      <c r="A583" t="s">
        <v>3852</v>
      </c>
      <c r="B583" t="e">
        <f>_xlfn.XLOOKUP(A583,Executados!A:A,Executados!A:A)</f>
        <v>#N/A</v>
      </c>
      <c r="C583" s="3">
        <v>2</v>
      </c>
    </row>
    <row r="584" spans="1:3" x14ac:dyDescent="0.3">
      <c r="A584" t="s">
        <v>3853</v>
      </c>
      <c r="B584" t="e">
        <f>_xlfn.XLOOKUP(A584,Executados!A:A,Executados!A:A)</f>
        <v>#N/A</v>
      </c>
      <c r="C584" s="3">
        <v>2</v>
      </c>
    </row>
    <row r="585" spans="1:3" x14ac:dyDescent="0.3">
      <c r="A585" t="s">
        <v>3854</v>
      </c>
      <c r="B585" t="e">
        <f>_xlfn.XLOOKUP(A585,Executados!A:A,Executados!A:A)</f>
        <v>#N/A</v>
      </c>
      <c r="C585" s="3">
        <v>2</v>
      </c>
    </row>
    <row r="586" spans="1:3" x14ac:dyDescent="0.3">
      <c r="A586" t="s">
        <v>3855</v>
      </c>
      <c r="B586" t="e">
        <f>_xlfn.XLOOKUP(A586,Executados!A:A,Executados!A:A)</f>
        <v>#N/A</v>
      </c>
      <c r="C586" s="3">
        <v>2</v>
      </c>
    </row>
    <row r="587" spans="1:3" x14ac:dyDescent="0.3">
      <c r="A587" t="s">
        <v>3856</v>
      </c>
      <c r="B587" t="e">
        <f>_xlfn.XLOOKUP(A587,Executados!A:A,Executados!A:A)</f>
        <v>#N/A</v>
      </c>
      <c r="C587" s="3">
        <v>2</v>
      </c>
    </row>
    <row r="588" spans="1:3" x14ac:dyDescent="0.3">
      <c r="A588" t="s">
        <v>3857</v>
      </c>
      <c r="B588" t="e">
        <f>_xlfn.XLOOKUP(A588,Executados!A:A,Executados!A:A)</f>
        <v>#N/A</v>
      </c>
      <c r="C588" s="3">
        <v>2</v>
      </c>
    </row>
    <row r="589" spans="1:3" x14ac:dyDescent="0.3">
      <c r="A589" t="s">
        <v>3858</v>
      </c>
      <c r="B589" t="e">
        <f>_xlfn.XLOOKUP(A589,Executados!A:A,Executados!A:A)</f>
        <v>#N/A</v>
      </c>
      <c r="C589" s="3">
        <v>2</v>
      </c>
    </row>
    <row r="590" spans="1:3" x14ac:dyDescent="0.3">
      <c r="A590" t="s">
        <v>3859</v>
      </c>
      <c r="B590" t="e">
        <f>_xlfn.XLOOKUP(A590,Executados!A:A,Executados!A:A)</f>
        <v>#N/A</v>
      </c>
      <c r="C590" s="3">
        <v>2</v>
      </c>
    </row>
    <row r="591" spans="1:3" x14ac:dyDescent="0.3">
      <c r="A591" t="s">
        <v>3860</v>
      </c>
      <c r="B591" t="e">
        <f>_xlfn.XLOOKUP(A591,Executados!A:A,Executados!A:A)</f>
        <v>#N/A</v>
      </c>
      <c r="C591" s="3">
        <v>2</v>
      </c>
    </row>
    <row r="592" spans="1:3" x14ac:dyDescent="0.3">
      <c r="A592" t="s">
        <v>3861</v>
      </c>
      <c r="B592" t="e">
        <f>_xlfn.XLOOKUP(A592,Executados!A:A,Executados!A:A)</f>
        <v>#N/A</v>
      </c>
      <c r="C592" s="3">
        <v>2</v>
      </c>
    </row>
    <row r="593" spans="1:3" x14ac:dyDescent="0.3">
      <c r="A593" t="s">
        <v>3862</v>
      </c>
      <c r="B593" t="e">
        <f>_xlfn.XLOOKUP(A593,Executados!A:A,Executados!A:A)</f>
        <v>#N/A</v>
      </c>
      <c r="C593" s="3">
        <v>2</v>
      </c>
    </row>
    <row r="594" spans="1:3" x14ac:dyDescent="0.3">
      <c r="A594" t="s">
        <v>3863</v>
      </c>
      <c r="B594" t="e">
        <f>_xlfn.XLOOKUP(A594,Executados!A:A,Executados!A:A)</f>
        <v>#N/A</v>
      </c>
      <c r="C594" s="3">
        <v>2</v>
      </c>
    </row>
    <row r="595" spans="1:3" x14ac:dyDescent="0.3">
      <c r="A595" t="s">
        <v>3864</v>
      </c>
      <c r="B595" t="e">
        <f>_xlfn.XLOOKUP(A595,Executados!A:A,Executados!A:A)</f>
        <v>#N/A</v>
      </c>
      <c r="C595" s="3">
        <v>2</v>
      </c>
    </row>
    <row r="596" spans="1:3" x14ac:dyDescent="0.3">
      <c r="A596" t="s">
        <v>3865</v>
      </c>
      <c r="B596" t="e">
        <f>_xlfn.XLOOKUP(A596,Executados!A:A,Executados!A:A)</f>
        <v>#N/A</v>
      </c>
      <c r="C596" s="3">
        <v>2</v>
      </c>
    </row>
    <row r="597" spans="1:3" x14ac:dyDescent="0.3">
      <c r="A597" t="s">
        <v>3866</v>
      </c>
      <c r="B597" t="e">
        <f>_xlfn.XLOOKUP(A597,Executados!A:A,Executados!A:A)</f>
        <v>#N/A</v>
      </c>
      <c r="C597" s="3">
        <v>2</v>
      </c>
    </row>
    <row r="598" spans="1:3" x14ac:dyDescent="0.3">
      <c r="A598" t="s">
        <v>3867</v>
      </c>
      <c r="B598" t="e">
        <f>_xlfn.XLOOKUP(A598,Executados!A:A,Executados!A:A)</f>
        <v>#N/A</v>
      </c>
      <c r="C598" s="3">
        <v>2</v>
      </c>
    </row>
    <row r="599" spans="1:3" x14ac:dyDescent="0.3">
      <c r="A599" t="s">
        <v>3868</v>
      </c>
      <c r="B599" t="e">
        <f>_xlfn.XLOOKUP(A599,Executados!A:A,Executados!A:A)</f>
        <v>#N/A</v>
      </c>
      <c r="C599" s="3">
        <v>2</v>
      </c>
    </row>
    <row r="600" spans="1:3" x14ac:dyDescent="0.3">
      <c r="A600" t="s">
        <v>3869</v>
      </c>
      <c r="B600" t="e">
        <f>_xlfn.XLOOKUP(A600,Executados!A:A,Executados!A:A)</f>
        <v>#N/A</v>
      </c>
      <c r="C600" s="3">
        <v>2</v>
      </c>
    </row>
    <row r="601" spans="1:3" x14ac:dyDescent="0.3">
      <c r="A601" t="s">
        <v>3870</v>
      </c>
      <c r="B601" t="e">
        <f>_xlfn.XLOOKUP(A601,Executados!A:A,Executados!A:A)</f>
        <v>#N/A</v>
      </c>
      <c r="C601" s="3">
        <v>2</v>
      </c>
    </row>
    <row r="602" spans="1:3" x14ac:dyDescent="0.3">
      <c r="A602" t="s">
        <v>3871</v>
      </c>
      <c r="B602" t="e">
        <f>_xlfn.XLOOKUP(A602,Executados!A:A,Executados!A:A)</f>
        <v>#N/A</v>
      </c>
      <c r="C602" s="3">
        <v>2</v>
      </c>
    </row>
    <row r="603" spans="1:3" x14ac:dyDescent="0.3">
      <c r="A603" t="s">
        <v>3872</v>
      </c>
      <c r="B603" t="e">
        <f>_xlfn.XLOOKUP(A603,Executados!A:A,Executados!A:A)</f>
        <v>#N/A</v>
      </c>
      <c r="C603" s="3">
        <v>2</v>
      </c>
    </row>
    <row r="604" spans="1:3" x14ac:dyDescent="0.3">
      <c r="A604" t="s">
        <v>3873</v>
      </c>
      <c r="B604" t="e">
        <f>_xlfn.XLOOKUP(A604,Executados!A:A,Executados!A:A)</f>
        <v>#N/A</v>
      </c>
      <c r="C604" s="3">
        <v>2</v>
      </c>
    </row>
    <row r="605" spans="1:3" x14ac:dyDescent="0.3">
      <c r="A605" t="s">
        <v>3874</v>
      </c>
      <c r="B605" t="e">
        <f>_xlfn.XLOOKUP(A605,Executados!A:A,Executados!A:A)</f>
        <v>#N/A</v>
      </c>
      <c r="C605" s="3">
        <v>2</v>
      </c>
    </row>
    <row r="606" spans="1:3" x14ac:dyDescent="0.3">
      <c r="A606" t="s">
        <v>3875</v>
      </c>
      <c r="B606" t="e">
        <f>_xlfn.XLOOKUP(A606,Executados!A:A,Executados!A:A)</f>
        <v>#N/A</v>
      </c>
      <c r="C606" s="3">
        <v>2</v>
      </c>
    </row>
    <row r="607" spans="1:3" x14ac:dyDescent="0.3">
      <c r="A607" t="s">
        <v>3876</v>
      </c>
      <c r="B607" t="e">
        <f>_xlfn.XLOOKUP(A607,Executados!A:A,Executados!A:A)</f>
        <v>#N/A</v>
      </c>
      <c r="C607" s="3">
        <v>2</v>
      </c>
    </row>
    <row r="608" spans="1:3" x14ac:dyDescent="0.3">
      <c r="A608" t="s">
        <v>3877</v>
      </c>
      <c r="B608" t="e">
        <f>_xlfn.XLOOKUP(A608,Executados!A:A,Executados!A:A)</f>
        <v>#N/A</v>
      </c>
      <c r="C608" s="3">
        <v>3</v>
      </c>
    </row>
    <row r="609" spans="1:3" x14ac:dyDescent="0.3">
      <c r="A609" t="s">
        <v>3878</v>
      </c>
      <c r="B609" t="e">
        <f>_xlfn.XLOOKUP(A609,Executados!A:A,Executados!A:A)</f>
        <v>#N/A</v>
      </c>
      <c r="C609" s="3">
        <v>3</v>
      </c>
    </row>
    <row r="610" spans="1:3" x14ac:dyDescent="0.3">
      <c r="A610" t="s">
        <v>3879</v>
      </c>
      <c r="B610" t="e">
        <f>_xlfn.XLOOKUP(A610,Executados!A:A,Executados!A:A)</f>
        <v>#N/A</v>
      </c>
      <c r="C610" s="3">
        <v>3</v>
      </c>
    </row>
    <row r="611" spans="1:3" x14ac:dyDescent="0.3">
      <c r="A611" t="s">
        <v>3880</v>
      </c>
      <c r="B611" t="e">
        <f>_xlfn.XLOOKUP(A611,Executados!A:A,Executados!A:A)</f>
        <v>#N/A</v>
      </c>
      <c r="C611" s="3">
        <v>3</v>
      </c>
    </row>
    <row r="612" spans="1:3" x14ac:dyDescent="0.3">
      <c r="A612" t="s">
        <v>3881</v>
      </c>
      <c r="B612" t="e">
        <f>_xlfn.XLOOKUP(A612,Executados!A:A,Executados!A:A)</f>
        <v>#N/A</v>
      </c>
      <c r="C612" s="3">
        <v>3</v>
      </c>
    </row>
    <row r="613" spans="1:3" x14ac:dyDescent="0.3">
      <c r="A613" t="s">
        <v>3882</v>
      </c>
      <c r="B613" t="e">
        <f>_xlfn.XLOOKUP(A613,Executados!A:A,Executados!A:A)</f>
        <v>#N/A</v>
      </c>
      <c r="C613" s="3">
        <v>3</v>
      </c>
    </row>
    <row r="614" spans="1:3" x14ac:dyDescent="0.3">
      <c r="A614" t="s">
        <v>3883</v>
      </c>
      <c r="B614" t="e">
        <f>_xlfn.XLOOKUP(A614,Executados!A:A,Executados!A:A)</f>
        <v>#N/A</v>
      </c>
      <c r="C614" s="3">
        <v>3</v>
      </c>
    </row>
    <row r="615" spans="1:3" x14ac:dyDescent="0.3">
      <c r="A615" t="s">
        <v>3884</v>
      </c>
      <c r="B615" t="e">
        <f>_xlfn.XLOOKUP(A615,Executados!A:A,Executados!A:A)</f>
        <v>#N/A</v>
      </c>
      <c r="C615" s="3">
        <v>3</v>
      </c>
    </row>
    <row r="616" spans="1:3" x14ac:dyDescent="0.3">
      <c r="A616" t="s">
        <v>3885</v>
      </c>
      <c r="B616" t="e">
        <f>_xlfn.XLOOKUP(A616,Executados!A:A,Executados!A:A)</f>
        <v>#N/A</v>
      </c>
      <c r="C616" s="3">
        <v>3</v>
      </c>
    </row>
    <row r="617" spans="1:3" x14ac:dyDescent="0.3">
      <c r="A617" t="s">
        <v>3886</v>
      </c>
      <c r="B617" t="e">
        <f>_xlfn.XLOOKUP(A617,Executados!A:A,Executados!A:A)</f>
        <v>#N/A</v>
      </c>
      <c r="C617" s="3">
        <v>3</v>
      </c>
    </row>
    <row r="618" spans="1:3" x14ac:dyDescent="0.3">
      <c r="A618" t="s">
        <v>3887</v>
      </c>
      <c r="B618" t="e">
        <f>_xlfn.XLOOKUP(A618,Executados!A:A,Executados!A:A)</f>
        <v>#N/A</v>
      </c>
      <c r="C618" s="3">
        <v>3</v>
      </c>
    </row>
    <row r="619" spans="1:3" x14ac:dyDescent="0.3">
      <c r="A619" t="s">
        <v>3888</v>
      </c>
      <c r="B619" t="e">
        <f>_xlfn.XLOOKUP(A619,Executados!A:A,Executados!A:A)</f>
        <v>#N/A</v>
      </c>
      <c r="C619" s="3">
        <v>3</v>
      </c>
    </row>
    <row r="620" spans="1:3" x14ac:dyDescent="0.3">
      <c r="A620" t="s">
        <v>3889</v>
      </c>
      <c r="B620" t="e">
        <f>_xlfn.XLOOKUP(A620,Executados!A:A,Executados!A:A)</f>
        <v>#N/A</v>
      </c>
      <c r="C620" s="3">
        <v>3</v>
      </c>
    </row>
    <row r="621" spans="1:3" x14ac:dyDescent="0.3">
      <c r="A621" t="s">
        <v>3890</v>
      </c>
      <c r="B621" t="e">
        <f>_xlfn.XLOOKUP(A621,Executados!A:A,Executados!A:A)</f>
        <v>#N/A</v>
      </c>
      <c r="C621" s="3">
        <v>3</v>
      </c>
    </row>
    <row r="622" spans="1:3" x14ac:dyDescent="0.3">
      <c r="A622" t="s">
        <v>3891</v>
      </c>
      <c r="B622" t="e">
        <f>_xlfn.XLOOKUP(A622,Executados!A:A,Executados!A:A)</f>
        <v>#N/A</v>
      </c>
      <c r="C622" s="3">
        <v>3</v>
      </c>
    </row>
    <row r="623" spans="1:3" x14ac:dyDescent="0.3">
      <c r="A623" t="s">
        <v>3892</v>
      </c>
      <c r="B623" t="e">
        <f>_xlfn.XLOOKUP(A623,Executados!A:A,Executados!A:A)</f>
        <v>#N/A</v>
      </c>
      <c r="C623" s="3">
        <v>3</v>
      </c>
    </row>
    <row r="624" spans="1:3" x14ac:dyDescent="0.3">
      <c r="A624" t="s">
        <v>3893</v>
      </c>
      <c r="B624" t="e">
        <f>_xlfn.XLOOKUP(A624,Executados!A:A,Executados!A:A)</f>
        <v>#N/A</v>
      </c>
      <c r="C624" s="3">
        <v>3</v>
      </c>
    </row>
    <row r="625" spans="1:3" x14ac:dyDescent="0.3">
      <c r="A625" t="s">
        <v>3894</v>
      </c>
      <c r="B625" t="e">
        <f>_xlfn.XLOOKUP(A625,Executados!A:A,Executados!A:A)</f>
        <v>#N/A</v>
      </c>
      <c r="C625" s="3">
        <v>3</v>
      </c>
    </row>
    <row r="626" spans="1:3" x14ac:dyDescent="0.3">
      <c r="A626" t="s">
        <v>3895</v>
      </c>
      <c r="B626" t="e">
        <f>_xlfn.XLOOKUP(A626,Executados!A:A,Executados!A:A)</f>
        <v>#N/A</v>
      </c>
      <c r="C626" s="3">
        <v>3</v>
      </c>
    </row>
    <row r="627" spans="1:3" x14ac:dyDescent="0.3">
      <c r="A627" t="s">
        <v>3896</v>
      </c>
      <c r="B627" t="e">
        <f>_xlfn.XLOOKUP(A627,Executados!A:A,Executados!A:A)</f>
        <v>#N/A</v>
      </c>
      <c r="C627" s="3">
        <v>3</v>
      </c>
    </row>
    <row r="628" spans="1:3" x14ac:dyDescent="0.3">
      <c r="A628" t="s">
        <v>3897</v>
      </c>
      <c r="B628" t="e">
        <f>_xlfn.XLOOKUP(A628,Executados!A:A,Executados!A:A)</f>
        <v>#N/A</v>
      </c>
      <c r="C628" s="3">
        <v>3</v>
      </c>
    </row>
    <row r="629" spans="1:3" x14ac:dyDescent="0.3">
      <c r="A629" t="s">
        <v>3898</v>
      </c>
      <c r="B629" t="e">
        <f>_xlfn.XLOOKUP(A629,Executados!A:A,Executados!A:A)</f>
        <v>#N/A</v>
      </c>
      <c r="C629" s="3">
        <v>3</v>
      </c>
    </row>
    <row r="630" spans="1:3" x14ac:dyDescent="0.3">
      <c r="A630" t="s">
        <v>3899</v>
      </c>
      <c r="B630" t="e">
        <f>_xlfn.XLOOKUP(A630,Executados!A:A,Executados!A:A)</f>
        <v>#N/A</v>
      </c>
      <c r="C630" s="3">
        <v>3</v>
      </c>
    </row>
    <row r="631" spans="1:3" x14ac:dyDescent="0.3">
      <c r="A631" t="s">
        <v>3900</v>
      </c>
      <c r="B631" t="e">
        <f>_xlfn.XLOOKUP(A631,Executados!A:A,Executados!A:A)</f>
        <v>#N/A</v>
      </c>
      <c r="C631" s="3">
        <v>3</v>
      </c>
    </row>
    <row r="632" spans="1:3" x14ac:dyDescent="0.3">
      <c r="A632" t="s">
        <v>3901</v>
      </c>
      <c r="B632" t="e">
        <f>_xlfn.XLOOKUP(A632,Executados!A:A,Executados!A:A)</f>
        <v>#N/A</v>
      </c>
      <c r="C632" s="3">
        <v>3</v>
      </c>
    </row>
    <row r="633" spans="1:3" x14ac:dyDescent="0.3">
      <c r="A633" t="s">
        <v>3902</v>
      </c>
      <c r="B633" t="e">
        <f>_xlfn.XLOOKUP(A633,Executados!A:A,Executados!A:A)</f>
        <v>#N/A</v>
      </c>
      <c r="C633" s="3">
        <v>3</v>
      </c>
    </row>
    <row r="634" spans="1:3" x14ac:dyDescent="0.3">
      <c r="A634" t="s">
        <v>3903</v>
      </c>
      <c r="B634" t="e">
        <f>_xlfn.XLOOKUP(A634,Executados!A:A,Executados!A:A)</f>
        <v>#N/A</v>
      </c>
      <c r="C634" s="3">
        <v>3</v>
      </c>
    </row>
    <row r="635" spans="1:3" x14ac:dyDescent="0.3">
      <c r="A635" t="s">
        <v>3904</v>
      </c>
      <c r="B635" t="e">
        <f>_xlfn.XLOOKUP(A635,Executados!A:A,Executados!A:A)</f>
        <v>#N/A</v>
      </c>
      <c r="C635" s="3">
        <v>3</v>
      </c>
    </row>
    <row r="636" spans="1:3" x14ac:dyDescent="0.3">
      <c r="A636" t="s">
        <v>3905</v>
      </c>
      <c r="B636" t="e">
        <f>_xlfn.XLOOKUP(A636,Executados!A:A,Executados!A:A)</f>
        <v>#N/A</v>
      </c>
      <c r="C636" s="3">
        <v>3</v>
      </c>
    </row>
    <row r="637" spans="1:3" x14ac:dyDescent="0.3">
      <c r="A637" t="s">
        <v>3906</v>
      </c>
      <c r="B637" t="e">
        <f>_xlfn.XLOOKUP(A637,Executados!A:A,Executados!A:A)</f>
        <v>#N/A</v>
      </c>
      <c r="C637" s="3">
        <v>3</v>
      </c>
    </row>
    <row r="638" spans="1:3" x14ac:dyDescent="0.3">
      <c r="A638" t="s">
        <v>3907</v>
      </c>
      <c r="B638" t="e">
        <f>_xlfn.XLOOKUP(A638,Executados!A:A,Executados!A:A)</f>
        <v>#N/A</v>
      </c>
      <c r="C638" s="3">
        <v>3</v>
      </c>
    </row>
    <row r="639" spans="1:3" x14ac:dyDescent="0.3">
      <c r="A639" t="s">
        <v>3908</v>
      </c>
      <c r="B639" t="e">
        <f>_xlfn.XLOOKUP(A639,Executados!A:A,Executados!A:A)</f>
        <v>#N/A</v>
      </c>
      <c r="C639" s="3">
        <v>3</v>
      </c>
    </row>
    <row r="640" spans="1:3" x14ac:dyDescent="0.3">
      <c r="A640" t="s">
        <v>3909</v>
      </c>
      <c r="B640" t="e">
        <f>_xlfn.XLOOKUP(A640,Executados!A:A,Executados!A:A)</f>
        <v>#N/A</v>
      </c>
      <c r="C640" s="3">
        <v>3</v>
      </c>
    </row>
    <row r="641" spans="1:3" x14ac:dyDescent="0.3">
      <c r="A641" t="s">
        <v>3910</v>
      </c>
      <c r="B641" t="e">
        <f>_xlfn.XLOOKUP(A641,Executados!A:A,Executados!A:A)</f>
        <v>#N/A</v>
      </c>
      <c r="C641" s="3">
        <v>3</v>
      </c>
    </row>
    <row r="642" spans="1:3" x14ac:dyDescent="0.3">
      <c r="A642" t="s">
        <v>3911</v>
      </c>
      <c r="B642" t="e">
        <f>_xlfn.XLOOKUP(A642,Executados!A:A,Executados!A:A)</f>
        <v>#N/A</v>
      </c>
      <c r="C642" s="3">
        <v>3</v>
      </c>
    </row>
    <row r="643" spans="1:3" x14ac:dyDescent="0.3">
      <c r="A643" t="s">
        <v>3912</v>
      </c>
      <c r="B643" t="e">
        <f>_xlfn.XLOOKUP(A643,Executados!A:A,Executados!A:A)</f>
        <v>#N/A</v>
      </c>
      <c r="C643" s="3">
        <v>3</v>
      </c>
    </row>
    <row r="644" spans="1:3" x14ac:dyDescent="0.3">
      <c r="A644" t="s">
        <v>3913</v>
      </c>
      <c r="B644" t="e">
        <f>_xlfn.XLOOKUP(A644,Executados!A:A,Executados!A:A)</f>
        <v>#N/A</v>
      </c>
      <c r="C644" s="3">
        <v>3</v>
      </c>
    </row>
    <row r="645" spans="1:3" x14ac:dyDescent="0.3">
      <c r="A645" t="s">
        <v>3914</v>
      </c>
      <c r="B645" t="e">
        <f>_xlfn.XLOOKUP(A645,Executados!A:A,Executados!A:A)</f>
        <v>#N/A</v>
      </c>
      <c r="C645" s="3">
        <v>3</v>
      </c>
    </row>
    <row r="646" spans="1:3" x14ac:dyDescent="0.3">
      <c r="A646" t="s">
        <v>3915</v>
      </c>
      <c r="B646" t="e">
        <f>_xlfn.XLOOKUP(A646,Executados!A:A,Executados!A:A)</f>
        <v>#N/A</v>
      </c>
      <c r="C646" s="3">
        <v>3</v>
      </c>
    </row>
    <row r="647" spans="1:3" x14ac:dyDescent="0.3">
      <c r="A647" t="s">
        <v>3916</v>
      </c>
      <c r="B647" t="e">
        <f>_xlfn.XLOOKUP(A647,Executados!A:A,Executados!A:A)</f>
        <v>#N/A</v>
      </c>
      <c r="C647" s="3">
        <v>3</v>
      </c>
    </row>
    <row r="648" spans="1:3" x14ac:dyDescent="0.3">
      <c r="A648" t="s">
        <v>3917</v>
      </c>
      <c r="B648" t="e">
        <f>_xlfn.XLOOKUP(A648,Executados!A:A,Executados!A:A)</f>
        <v>#N/A</v>
      </c>
      <c r="C648" s="3">
        <v>3</v>
      </c>
    </row>
    <row r="649" spans="1:3" x14ac:dyDescent="0.3">
      <c r="A649" t="s">
        <v>3918</v>
      </c>
      <c r="B649" t="e">
        <f>_xlfn.XLOOKUP(A649,Executados!A:A,Executados!A:A)</f>
        <v>#N/A</v>
      </c>
      <c r="C649" s="3">
        <v>3</v>
      </c>
    </row>
    <row r="650" spans="1:3" x14ac:dyDescent="0.3">
      <c r="A650" t="s">
        <v>3919</v>
      </c>
      <c r="B650" t="e">
        <f>_xlfn.XLOOKUP(A650,Executados!A:A,Executados!A:A)</f>
        <v>#N/A</v>
      </c>
      <c r="C650" s="3">
        <v>3</v>
      </c>
    </row>
    <row r="651" spans="1:3" x14ac:dyDescent="0.3">
      <c r="A651" t="s">
        <v>3920</v>
      </c>
      <c r="B651" t="e">
        <f>_xlfn.XLOOKUP(A651,Executados!A:A,Executados!A:A)</f>
        <v>#N/A</v>
      </c>
      <c r="C651" s="3">
        <v>3</v>
      </c>
    </row>
    <row r="652" spans="1:3" x14ac:dyDescent="0.3">
      <c r="A652" t="s">
        <v>3921</v>
      </c>
      <c r="B652" t="e">
        <f>_xlfn.XLOOKUP(A652,Executados!A:A,Executados!A:A)</f>
        <v>#N/A</v>
      </c>
      <c r="C652" s="3">
        <v>3</v>
      </c>
    </row>
    <row r="653" spans="1:3" x14ac:dyDescent="0.3">
      <c r="A653" t="s">
        <v>3922</v>
      </c>
      <c r="B653" t="e">
        <f>_xlfn.XLOOKUP(A653,Executados!A:A,Executados!A:A)</f>
        <v>#N/A</v>
      </c>
      <c r="C653" s="3">
        <v>3</v>
      </c>
    </row>
    <row r="654" spans="1:3" x14ac:dyDescent="0.3">
      <c r="A654" t="s">
        <v>3923</v>
      </c>
      <c r="B654" t="e">
        <f>_xlfn.XLOOKUP(A654,Executados!A:A,Executados!A:A)</f>
        <v>#N/A</v>
      </c>
      <c r="C654" s="3">
        <v>3</v>
      </c>
    </row>
    <row r="655" spans="1:3" x14ac:dyDescent="0.3">
      <c r="A655" t="s">
        <v>3924</v>
      </c>
      <c r="B655" t="e">
        <f>_xlfn.XLOOKUP(A655,Executados!A:A,Executados!A:A)</f>
        <v>#N/A</v>
      </c>
      <c r="C655" s="3">
        <v>3</v>
      </c>
    </row>
    <row r="656" spans="1:3" x14ac:dyDescent="0.3">
      <c r="A656" t="s">
        <v>3925</v>
      </c>
      <c r="B656" t="e">
        <f>_xlfn.XLOOKUP(A656,Executados!A:A,Executados!A:A)</f>
        <v>#N/A</v>
      </c>
      <c r="C656" s="3">
        <v>3</v>
      </c>
    </row>
    <row r="657" spans="1:3" x14ac:dyDescent="0.3">
      <c r="A657" t="s">
        <v>3926</v>
      </c>
      <c r="B657" t="e">
        <f>_xlfn.XLOOKUP(A657,Executados!A:A,Executados!A:A)</f>
        <v>#N/A</v>
      </c>
      <c r="C657" s="3">
        <v>3</v>
      </c>
    </row>
    <row r="658" spans="1:3" x14ac:dyDescent="0.3">
      <c r="A658" t="s">
        <v>3927</v>
      </c>
      <c r="B658" t="e">
        <f>_xlfn.XLOOKUP(A658,Executados!A:A,Executados!A:A)</f>
        <v>#N/A</v>
      </c>
      <c r="C658" s="3">
        <v>3</v>
      </c>
    </row>
    <row r="659" spans="1:3" x14ac:dyDescent="0.3">
      <c r="A659" t="s">
        <v>3928</v>
      </c>
      <c r="B659" t="e">
        <f>_xlfn.XLOOKUP(A659,Executados!A:A,Executados!A:A)</f>
        <v>#N/A</v>
      </c>
      <c r="C659" s="3">
        <v>3</v>
      </c>
    </row>
    <row r="660" spans="1:3" x14ac:dyDescent="0.3">
      <c r="A660" t="s">
        <v>3929</v>
      </c>
      <c r="B660" t="e">
        <f>_xlfn.XLOOKUP(A660,Executados!A:A,Executados!A:A)</f>
        <v>#N/A</v>
      </c>
      <c r="C660" s="3">
        <v>3</v>
      </c>
    </row>
    <row r="661" spans="1:3" x14ac:dyDescent="0.3">
      <c r="A661" t="s">
        <v>3930</v>
      </c>
      <c r="B661" t="e">
        <f>_xlfn.XLOOKUP(A661,Executados!A:A,Executados!A:A)</f>
        <v>#N/A</v>
      </c>
      <c r="C661" s="3">
        <v>3</v>
      </c>
    </row>
    <row r="662" spans="1:3" x14ac:dyDescent="0.3">
      <c r="A662" t="s">
        <v>3931</v>
      </c>
      <c r="B662" t="e">
        <f>_xlfn.XLOOKUP(A662,Executados!A:A,Executados!A:A)</f>
        <v>#N/A</v>
      </c>
      <c r="C662" s="3">
        <v>3</v>
      </c>
    </row>
    <row r="663" spans="1:3" x14ac:dyDescent="0.3">
      <c r="A663" t="s">
        <v>3932</v>
      </c>
      <c r="B663" t="e">
        <f>_xlfn.XLOOKUP(A663,Executados!A:A,Executados!A:A)</f>
        <v>#N/A</v>
      </c>
      <c r="C663" s="3">
        <v>3</v>
      </c>
    </row>
    <row r="664" spans="1:3" x14ac:dyDescent="0.3">
      <c r="A664" t="s">
        <v>3933</v>
      </c>
      <c r="B664" t="e">
        <f>_xlfn.XLOOKUP(A664,Executados!A:A,Executados!A:A)</f>
        <v>#N/A</v>
      </c>
      <c r="C664" s="3">
        <v>3</v>
      </c>
    </row>
    <row r="665" spans="1:3" x14ac:dyDescent="0.3">
      <c r="A665" t="s">
        <v>3934</v>
      </c>
      <c r="B665" t="e">
        <f>_xlfn.XLOOKUP(A665,Executados!A:A,Executados!A:A)</f>
        <v>#N/A</v>
      </c>
      <c r="C665" s="3">
        <v>3</v>
      </c>
    </row>
    <row r="666" spans="1:3" x14ac:dyDescent="0.3">
      <c r="A666" t="s">
        <v>3935</v>
      </c>
      <c r="B666" t="e">
        <f>_xlfn.XLOOKUP(A666,Executados!A:A,Executados!A:A)</f>
        <v>#N/A</v>
      </c>
      <c r="C666" s="3">
        <v>3</v>
      </c>
    </row>
    <row r="667" spans="1:3" x14ac:dyDescent="0.3">
      <c r="A667" t="s">
        <v>3936</v>
      </c>
      <c r="B667" t="e">
        <f>_xlfn.XLOOKUP(A667,Executados!A:A,Executados!A:A)</f>
        <v>#N/A</v>
      </c>
      <c r="C667" s="3">
        <v>3</v>
      </c>
    </row>
    <row r="668" spans="1:3" x14ac:dyDescent="0.3">
      <c r="A668" t="s">
        <v>3937</v>
      </c>
      <c r="B668" t="e">
        <f>_xlfn.XLOOKUP(A668,Executados!A:A,Executados!A:A)</f>
        <v>#N/A</v>
      </c>
      <c r="C668" s="3">
        <v>3</v>
      </c>
    </row>
    <row r="669" spans="1:3" x14ac:dyDescent="0.3">
      <c r="A669" t="s">
        <v>3938</v>
      </c>
      <c r="B669" t="e">
        <f>_xlfn.XLOOKUP(A669,Executados!A:A,Executados!A:A)</f>
        <v>#N/A</v>
      </c>
      <c r="C669" s="3">
        <v>3</v>
      </c>
    </row>
    <row r="670" spans="1:3" x14ac:dyDescent="0.3">
      <c r="A670" t="s">
        <v>3939</v>
      </c>
      <c r="B670" t="e">
        <f>_xlfn.XLOOKUP(A670,Executados!A:A,Executados!A:A)</f>
        <v>#N/A</v>
      </c>
      <c r="C670" s="3">
        <v>3</v>
      </c>
    </row>
    <row r="671" spans="1:3" x14ac:dyDescent="0.3">
      <c r="A671" t="s">
        <v>3940</v>
      </c>
      <c r="B671" t="e">
        <f>_xlfn.XLOOKUP(A671,Executados!A:A,Executados!A:A)</f>
        <v>#N/A</v>
      </c>
      <c r="C671" s="3">
        <v>3</v>
      </c>
    </row>
    <row r="672" spans="1:3" x14ac:dyDescent="0.3">
      <c r="A672" t="s">
        <v>3941</v>
      </c>
      <c r="B672" t="e">
        <f>_xlfn.XLOOKUP(A672,Executados!A:A,Executados!A:A)</f>
        <v>#N/A</v>
      </c>
      <c r="C672" s="3">
        <v>3</v>
      </c>
    </row>
    <row r="673" spans="1:3" x14ac:dyDescent="0.3">
      <c r="A673" t="s">
        <v>3942</v>
      </c>
      <c r="B673" t="e">
        <f>_xlfn.XLOOKUP(A673,Executados!A:A,Executados!A:A)</f>
        <v>#N/A</v>
      </c>
      <c r="C673" s="3">
        <v>3</v>
      </c>
    </row>
    <row r="674" spans="1:3" x14ac:dyDescent="0.3">
      <c r="A674" t="s">
        <v>3943</v>
      </c>
      <c r="B674" t="e">
        <f>_xlfn.XLOOKUP(A674,Executados!A:A,Executados!A:A)</f>
        <v>#N/A</v>
      </c>
      <c r="C674" s="3">
        <v>3</v>
      </c>
    </row>
    <row r="675" spans="1:3" x14ac:dyDescent="0.3">
      <c r="A675" t="s">
        <v>3944</v>
      </c>
      <c r="B675" t="e">
        <f>_xlfn.XLOOKUP(A675,Executados!A:A,Executados!A:A)</f>
        <v>#N/A</v>
      </c>
      <c r="C675" s="3">
        <v>3</v>
      </c>
    </row>
    <row r="676" spans="1:3" x14ac:dyDescent="0.3">
      <c r="A676" t="s">
        <v>3945</v>
      </c>
      <c r="B676" t="e">
        <f>_xlfn.XLOOKUP(A676,Executados!A:A,Executados!A:A)</f>
        <v>#N/A</v>
      </c>
      <c r="C676" s="3">
        <v>3</v>
      </c>
    </row>
    <row r="677" spans="1:3" x14ac:dyDescent="0.3">
      <c r="A677" t="s">
        <v>3946</v>
      </c>
      <c r="B677" t="e">
        <f>_xlfn.XLOOKUP(A677,Executados!A:A,Executados!A:A)</f>
        <v>#N/A</v>
      </c>
      <c r="C677" s="3">
        <v>3</v>
      </c>
    </row>
    <row r="678" spans="1:3" x14ac:dyDescent="0.3">
      <c r="A678" t="s">
        <v>3947</v>
      </c>
      <c r="B678" t="e">
        <f>_xlfn.XLOOKUP(A678,Executados!A:A,Executados!A:A)</f>
        <v>#N/A</v>
      </c>
      <c r="C678" s="3">
        <v>3</v>
      </c>
    </row>
    <row r="679" spans="1:3" x14ac:dyDescent="0.3">
      <c r="A679" t="s">
        <v>3948</v>
      </c>
      <c r="B679" t="e">
        <f>_xlfn.XLOOKUP(A679,Executados!A:A,Executados!A:A)</f>
        <v>#N/A</v>
      </c>
      <c r="C679" s="3">
        <v>3</v>
      </c>
    </row>
    <row r="680" spans="1:3" x14ac:dyDescent="0.3">
      <c r="A680" t="s">
        <v>3949</v>
      </c>
      <c r="B680" t="e">
        <f>_xlfn.XLOOKUP(A680,Executados!A:A,Executados!A:A)</f>
        <v>#N/A</v>
      </c>
      <c r="C680" s="3">
        <v>3</v>
      </c>
    </row>
    <row r="681" spans="1:3" x14ac:dyDescent="0.3">
      <c r="A681" t="s">
        <v>3950</v>
      </c>
      <c r="B681" t="e">
        <f>_xlfn.XLOOKUP(A681,Executados!A:A,Executados!A:A)</f>
        <v>#N/A</v>
      </c>
      <c r="C681" s="3">
        <v>3</v>
      </c>
    </row>
    <row r="682" spans="1:3" x14ac:dyDescent="0.3">
      <c r="A682" t="s">
        <v>120</v>
      </c>
      <c r="B682" t="e">
        <f>_xlfn.XLOOKUP(A682,Executados!A:A,Executados!A:A)</f>
        <v>#N/A</v>
      </c>
      <c r="C682" s="3">
        <v>3</v>
      </c>
    </row>
    <row r="683" spans="1:3" x14ac:dyDescent="0.3">
      <c r="A683" t="s">
        <v>3951</v>
      </c>
      <c r="B683" t="e">
        <f>_xlfn.XLOOKUP(A683,Executados!A:A,Executados!A:A)</f>
        <v>#N/A</v>
      </c>
      <c r="C683" s="3">
        <v>3</v>
      </c>
    </row>
    <row r="684" spans="1:3" x14ac:dyDescent="0.3">
      <c r="A684" t="s">
        <v>3952</v>
      </c>
      <c r="B684" t="e">
        <f>_xlfn.XLOOKUP(A684,Executados!A:A,Executados!A:A)</f>
        <v>#N/A</v>
      </c>
      <c r="C684" s="3">
        <v>3</v>
      </c>
    </row>
    <row r="685" spans="1:3" x14ac:dyDescent="0.3">
      <c r="A685" t="s">
        <v>3953</v>
      </c>
      <c r="B685" t="e">
        <f>_xlfn.XLOOKUP(A685,Executados!A:A,Executados!A:A)</f>
        <v>#N/A</v>
      </c>
      <c r="C685" s="3">
        <v>3</v>
      </c>
    </row>
    <row r="686" spans="1:3" x14ac:dyDescent="0.3">
      <c r="A686" t="s">
        <v>3954</v>
      </c>
      <c r="B686" t="e">
        <f>_xlfn.XLOOKUP(A686,Executados!A:A,Executados!A:A)</f>
        <v>#N/A</v>
      </c>
      <c r="C686" s="3">
        <v>3</v>
      </c>
    </row>
    <row r="687" spans="1:3" x14ac:dyDescent="0.3">
      <c r="A687" t="s">
        <v>3955</v>
      </c>
      <c r="B687" t="e">
        <f>_xlfn.XLOOKUP(A687,Executados!A:A,Executados!A:A)</f>
        <v>#N/A</v>
      </c>
      <c r="C687" s="3">
        <v>3</v>
      </c>
    </row>
    <row r="688" spans="1:3" x14ac:dyDescent="0.3">
      <c r="A688" t="s">
        <v>3956</v>
      </c>
      <c r="B688" t="e">
        <f>_xlfn.XLOOKUP(A688,Executados!A:A,Executados!A:A)</f>
        <v>#N/A</v>
      </c>
      <c r="C688" s="3">
        <v>3</v>
      </c>
    </row>
    <row r="689" spans="1:3" x14ac:dyDescent="0.3">
      <c r="A689" t="s">
        <v>3957</v>
      </c>
      <c r="B689" t="e">
        <f>_xlfn.XLOOKUP(A689,Executados!A:A,Executados!A:A)</f>
        <v>#N/A</v>
      </c>
      <c r="C689" s="3">
        <v>3</v>
      </c>
    </row>
    <row r="690" spans="1:3" x14ac:dyDescent="0.3">
      <c r="A690" t="s">
        <v>3958</v>
      </c>
      <c r="B690" t="e">
        <f>_xlfn.XLOOKUP(A690,Executados!A:A,Executados!A:A)</f>
        <v>#N/A</v>
      </c>
      <c r="C690" s="3">
        <v>3</v>
      </c>
    </row>
    <row r="691" spans="1:3" x14ac:dyDescent="0.3">
      <c r="A691" t="s">
        <v>3959</v>
      </c>
      <c r="B691" t="e">
        <f>_xlfn.XLOOKUP(A691,Executados!A:A,Executados!A:A)</f>
        <v>#N/A</v>
      </c>
      <c r="C691" s="3">
        <v>3</v>
      </c>
    </row>
    <row r="692" spans="1:3" x14ac:dyDescent="0.3">
      <c r="A692" t="s">
        <v>3960</v>
      </c>
      <c r="B692" t="e">
        <f>_xlfn.XLOOKUP(A692,Executados!A:A,Executados!A:A)</f>
        <v>#N/A</v>
      </c>
      <c r="C692" s="3">
        <v>3</v>
      </c>
    </row>
    <row r="693" spans="1:3" x14ac:dyDescent="0.3">
      <c r="A693" t="s">
        <v>3961</v>
      </c>
      <c r="B693" t="e">
        <f>_xlfn.XLOOKUP(A693,Executados!A:A,Executados!A:A)</f>
        <v>#N/A</v>
      </c>
      <c r="C693" s="3">
        <v>3</v>
      </c>
    </row>
    <row r="694" spans="1:3" x14ac:dyDescent="0.3">
      <c r="A694" t="s">
        <v>3962</v>
      </c>
      <c r="B694" t="e">
        <f>_xlfn.XLOOKUP(A694,Executados!A:A,Executados!A:A)</f>
        <v>#N/A</v>
      </c>
      <c r="C694" s="3">
        <v>3</v>
      </c>
    </row>
    <row r="695" spans="1:3" x14ac:dyDescent="0.3">
      <c r="A695" t="s">
        <v>3963</v>
      </c>
      <c r="B695" t="e">
        <f>_xlfn.XLOOKUP(A695,Executados!A:A,Executados!A:A)</f>
        <v>#N/A</v>
      </c>
      <c r="C695" s="3">
        <v>3</v>
      </c>
    </row>
    <row r="696" spans="1:3" x14ac:dyDescent="0.3">
      <c r="A696" t="s">
        <v>3964</v>
      </c>
      <c r="B696" t="e">
        <f>_xlfn.XLOOKUP(A696,Executados!A:A,Executados!A:A)</f>
        <v>#N/A</v>
      </c>
      <c r="C696" s="3">
        <v>3</v>
      </c>
    </row>
    <row r="697" spans="1:3" x14ac:dyDescent="0.3">
      <c r="A697" t="s">
        <v>3965</v>
      </c>
      <c r="B697" t="e">
        <f>_xlfn.XLOOKUP(A697,Executados!A:A,Executados!A:A)</f>
        <v>#N/A</v>
      </c>
      <c r="C697" s="3">
        <v>3</v>
      </c>
    </row>
    <row r="698" spans="1:3" x14ac:dyDescent="0.3">
      <c r="A698" t="s">
        <v>3966</v>
      </c>
      <c r="B698" t="e">
        <f>_xlfn.XLOOKUP(A698,Executados!A:A,Executados!A:A)</f>
        <v>#N/A</v>
      </c>
      <c r="C698" s="3">
        <v>3</v>
      </c>
    </row>
    <row r="699" spans="1:3" x14ac:dyDescent="0.3">
      <c r="A699" t="s">
        <v>3967</v>
      </c>
      <c r="B699" t="e">
        <f>_xlfn.XLOOKUP(A699,Executados!A:A,Executados!A:A)</f>
        <v>#N/A</v>
      </c>
      <c r="C699" s="3">
        <v>3</v>
      </c>
    </row>
    <row r="700" spans="1:3" x14ac:dyDescent="0.3">
      <c r="A700" t="s">
        <v>3968</v>
      </c>
      <c r="B700" t="e">
        <f>_xlfn.XLOOKUP(A700,Executados!A:A,Executados!A:A)</f>
        <v>#N/A</v>
      </c>
      <c r="C700" s="3">
        <v>3</v>
      </c>
    </row>
    <row r="701" spans="1:3" x14ac:dyDescent="0.3">
      <c r="A701" t="s">
        <v>3969</v>
      </c>
      <c r="B701" t="e">
        <f>_xlfn.XLOOKUP(A701,Executados!A:A,Executados!A:A)</f>
        <v>#N/A</v>
      </c>
      <c r="C701" s="3">
        <v>3</v>
      </c>
    </row>
    <row r="702" spans="1:3" x14ac:dyDescent="0.3">
      <c r="A702" t="s">
        <v>3970</v>
      </c>
      <c r="B702" t="e">
        <f>_xlfn.XLOOKUP(A702,Executados!A:A,Executados!A:A)</f>
        <v>#N/A</v>
      </c>
      <c r="C702" s="3">
        <v>3</v>
      </c>
    </row>
    <row r="703" spans="1:3" x14ac:dyDescent="0.3">
      <c r="A703" t="s">
        <v>3971</v>
      </c>
      <c r="B703" t="e">
        <f>_xlfn.XLOOKUP(A703,Executados!A:A,Executados!A:A)</f>
        <v>#N/A</v>
      </c>
      <c r="C703" s="3">
        <v>3</v>
      </c>
    </row>
    <row r="704" spans="1:3" x14ac:dyDescent="0.3">
      <c r="A704" t="s">
        <v>3972</v>
      </c>
      <c r="B704" t="e">
        <f>_xlfn.XLOOKUP(A704,Executados!A:A,Executados!A:A)</f>
        <v>#N/A</v>
      </c>
      <c r="C704" s="3">
        <v>3</v>
      </c>
    </row>
    <row r="705" spans="1:3" x14ac:dyDescent="0.3">
      <c r="A705" t="s">
        <v>3973</v>
      </c>
      <c r="B705" t="e">
        <f>_xlfn.XLOOKUP(A705,Executados!A:A,Executados!A:A)</f>
        <v>#N/A</v>
      </c>
      <c r="C705" s="3">
        <v>3</v>
      </c>
    </row>
    <row r="706" spans="1:3" x14ac:dyDescent="0.3">
      <c r="A706" t="s">
        <v>3974</v>
      </c>
      <c r="B706" t="e">
        <f>_xlfn.XLOOKUP(A706,Executados!A:A,Executados!A:A)</f>
        <v>#N/A</v>
      </c>
      <c r="C706" s="3">
        <v>3</v>
      </c>
    </row>
    <row r="707" spans="1:3" x14ac:dyDescent="0.3">
      <c r="A707" t="s">
        <v>3975</v>
      </c>
      <c r="B707" t="e">
        <f>_xlfn.XLOOKUP(A707,Executados!A:A,Executados!A:A)</f>
        <v>#N/A</v>
      </c>
      <c r="C707" s="3">
        <v>3</v>
      </c>
    </row>
    <row r="708" spans="1:3" x14ac:dyDescent="0.3">
      <c r="A708" t="s">
        <v>3976</v>
      </c>
      <c r="B708" t="e">
        <f>_xlfn.XLOOKUP(A708,Executados!A:A,Executados!A:A)</f>
        <v>#N/A</v>
      </c>
      <c r="C708" s="3">
        <v>3</v>
      </c>
    </row>
    <row r="709" spans="1:3" x14ac:dyDescent="0.3">
      <c r="A709" t="s">
        <v>3977</v>
      </c>
      <c r="B709" t="e">
        <f>_xlfn.XLOOKUP(A709,Executados!A:A,Executados!A:A)</f>
        <v>#N/A</v>
      </c>
      <c r="C709" s="3">
        <v>3</v>
      </c>
    </row>
    <row r="710" spans="1:3" x14ac:dyDescent="0.3">
      <c r="A710" t="s">
        <v>3978</v>
      </c>
      <c r="B710" t="e">
        <f>_xlfn.XLOOKUP(A710,Executados!A:A,Executados!A:A)</f>
        <v>#N/A</v>
      </c>
      <c r="C710" s="3">
        <v>3</v>
      </c>
    </row>
    <row r="711" spans="1:3" x14ac:dyDescent="0.3">
      <c r="A711" t="s">
        <v>3979</v>
      </c>
      <c r="B711" t="e">
        <f>_xlfn.XLOOKUP(A711,Executados!A:A,Executados!A:A)</f>
        <v>#N/A</v>
      </c>
      <c r="C711" s="3">
        <v>3</v>
      </c>
    </row>
    <row r="712" spans="1:3" x14ac:dyDescent="0.3">
      <c r="A712" t="s">
        <v>3980</v>
      </c>
      <c r="B712" t="e">
        <f>_xlfn.XLOOKUP(A712,Executados!A:A,Executados!A:A)</f>
        <v>#N/A</v>
      </c>
      <c r="C712" s="3">
        <v>3</v>
      </c>
    </row>
    <row r="713" spans="1:3" x14ac:dyDescent="0.3">
      <c r="A713" t="s">
        <v>3981</v>
      </c>
      <c r="B713" t="e">
        <f>_xlfn.XLOOKUP(A713,Executados!A:A,Executados!A:A)</f>
        <v>#N/A</v>
      </c>
      <c r="C713" s="3">
        <v>3</v>
      </c>
    </row>
    <row r="714" spans="1:3" x14ac:dyDescent="0.3">
      <c r="A714" t="s">
        <v>3982</v>
      </c>
      <c r="B714" t="e">
        <f>_xlfn.XLOOKUP(A714,Executados!A:A,Executados!A:A)</f>
        <v>#N/A</v>
      </c>
      <c r="C714" s="3">
        <v>3</v>
      </c>
    </row>
    <row r="715" spans="1:3" x14ac:dyDescent="0.3">
      <c r="A715" t="s">
        <v>3983</v>
      </c>
      <c r="B715" t="e">
        <f>_xlfn.XLOOKUP(A715,Executados!A:A,Executados!A:A)</f>
        <v>#N/A</v>
      </c>
      <c r="C715" s="3">
        <v>3</v>
      </c>
    </row>
    <row r="716" spans="1:3" x14ac:dyDescent="0.3">
      <c r="A716" t="s">
        <v>3984</v>
      </c>
      <c r="B716" t="e">
        <f>_xlfn.XLOOKUP(A716,Executados!A:A,Executados!A:A)</f>
        <v>#N/A</v>
      </c>
      <c r="C716" s="3">
        <v>3</v>
      </c>
    </row>
    <row r="717" spans="1:3" x14ac:dyDescent="0.3">
      <c r="A717" t="s">
        <v>3985</v>
      </c>
      <c r="B717" t="e">
        <f>_xlfn.XLOOKUP(A717,Executados!A:A,Executados!A:A)</f>
        <v>#N/A</v>
      </c>
      <c r="C717" s="3">
        <v>3</v>
      </c>
    </row>
    <row r="718" spans="1:3" x14ac:dyDescent="0.3">
      <c r="A718" t="s">
        <v>3986</v>
      </c>
      <c r="B718" t="e">
        <f>_xlfn.XLOOKUP(A718,Executados!A:A,Executados!A:A)</f>
        <v>#N/A</v>
      </c>
      <c r="C718" s="3">
        <v>3</v>
      </c>
    </row>
    <row r="719" spans="1:3" x14ac:dyDescent="0.3">
      <c r="A719" t="s">
        <v>3987</v>
      </c>
      <c r="B719" t="e">
        <f>_xlfn.XLOOKUP(A719,Executados!A:A,Executados!A:A)</f>
        <v>#N/A</v>
      </c>
      <c r="C719" s="3">
        <v>3</v>
      </c>
    </row>
    <row r="720" spans="1:3" x14ac:dyDescent="0.3">
      <c r="A720" t="s">
        <v>3988</v>
      </c>
      <c r="B720" t="e">
        <f>_xlfn.XLOOKUP(A720,Executados!A:A,Executados!A:A)</f>
        <v>#N/A</v>
      </c>
      <c r="C720" s="3">
        <v>3</v>
      </c>
    </row>
    <row r="721" spans="1:3" x14ac:dyDescent="0.3">
      <c r="A721" t="s">
        <v>3989</v>
      </c>
      <c r="B721" t="e">
        <f>_xlfn.XLOOKUP(A721,Executados!A:A,Executados!A:A)</f>
        <v>#N/A</v>
      </c>
      <c r="C721" s="3">
        <v>3</v>
      </c>
    </row>
    <row r="722" spans="1:3" x14ac:dyDescent="0.3">
      <c r="A722" t="s">
        <v>3990</v>
      </c>
      <c r="B722" t="e">
        <f>_xlfn.XLOOKUP(A722,Executados!A:A,Executados!A:A)</f>
        <v>#N/A</v>
      </c>
      <c r="C722" s="3">
        <v>3</v>
      </c>
    </row>
    <row r="723" spans="1:3" x14ac:dyDescent="0.3">
      <c r="A723" t="s">
        <v>3991</v>
      </c>
      <c r="B723" t="e">
        <f>_xlfn.XLOOKUP(A723,Executados!A:A,Executados!A:A)</f>
        <v>#N/A</v>
      </c>
      <c r="C723" s="3">
        <v>3</v>
      </c>
    </row>
    <row r="724" spans="1:3" x14ac:dyDescent="0.3">
      <c r="A724" t="s">
        <v>3992</v>
      </c>
      <c r="B724" t="e">
        <f>_xlfn.XLOOKUP(A724,Executados!A:A,Executados!A:A)</f>
        <v>#N/A</v>
      </c>
      <c r="C724" s="3">
        <v>3</v>
      </c>
    </row>
    <row r="725" spans="1:3" x14ac:dyDescent="0.3">
      <c r="A725" t="s">
        <v>3993</v>
      </c>
      <c r="B725" t="e">
        <f>_xlfn.XLOOKUP(A725,Executados!A:A,Executados!A:A)</f>
        <v>#N/A</v>
      </c>
      <c r="C725" s="3">
        <v>3</v>
      </c>
    </row>
    <row r="726" spans="1:3" x14ac:dyDescent="0.3">
      <c r="A726" t="s">
        <v>3994</v>
      </c>
      <c r="B726" t="e">
        <f>_xlfn.XLOOKUP(A726,Executados!A:A,Executados!A:A)</f>
        <v>#N/A</v>
      </c>
      <c r="C726" s="3">
        <v>3</v>
      </c>
    </row>
    <row r="727" spans="1:3" x14ac:dyDescent="0.3">
      <c r="A727" t="s">
        <v>3995</v>
      </c>
      <c r="B727" t="e">
        <f>_xlfn.XLOOKUP(A727,Executados!A:A,Executados!A:A)</f>
        <v>#N/A</v>
      </c>
      <c r="C727" s="3">
        <v>3</v>
      </c>
    </row>
    <row r="728" spans="1:3" x14ac:dyDescent="0.3">
      <c r="A728" t="s">
        <v>3996</v>
      </c>
      <c r="B728" t="e">
        <f>_xlfn.XLOOKUP(A728,Executados!A:A,Executados!A:A)</f>
        <v>#N/A</v>
      </c>
      <c r="C728" s="3">
        <v>3</v>
      </c>
    </row>
    <row r="729" spans="1:3" x14ac:dyDescent="0.3">
      <c r="A729" t="s">
        <v>3997</v>
      </c>
      <c r="B729" t="e">
        <f>_xlfn.XLOOKUP(A729,Executados!A:A,Executados!A:A)</f>
        <v>#N/A</v>
      </c>
      <c r="C729" s="3">
        <v>3</v>
      </c>
    </row>
    <row r="730" spans="1:3" x14ac:dyDescent="0.3">
      <c r="A730" t="s">
        <v>3998</v>
      </c>
      <c r="B730" t="e">
        <f>_xlfn.XLOOKUP(A730,Executados!A:A,Executados!A:A)</f>
        <v>#N/A</v>
      </c>
      <c r="C730" s="3">
        <v>3</v>
      </c>
    </row>
    <row r="731" spans="1:3" x14ac:dyDescent="0.3">
      <c r="A731" t="s">
        <v>3999</v>
      </c>
      <c r="B731" t="e">
        <f>_xlfn.XLOOKUP(A731,Executados!A:A,Executados!A:A)</f>
        <v>#N/A</v>
      </c>
      <c r="C731" s="3">
        <v>3</v>
      </c>
    </row>
    <row r="732" spans="1:3" x14ac:dyDescent="0.3">
      <c r="A732" t="s">
        <v>4000</v>
      </c>
      <c r="B732" t="e">
        <f>_xlfn.XLOOKUP(A732,Executados!A:A,Executados!A:A)</f>
        <v>#N/A</v>
      </c>
      <c r="C732" s="3">
        <v>3</v>
      </c>
    </row>
    <row r="733" spans="1:3" x14ac:dyDescent="0.3">
      <c r="A733" t="s">
        <v>4001</v>
      </c>
      <c r="B733" t="e">
        <f>_xlfn.XLOOKUP(A733,Executados!A:A,Executados!A:A)</f>
        <v>#N/A</v>
      </c>
      <c r="C733" s="3">
        <v>3</v>
      </c>
    </row>
    <row r="734" spans="1:3" x14ac:dyDescent="0.3">
      <c r="A734" t="s">
        <v>4002</v>
      </c>
      <c r="B734" t="e">
        <f>_xlfn.XLOOKUP(A734,Executados!A:A,Executados!A:A)</f>
        <v>#N/A</v>
      </c>
      <c r="C734" s="3">
        <v>3</v>
      </c>
    </row>
    <row r="735" spans="1:3" x14ac:dyDescent="0.3">
      <c r="A735" t="s">
        <v>4003</v>
      </c>
      <c r="B735" t="e">
        <f>_xlfn.XLOOKUP(A735,Executados!A:A,Executados!A:A)</f>
        <v>#N/A</v>
      </c>
      <c r="C735" s="3">
        <v>3</v>
      </c>
    </row>
    <row r="736" spans="1:3" x14ac:dyDescent="0.3">
      <c r="A736" t="s">
        <v>4004</v>
      </c>
      <c r="B736" t="e">
        <f>_xlfn.XLOOKUP(A736,Executados!A:A,Executados!A:A)</f>
        <v>#N/A</v>
      </c>
      <c r="C736" s="3">
        <v>3</v>
      </c>
    </row>
    <row r="737" spans="1:3" x14ac:dyDescent="0.3">
      <c r="A737" t="s">
        <v>4005</v>
      </c>
      <c r="B737" t="e">
        <f>_xlfn.XLOOKUP(A737,Executados!A:A,Executados!A:A)</f>
        <v>#N/A</v>
      </c>
      <c r="C737" s="3">
        <v>3</v>
      </c>
    </row>
    <row r="738" spans="1:3" x14ac:dyDescent="0.3">
      <c r="A738" t="s">
        <v>4006</v>
      </c>
      <c r="B738" t="e">
        <f>_xlfn.XLOOKUP(A738,Executados!A:A,Executados!A:A)</f>
        <v>#N/A</v>
      </c>
      <c r="C738" s="3">
        <v>3</v>
      </c>
    </row>
    <row r="739" spans="1:3" x14ac:dyDescent="0.3">
      <c r="A739" t="s">
        <v>4007</v>
      </c>
      <c r="B739" t="e">
        <f>_xlfn.XLOOKUP(A739,Executados!A:A,Executados!A:A)</f>
        <v>#N/A</v>
      </c>
      <c r="C739" s="3">
        <v>3</v>
      </c>
    </row>
    <row r="740" spans="1:3" x14ac:dyDescent="0.3">
      <c r="A740" t="s">
        <v>4008</v>
      </c>
      <c r="B740" t="e">
        <f>_xlfn.XLOOKUP(A740,Executados!A:A,Executados!A:A)</f>
        <v>#N/A</v>
      </c>
      <c r="C740" s="3">
        <v>3</v>
      </c>
    </row>
    <row r="741" spans="1:3" x14ac:dyDescent="0.3">
      <c r="A741" t="s">
        <v>4009</v>
      </c>
      <c r="B741" t="e">
        <f>_xlfn.XLOOKUP(A741,Executados!A:A,Executados!A:A)</f>
        <v>#N/A</v>
      </c>
      <c r="C741" s="3">
        <v>3</v>
      </c>
    </row>
    <row r="742" spans="1:3" x14ac:dyDescent="0.3">
      <c r="A742" t="s">
        <v>4010</v>
      </c>
      <c r="B742" t="e">
        <f>_xlfn.XLOOKUP(A742,Executados!A:A,Executados!A:A)</f>
        <v>#N/A</v>
      </c>
      <c r="C742" s="3">
        <v>3</v>
      </c>
    </row>
    <row r="743" spans="1:3" x14ac:dyDescent="0.3">
      <c r="A743" t="s">
        <v>4011</v>
      </c>
      <c r="B743" t="e">
        <f>_xlfn.XLOOKUP(A743,Executados!A:A,Executados!A:A)</f>
        <v>#N/A</v>
      </c>
      <c r="C743" s="3">
        <v>3</v>
      </c>
    </row>
    <row r="744" spans="1:3" x14ac:dyDescent="0.3">
      <c r="A744" t="s">
        <v>4012</v>
      </c>
      <c r="B744" t="e">
        <f>_xlfn.XLOOKUP(A744,Executados!A:A,Executados!A:A)</f>
        <v>#N/A</v>
      </c>
      <c r="C744" s="3">
        <v>3</v>
      </c>
    </row>
    <row r="745" spans="1:3" x14ac:dyDescent="0.3">
      <c r="A745" t="s">
        <v>4013</v>
      </c>
      <c r="B745" t="e">
        <f>_xlfn.XLOOKUP(A745,Executados!A:A,Executados!A:A)</f>
        <v>#N/A</v>
      </c>
      <c r="C745" s="3">
        <v>3</v>
      </c>
    </row>
    <row r="746" spans="1:3" x14ac:dyDescent="0.3">
      <c r="A746" t="s">
        <v>4014</v>
      </c>
      <c r="B746" t="e">
        <f>_xlfn.XLOOKUP(A746,Executados!A:A,Executados!A:A)</f>
        <v>#N/A</v>
      </c>
      <c r="C746" s="3">
        <v>3</v>
      </c>
    </row>
    <row r="747" spans="1:3" x14ac:dyDescent="0.3">
      <c r="A747" t="s">
        <v>4015</v>
      </c>
      <c r="B747" t="e">
        <f>_xlfn.XLOOKUP(A747,Executados!A:A,Executados!A:A)</f>
        <v>#N/A</v>
      </c>
      <c r="C747" s="3">
        <v>3</v>
      </c>
    </row>
    <row r="748" spans="1:3" x14ac:dyDescent="0.3">
      <c r="A748" t="s">
        <v>4016</v>
      </c>
      <c r="B748" t="e">
        <f>_xlfn.XLOOKUP(A748,Executados!A:A,Executados!A:A)</f>
        <v>#N/A</v>
      </c>
      <c r="C748" s="3">
        <v>3</v>
      </c>
    </row>
    <row r="749" spans="1:3" x14ac:dyDescent="0.3">
      <c r="A749" t="s">
        <v>4017</v>
      </c>
      <c r="B749" t="e">
        <f>_xlfn.XLOOKUP(A749,Executados!A:A,Executados!A:A)</f>
        <v>#N/A</v>
      </c>
      <c r="C749" s="3">
        <v>3</v>
      </c>
    </row>
    <row r="750" spans="1:3" x14ac:dyDescent="0.3">
      <c r="A750" t="s">
        <v>4018</v>
      </c>
      <c r="B750" t="e">
        <f>_xlfn.XLOOKUP(A750,Executados!A:A,Executados!A:A)</f>
        <v>#N/A</v>
      </c>
      <c r="C750" s="3">
        <v>3</v>
      </c>
    </row>
    <row r="751" spans="1:3" x14ac:dyDescent="0.3">
      <c r="A751" t="s">
        <v>4019</v>
      </c>
      <c r="B751" t="e">
        <f>_xlfn.XLOOKUP(A751,Executados!A:A,Executados!A:A)</f>
        <v>#N/A</v>
      </c>
      <c r="C751" s="3">
        <v>3</v>
      </c>
    </row>
    <row r="752" spans="1:3" x14ac:dyDescent="0.3">
      <c r="A752" t="s">
        <v>4020</v>
      </c>
      <c r="B752" t="e">
        <f>_xlfn.XLOOKUP(A752,Executados!A:A,Executados!A:A)</f>
        <v>#N/A</v>
      </c>
      <c r="C752" s="3">
        <v>3</v>
      </c>
    </row>
    <row r="753" spans="1:3" x14ac:dyDescent="0.3">
      <c r="A753" t="s">
        <v>4021</v>
      </c>
      <c r="B753" t="e">
        <f>_xlfn.XLOOKUP(A753,Executados!A:A,Executados!A:A)</f>
        <v>#N/A</v>
      </c>
      <c r="C753" s="3">
        <v>3</v>
      </c>
    </row>
    <row r="754" spans="1:3" x14ac:dyDescent="0.3">
      <c r="A754" t="s">
        <v>4022</v>
      </c>
      <c r="B754" t="e">
        <f>_xlfn.XLOOKUP(A754,Executados!A:A,Executados!A:A)</f>
        <v>#N/A</v>
      </c>
      <c r="C754" s="3">
        <v>3</v>
      </c>
    </row>
    <row r="755" spans="1:3" x14ac:dyDescent="0.3">
      <c r="A755" t="s">
        <v>4023</v>
      </c>
      <c r="B755" t="e">
        <f>_xlfn.XLOOKUP(A755,Executados!A:A,Executados!A:A)</f>
        <v>#N/A</v>
      </c>
      <c r="C755" s="3">
        <v>3</v>
      </c>
    </row>
    <row r="756" spans="1:3" x14ac:dyDescent="0.3">
      <c r="A756" t="s">
        <v>4024</v>
      </c>
      <c r="B756" t="e">
        <f>_xlfn.XLOOKUP(A756,Executados!A:A,Executados!A:A)</f>
        <v>#N/A</v>
      </c>
      <c r="C756" s="3">
        <v>3</v>
      </c>
    </row>
    <row r="757" spans="1:3" x14ac:dyDescent="0.3">
      <c r="A757" t="s">
        <v>4025</v>
      </c>
      <c r="B757" t="e">
        <f>_xlfn.XLOOKUP(A757,Executados!A:A,Executados!A:A)</f>
        <v>#N/A</v>
      </c>
      <c r="C757" s="3">
        <v>3</v>
      </c>
    </row>
    <row r="758" spans="1:3" x14ac:dyDescent="0.3">
      <c r="A758" t="s">
        <v>4026</v>
      </c>
      <c r="B758" t="e">
        <f>_xlfn.XLOOKUP(A758,Executados!A:A,Executados!A:A)</f>
        <v>#N/A</v>
      </c>
      <c r="C758" s="3">
        <v>3</v>
      </c>
    </row>
    <row r="759" spans="1:3" x14ac:dyDescent="0.3">
      <c r="A759" t="s">
        <v>4027</v>
      </c>
      <c r="B759" t="e">
        <f>_xlfn.XLOOKUP(A759,Executados!A:A,Executados!A:A)</f>
        <v>#N/A</v>
      </c>
      <c r="C759" s="3">
        <v>3</v>
      </c>
    </row>
    <row r="760" spans="1:3" x14ac:dyDescent="0.3">
      <c r="A760" t="s">
        <v>4028</v>
      </c>
      <c r="B760" t="e">
        <f>_xlfn.XLOOKUP(A760,Executados!A:A,Executados!A:A)</f>
        <v>#N/A</v>
      </c>
      <c r="C760" s="3">
        <v>3</v>
      </c>
    </row>
    <row r="761" spans="1:3" x14ac:dyDescent="0.3">
      <c r="A761" t="s">
        <v>4029</v>
      </c>
      <c r="B761" t="e">
        <f>_xlfn.XLOOKUP(A761,Executados!A:A,Executados!A:A)</f>
        <v>#N/A</v>
      </c>
      <c r="C761" s="3">
        <v>3</v>
      </c>
    </row>
    <row r="762" spans="1:3" x14ac:dyDescent="0.3">
      <c r="A762" t="s">
        <v>4030</v>
      </c>
      <c r="B762" t="e">
        <f>_xlfn.XLOOKUP(A762,Executados!A:A,Executados!A:A)</f>
        <v>#N/A</v>
      </c>
      <c r="C762" s="3">
        <v>3</v>
      </c>
    </row>
    <row r="763" spans="1:3" x14ac:dyDescent="0.3">
      <c r="A763" t="s">
        <v>4031</v>
      </c>
      <c r="B763" t="e">
        <f>_xlfn.XLOOKUP(A763,Executados!A:A,Executados!A:A)</f>
        <v>#N/A</v>
      </c>
      <c r="C763" s="3">
        <v>3</v>
      </c>
    </row>
    <row r="764" spans="1:3" x14ac:dyDescent="0.3">
      <c r="A764" t="s">
        <v>4032</v>
      </c>
      <c r="B764" t="e">
        <f>_xlfn.XLOOKUP(A764,Executados!A:A,Executados!A:A)</f>
        <v>#N/A</v>
      </c>
      <c r="C764" s="3">
        <v>3</v>
      </c>
    </row>
    <row r="765" spans="1:3" x14ac:dyDescent="0.3">
      <c r="A765" t="s">
        <v>4033</v>
      </c>
      <c r="B765" t="e">
        <f>_xlfn.XLOOKUP(A765,Executados!A:A,Executados!A:A)</f>
        <v>#N/A</v>
      </c>
      <c r="C765" s="3">
        <v>3</v>
      </c>
    </row>
    <row r="766" spans="1:3" x14ac:dyDescent="0.3">
      <c r="A766" t="s">
        <v>4034</v>
      </c>
      <c r="B766" t="e">
        <f>_xlfn.XLOOKUP(A766,Executados!A:A,Executados!A:A)</f>
        <v>#N/A</v>
      </c>
      <c r="C766" s="3">
        <v>3</v>
      </c>
    </row>
    <row r="767" spans="1:3" x14ac:dyDescent="0.3">
      <c r="A767" t="s">
        <v>4035</v>
      </c>
      <c r="B767" t="e">
        <f>_xlfn.XLOOKUP(A767,Executados!A:A,Executados!A:A)</f>
        <v>#N/A</v>
      </c>
      <c r="C767" s="3">
        <v>3</v>
      </c>
    </row>
    <row r="768" spans="1:3" x14ac:dyDescent="0.3">
      <c r="A768" t="s">
        <v>4036</v>
      </c>
      <c r="B768" t="e">
        <f>_xlfn.XLOOKUP(A768,Executados!A:A,Executados!A:A)</f>
        <v>#N/A</v>
      </c>
      <c r="C768" s="3">
        <v>3</v>
      </c>
    </row>
    <row r="769" spans="1:3" x14ac:dyDescent="0.3">
      <c r="A769" t="s">
        <v>4037</v>
      </c>
      <c r="B769" t="e">
        <f>_xlfn.XLOOKUP(A769,Executados!A:A,Executados!A:A)</f>
        <v>#N/A</v>
      </c>
      <c r="C769" s="3">
        <v>3</v>
      </c>
    </row>
    <row r="770" spans="1:3" x14ac:dyDescent="0.3">
      <c r="A770" t="s">
        <v>4038</v>
      </c>
      <c r="B770" t="e">
        <f>_xlfn.XLOOKUP(A770,Executados!A:A,Executados!A:A)</f>
        <v>#N/A</v>
      </c>
      <c r="C770" s="3">
        <v>3</v>
      </c>
    </row>
    <row r="771" spans="1:3" x14ac:dyDescent="0.3">
      <c r="A771" t="s">
        <v>4039</v>
      </c>
      <c r="B771" t="e">
        <f>_xlfn.XLOOKUP(A771,Executados!A:A,Executados!A:A)</f>
        <v>#N/A</v>
      </c>
      <c r="C771" s="3">
        <v>3</v>
      </c>
    </row>
    <row r="772" spans="1:3" x14ac:dyDescent="0.3">
      <c r="A772" t="s">
        <v>4040</v>
      </c>
      <c r="B772" t="e">
        <f>_xlfn.XLOOKUP(A772,Executados!A:A,Executados!A:A)</f>
        <v>#N/A</v>
      </c>
      <c r="C772" s="3">
        <v>3</v>
      </c>
    </row>
    <row r="773" spans="1:3" x14ac:dyDescent="0.3">
      <c r="A773" t="s">
        <v>4041</v>
      </c>
      <c r="B773" t="e">
        <f>_xlfn.XLOOKUP(A773,Executados!A:A,Executados!A:A)</f>
        <v>#N/A</v>
      </c>
      <c r="C773" s="3">
        <v>3</v>
      </c>
    </row>
    <row r="774" spans="1:3" x14ac:dyDescent="0.3">
      <c r="A774" t="s">
        <v>4042</v>
      </c>
      <c r="B774" t="e">
        <f>_xlfn.XLOOKUP(A774,Executados!A:A,Executados!A:A)</f>
        <v>#N/A</v>
      </c>
      <c r="C774" s="3">
        <v>3</v>
      </c>
    </row>
    <row r="775" spans="1:3" x14ac:dyDescent="0.3">
      <c r="A775" t="s">
        <v>4043</v>
      </c>
      <c r="B775" t="e">
        <f>_xlfn.XLOOKUP(A775,Executados!A:A,Executados!A:A)</f>
        <v>#N/A</v>
      </c>
      <c r="C775" s="3">
        <v>3</v>
      </c>
    </row>
    <row r="776" spans="1:3" x14ac:dyDescent="0.3">
      <c r="A776" t="s">
        <v>4044</v>
      </c>
      <c r="B776" t="e">
        <f>_xlfn.XLOOKUP(A776,Executados!A:A,Executados!A:A)</f>
        <v>#N/A</v>
      </c>
      <c r="C776" s="3">
        <v>3</v>
      </c>
    </row>
    <row r="777" spans="1:3" x14ac:dyDescent="0.3">
      <c r="A777" t="s">
        <v>4045</v>
      </c>
      <c r="B777" t="e">
        <f>_xlfn.XLOOKUP(A777,Executados!A:A,Executados!A:A)</f>
        <v>#N/A</v>
      </c>
      <c r="C777" s="3">
        <v>3</v>
      </c>
    </row>
    <row r="778" spans="1:3" x14ac:dyDescent="0.3">
      <c r="A778" t="s">
        <v>4046</v>
      </c>
      <c r="B778" t="e">
        <f>_xlfn.XLOOKUP(A778,Executados!A:A,Executados!A:A)</f>
        <v>#N/A</v>
      </c>
      <c r="C778" s="3">
        <v>3</v>
      </c>
    </row>
    <row r="779" spans="1:3" x14ac:dyDescent="0.3">
      <c r="A779" t="s">
        <v>4047</v>
      </c>
      <c r="B779" t="e">
        <f>_xlfn.XLOOKUP(A779,Executados!A:A,Executados!A:A)</f>
        <v>#N/A</v>
      </c>
      <c r="C779" s="3">
        <v>3</v>
      </c>
    </row>
    <row r="780" spans="1:3" x14ac:dyDescent="0.3">
      <c r="A780" t="s">
        <v>4048</v>
      </c>
      <c r="B780" t="e">
        <f>_xlfn.XLOOKUP(A780,Executados!A:A,Executados!A:A)</f>
        <v>#N/A</v>
      </c>
      <c r="C780" s="3">
        <v>3</v>
      </c>
    </row>
    <row r="781" spans="1:3" x14ac:dyDescent="0.3">
      <c r="A781" t="s">
        <v>4049</v>
      </c>
      <c r="B781" t="e">
        <f>_xlfn.XLOOKUP(A781,Executados!A:A,Executados!A:A)</f>
        <v>#N/A</v>
      </c>
      <c r="C781" s="3">
        <v>3</v>
      </c>
    </row>
    <row r="782" spans="1:3" x14ac:dyDescent="0.3">
      <c r="A782" t="s">
        <v>4050</v>
      </c>
      <c r="B782" t="e">
        <f>_xlfn.XLOOKUP(A782,Executados!A:A,Executados!A:A)</f>
        <v>#N/A</v>
      </c>
      <c r="C782" s="3">
        <v>3</v>
      </c>
    </row>
    <row r="783" spans="1:3" x14ac:dyDescent="0.3">
      <c r="A783" t="s">
        <v>4051</v>
      </c>
      <c r="B783" t="e">
        <f>_xlfn.XLOOKUP(A783,Executados!A:A,Executados!A:A)</f>
        <v>#N/A</v>
      </c>
      <c r="C783" s="3">
        <v>3</v>
      </c>
    </row>
    <row r="784" spans="1:3" x14ac:dyDescent="0.3">
      <c r="A784" t="s">
        <v>4052</v>
      </c>
      <c r="B784" t="e">
        <f>_xlfn.XLOOKUP(A784,Executados!A:A,Executados!A:A)</f>
        <v>#N/A</v>
      </c>
      <c r="C784" s="3">
        <v>3</v>
      </c>
    </row>
    <row r="785" spans="1:3" x14ac:dyDescent="0.3">
      <c r="A785" t="s">
        <v>4053</v>
      </c>
      <c r="B785" t="e">
        <f>_xlfn.XLOOKUP(A785,Executados!A:A,Executados!A:A)</f>
        <v>#N/A</v>
      </c>
      <c r="C785" s="3">
        <v>3</v>
      </c>
    </row>
    <row r="786" spans="1:3" x14ac:dyDescent="0.3">
      <c r="A786" t="s">
        <v>4054</v>
      </c>
      <c r="B786" t="e">
        <f>_xlfn.XLOOKUP(A786,Executados!A:A,Executados!A:A)</f>
        <v>#N/A</v>
      </c>
      <c r="C786" s="3">
        <v>3</v>
      </c>
    </row>
    <row r="787" spans="1:3" x14ac:dyDescent="0.3">
      <c r="A787" t="s">
        <v>4055</v>
      </c>
      <c r="B787" t="e">
        <f>_xlfn.XLOOKUP(A787,Executados!A:A,Executados!A:A)</f>
        <v>#N/A</v>
      </c>
      <c r="C787" s="3">
        <v>3</v>
      </c>
    </row>
    <row r="788" spans="1:3" x14ac:dyDescent="0.3">
      <c r="A788" t="s">
        <v>4056</v>
      </c>
      <c r="B788" t="e">
        <f>_xlfn.XLOOKUP(A788,Executados!A:A,Executados!A:A)</f>
        <v>#N/A</v>
      </c>
      <c r="C788" s="3">
        <v>3</v>
      </c>
    </row>
    <row r="789" spans="1:3" x14ac:dyDescent="0.3">
      <c r="A789" t="s">
        <v>4057</v>
      </c>
      <c r="B789" t="e">
        <f>_xlfn.XLOOKUP(A789,Executados!A:A,Executados!A:A)</f>
        <v>#N/A</v>
      </c>
      <c r="C789" s="3">
        <v>3</v>
      </c>
    </row>
    <row r="790" spans="1:3" x14ac:dyDescent="0.3">
      <c r="A790" t="s">
        <v>4058</v>
      </c>
      <c r="B790" t="e">
        <f>_xlfn.XLOOKUP(A790,Executados!A:A,Executados!A:A)</f>
        <v>#N/A</v>
      </c>
      <c r="C790" s="3">
        <v>3</v>
      </c>
    </row>
    <row r="791" spans="1:3" x14ac:dyDescent="0.3">
      <c r="A791" t="s">
        <v>4059</v>
      </c>
      <c r="B791" t="e">
        <f>_xlfn.XLOOKUP(A791,Executados!A:A,Executados!A:A)</f>
        <v>#N/A</v>
      </c>
      <c r="C791" s="3">
        <v>3</v>
      </c>
    </row>
    <row r="792" spans="1:3" x14ac:dyDescent="0.3">
      <c r="A792" t="s">
        <v>4060</v>
      </c>
      <c r="B792" t="e">
        <f>_xlfn.XLOOKUP(A792,Executados!A:A,Executados!A:A)</f>
        <v>#N/A</v>
      </c>
      <c r="C792" s="3">
        <v>3</v>
      </c>
    </row>
    <row r="793" spans="1:3" x14ac:dyDescent="0.3">
      <c r="A793" t="s">
        <v>4061</v>
      </c>
      <c r="B793" t="e">
        <f>_xlfn.XLOOKUP(A793,Executados!A:A,Executados!A:A)</f>
        <v>#N/A</v>
      </c>
      <c r="C793" s="3">
        <v>3</v>
      </c>
    </row>
    <row r="794" spans="1:3" x14ac:dyDescent="0.3">
      <c r="A794" t="s">
        <v>4062</v>
      </c>
      <c r="B794" t="e">
        <f>_xlfn.XLOOKUP(A794,Executados!A:A,Executados!A:A)</f>
        <v>#N/A</v>
      </c>
      <c r="C794" s="3">
        <v>3</v>
      </c>
    </row>
    <row r="795" spans="1:3" x14ac:dyDescent="0.3">
      <c r="A795" t="s">
        <v>4063</v>
      </c>
      <c r="B795" t="e">
        <f>_xlfn.XLOOKUP(A795,Executados!A:A,Executados!A:A)</f>
        <v>#N/A</v>
      </c>
      <c r="C795" s="3">
        <v>3</v>
      </c>
    </row>
    <row r="796" spans="1:3" x14ac:dyDescent="0.3">
      <c r="A796" t="s">
        <v>4064</v>
      </c>
      <c r="B796" t="e">
        <f>_xlfn.XLOOKUP(A796,Executados!A:A,Executados!A:A)</f>
        <v>#N/A</v>
      </c>
      <c r="C796" s="3">
        <v>3</v>
      </c>
    </row>
    <row r="797" spans="1:3" x14ac:dyDescent="0.3">
      <c r="A797" t="s">
        <v>4065</v>
      </c>
      <c r="B797" t="e">
        <f>_xlfn.XLOOKUP(A797,Executados!A:A,Executados!A:A)</f>
        <v>#N/A</v>
      </c>
      <c r="C797" s="3">
        <v>3</v>
      </c>
    </row>
    <row r="798" spans="1:3" x14ac:dyDescent="0.3">
      <c r="A798" t="s">
        <v>4066</v>
      </c>
      <c r="B798" t="e">
        <f>_xlfn.XLOOKUP(A798,Executados!A:A,Executados!A:A)</f>
        <v>#N/A</v>
      </c>
      <c r="C798" s="3">
        <v>3</v>
      </c>
    </row>
    <row r="799" spans="1:3" x14ac:dyDescent="0.3">
      <c r="A799" t="s">
        <v>4067</v>
      </c>
      <c r="B799" t="e">
        <f>_xlfn.XLOOKUP(A799,Executados!A:A,Executados!A:A)</f>
        <v>#N/A</v>
      </c>
      <c r="C799" s="3">
        <v>3</v>
      </c>
    </row>
    <row r="800" spans="1:3" x14ac:dyDescent="0.3">
      <c r="A800" t="s">
        <v>4068</v>
      </c>
      <c r="B800" t="e">
        <f>_xlfn.XLOOKUP(A800,Executados!A:A,Executados!A:A)</f>
        <v>#N/A</v>
      </c>
      <c r="C800" s="3">
        <v>3</v>
      </c>
    </row>
    <row r="801" spans="1:3" x14ac:dyDescent="0.3">
      <c r="A801" t="s">
        <v>4069</v>
      </c>
      <c r="B801" t="e">
        <f>_xlfn.XLOOKUP(A801,Executados!A:A,Executados!A:A)</f>
        <v>#N/A</v>
      </c>
      <c r="C801" s="3">
        <v>3</v>
      </c>
    </row>
    <row r="802" spans="1:3" x14ac:dyDescent="0.3">
      <c r="A802" t="s">
        <v>4070</v>
      </c>
      <c r="B802" t="e">
        <f>_xlfn.XLOOKUP(A802,Executados!A:A,Executados!A:A)</f>
        <v>#N/A</v>
      </c>
      <c r="C802" s="3">
        <v>3</v>
      </c>
    </row>
    <row r="803" spans="1:3" x14ac:dyDescent="0.3">
      <c r="A803" t="s">
        <v>4071</v>
      </c>
      <c r="B803" t="e">
        <f>_xlfn.XLOOKUP(A803,Executados!A:A,Executados!A:A)</f>
        <v>#N/A</v>
      </c>
      <c r="C803" s="3">
        <v>3</v>
      </c>
    </row>
    <row r="804" spans="1:3" x14ac:dyDescent="0.3">
      <c r="A804" t="s">
        <v>4072</v>
      </c>
      <c r="B804" t="e">
        <f>_xlfn.XLOOKUP(A804,Executados!A:A,Executados!A:A)</f>
        <v>#N/A</v>
      </c>
      <c r="C804" s="3">
        <v>3</v>
      </c>
    </row>
    <row r="805" spans="1:3" x14ac:dyDescent="0.3">
      <c r="A805" t="s">
        <v>4073</v>
      </c>
      <c r="B805" t="e">
        <f>_xlfn.XLOOKUP(A805,Executados!A:A,Executados!A:A)</f>
        <v>#N/A</v>
      </c>
      <c r="C805" s="3">
        <v>3</v>
      </c>
    </row>
    <row r="806" spans="1:3" x14ac:dyDescent="0.3">
      <c r="A806" t="s">
        <v>4074</v>
      </c>
      <c r="B806" t="e">
        <f>_xlfn.XLOOKUP(A806,Executados!A:A,Executados!A:A)</f>
        <v>#N/A</v>
      </c>
      <c r="C806" s="3">
        <v>3</v>
      </c>
    </row>
    <row r="807" spans="1:3" x14ac:dyDescent="0.3">
      <c r="A807" t="s">
        <v>4075</v>
      </c>
      <c r="B807" t="e">
        <f>_xlfn.XLOOKUP(A807,Executados!A:A,Executados!A:A)</f>
        <v>#N/A</v>
      </c>
      <c r="C807" s="3">
        <v>3</v>
      </c>
    </row>
    <row r="808" spans="1:3" x14ac:dyDescent="0.3">
      <c r="A808" t="s">
        <v>4076</v>
      </c>
      <c r="B808" t="e">
        <f>_xlfn.XLOOKUP(A808,Executados!A:A,Executados!A:A)</f>
        <v>#N/A</v>
      </c>
      <c r="C808" s="3">
        <v>3</v>
      </c>
    </row>
    <row r="809" spans="1:3" x14ac:dyDescent="0.3">
      <c r="A809" t="s">
        <v>4077</v>
      </c>
      <c r="B809" t="e">
        <f>_xlfn.XLOOKUP(A809,Executados!A:A,Executados!A:A)</f>
        <v>#N/A</v>
      </c>
      <c r="C809" s="3">
        <v>3</v>
      </c>
    </row>
    <row r="810" spans="1:3" x14ac:dyDescent="0.3">
      <c r="A810" t="s">
        <v>4078</v>
      </c>
      <c r="B810" t="e">
        <f>_xlfn.XLOOKUP(A810,Executados!A:A,Executados!A:A)</f>
        <v>#N/A</v>
      </c>
      <c r="C810" s="3">
        <v>3</v>
      </c>
    </row>
    <row r="811" spans="1:3" x14ac:dyDescent="0.3">
      <c r="A811" t="s">
        <v>4079</v>
      </c>
      <c r="B811" t="e">
        <f>_xlfn.XLOOKUP(A811,Executados!A:A,Executados!A:A)</f>
        <v>#N/A</v>
      </c>
      <c r="C811" s="3">
        <v>3</v>
      </c>
    </row>
    <row r="812" spans="1:3" x14ac:dyDescent="0.3">
      <c r="A812" t="s">
        <v>4080</v>
      </c>
      <c r="B812" t="e">
        <f>_xlfn.XLOOKUP(A812,Executados!A:A,Executados!A:A)</f>
        <v>#N/A</v>
      </c>
      <c r="C812" s="3">
        <v>3</v>
      </c>
    </row>
    <row r="813" spans="1:3" x14ac:dyDescent="0.3">
      <c r="A813" t="s">
        <v>4081</v>
      </c>
      <c r="B813" t="e">
        <f>_xlfn.XLOOKUP(A813,Executados!A:A,Executados!A:A)</f>
        <v>#N/A</v>
      </c>
      <c r="C813" s="3">
        <v>3</v>
      </c>
    </row>
    <row r="814" spans="1:3" x14ac:dyDescent="0.3">
      <c r="A814" t="s">
        <v>4082</v>
      </c>
      <c r="B814" t="e">
        <f>_xlfn.XLOOKUP(A814,Executados!A:A,Executados!A:A)</f>
        <v>#N/A</v>
      </c>
      <c r="C814" s="3">
        <v>3</v>
      </c>
    </row>
    <row r="815" spans="1:3" x14ac:dyDescent="0.3">
      <c r="A815" t="s">
        <v>4083</v>
      </c>
      <c r="B815" t="e">
        <f>_xlfn.XLOOKUP(A815,Executados!A:A,Executados!A:A)</f>
        <v>#N/A</v>
      </c>
      <c r="C815" s="3">
        <v>3</v>
      </c>
    </row>
    <row r="816" spans="1:3" x14ac:dyDescent="0.3">
      <c r="A816" t="s">
        <v>4084</v>
      </c>
      <c r="B816" t="e">
        <f>_xlfn.XLOOKUP(A816,Executados!A:A,Executados!A:A)</f>
        <v>#N/A</v>
      </c>
      <c r="C816" s="3">
        <v>3</v>
      </c>
    </row>
    <row r="817" spans="1:3" x14ac:dyDescent="0.3">
      <c r="A817" t="s">
        <v>4085</v>
      </c>
      <c r="B817" t="e">
        <f>_xlfn.XLOOKUP(A817,Executados!A:A,Executados!A:A)</f>
        <v>#N/A</v>
      </c>
      <c r="C817" s="3">
        <v>3</v>
      </c>
    </row>
    <row r="818" spans="1:3" x14ac:dyDescent="0.3">
      <c r="A818" t="s">
        <v>4086</v>
      </c>
      <c r="B818" t="e">
        <f>_xlfn.XLOOKUP(A818,Executados!A:A,Executados!A:A)</f>
        <v>#N/A</v>
      </c>
      <c r="C818" s="3">
        <v>3</v>
      </c>
    </row>
    <row r="819" spans="1:3" x14ac:dyDescent="0.3">
      <c r="A819" t="s">
        <v>4087</v>
      </c>
      <c r="B819" t="e">
        <f>_xlfn.XLOOKUP(A819,Executados!A:A,Executados!A:A)</f>
        <v>#N/A</v>
      </c>
      <c r="C819" s="3">
        <v>3</v>
      </c>
    </row>
    <row r="820" spans="1:3" x14ac:dyDescent="0.3">
      <c r="A820" t="s">
        <v>4088</v>
      </c>
      <c r="B820" t="e">
        <f>_xlfn.XLOOKUP(A820,Executados!A:A,Executados!A:A)</f>
        <v>#N/A</v>
      </c>
      <c r="C820" s="3">
        <v>3</v>
      </c>
    </row>
    <row r="821" spans="1:3" x14ac:dyDescent="0.3">
      <c r="A821" t="s">
        <v>4089</v>
      </c>
      <c r="B821" t="e">
        <f>_xlfn.XLOOKUP(A821,Executados!A:A,Executados!A:A)</f>
        <v>#N/A</v>
      </c>
      <c r="C821" s="3">
        <v>3</v>
      </c>
    </row>
    <row r="822" spans="1:3" x14ac:dyDescent="0.3">
      <c r="A822" t="s">
        <v>4090</v>
      </c>
      <c r="B822" t="e">
        <f>_xlfn.XLOOKUP(A822,Executados!A:A,Executados!A:A)</f>
        <v>#N/A</v>
      </c>
      <c r="C822" s="3">
        <v>3</v>
      </c>
    </row>
    <row r="823" spans="1:3" x14ac:dyDescent="0.3">
      <c r="A823" t="s">
        <v>4091</v>
      </c>
      <c r="B823" t="e">
        <f>_xlfn.XLOOKUP(A823,Executados!A:A,Executados!A:A)</f>
        <v>#N/A</v>
      </c>
      <c r="C823" s="3">
        <v>3</v>
      </c>
    </row>
    <row r="824" spans="1:3" x14ac:dyDescent="0.3">
      <c r="A824" t="s">
        <v>4092</v>
      </c>
      <c r="B824" t="e">
        <f>_xlfn.XLOOKUP(A824,Executados!A:A,Executados!A:A)</f>
        <v>#N/A</v>
      </c>
      <c r="C824" s="3">
        <v>3</v>
      </c>
    </row>
    <row r="825" spans="1:3" x14ac:dyDescent="0.3">
      <c r="A825" t="s">
        <v>4093</v>
      </c>
      <c r="B825" t="e">
        <f>_xlfn.XLOOKUP(A825,Executados!A:A,Executados!A:A)</f>
        <v>#N/A</v>
      </c>
      <c r="C825" s="3">
        <v>3</v>
      </c>
    </row>
    <row r="826" spans="1:3" x14ac:dyDescent="0.3">
      <c r="A826" t="s">
        <v>4094</v>
      </c>
      <c r="B826" t="e">
        <f>_xlfn.XLOOKUP(A826,Executados!A:A,Executados!A:A)</f>
        <v>#N/A</v>
      </c>
      <c r="C826" s="3">
        <v>3</v>
      </c>
    </row>
    <row r="827" spans="1:3" x14ac:dyDescent="0.3">
      <c r="A827" t="s">
        <v>4095</v>
      </c>
      <c r="B827" t="e">
        <f>_xlfn.XLOOKUP(A827,Executados!A:A,Executados!A:A)</f>
        <v>#N/A</v>
      </c>
      <c r="C827" s="3">
        <v>3</v>
      </c>
    </row>
    <row r="828" spans="1:3" x14ac:dyDescent="0.3">
      <c r="A828" t="s">
        <v>4096</v>
      </c>
      <c r="B828" t="e">
        <f>_xlfn.XLOOKUP(A828,Executados!A:A,Executados!A:A)</f>
        <v>#N/A</v>
      </c>
      <c r="C828" s="3">
        <v>3</v>
      </c>
    </row>
    <row r="829" spans="1:3" x14ac:dyDescent="0.3">
      <c r="A829" t="s">
        <v>4097</v>
      </c>
      <c r="B829" t="e">
        <f>_xlfn.XLOOKUP(A829,Executados!A:A,Executados!A:A)</f>
        <v>#N/A</v>
      </c>
      <c r="C829" s="3">
        <v>3</v>
      </c>
    </row>
    <row r="830" spans="1:3" x14ac:dyDescent="0.3">
      <c r="A830" t="s">
        <v>4098</v>
      </c>
      <c r="B830" t="e">
        <f>_xlfn.XLOOKUP(A830,Executados!A:A,Executados!A:A)</f>
        <v>#N/A</v>
      </c>
      <c r="C830" s="3">
        <v>3</v>
      </c>
    </row>
    <row r="831" spans="1:3" x14ac:dyDescent="0.3">
      <c r="A831" t="s">
        <v>4099</v>
      </c>
      <c r="B831" t="e">
        <f>_xlfn.XLOOKUP(A831,Executados!A:A,Executados!A:A)</f>
        <v>#N/A</v>
      </c>
      <c r="C831" s="3">
        <v>3</v>
      </c>
    </row>
    <row r="832" spans="1:3" x14ac:dyDescent="0.3">
      <c r="A832" t="s">
        <v>4100</v>
      </c>
      <c r="B832" t="e">
        <f>_xlfn.XLOOKUP(A832,Executados!A:A,Executados!A:A)</f>
        <v>#N/A</v>
      </c>
      <c r="C832" s="3">
        <v>3</v>
      </c>
    </row>
    <row r="833" spans="1:3" x14ac:dyDescent="0.3">
      <c r="A833" t="s">
        <v>4101</v>
      </c>
      <c r="B833" t="e">
        <f>_xlfn.XLOOKUP(A833,Executados!A:A,Executados!A:A)</f>
        <v>#N/A</v>
      </c>
      <c r="C833" s="3">
        <v>3</v>
      </c>
    </row>
    <row r="834" spans="1:3" x14ac:dyDescent="0.3">
      <c r="A834" t="s">
        <v>4102</v>
      </c>
      <c r="B834" t="e">
        <f>_xlfn.XLOOKUP(A834,Executados!A:A,Executados!A:A)</f>
        <v>#N/A</v>
      </c>
      <c r="C834" s="3">
        <v>3</v>
      </c>
    </row>
    <row r="835" spans="1:3" x14ac:dyDescent="0.3">
      <c r="A835" t="s">
        <v>4103</v>
      </c>
      <c r="B835" t="e">
        <f>_xlfn.XLOOKUP(A835,Executados!A:A,Executados!A:A)</f>
        <v>#N/A</v>
      </c>
      <c r="C835" s="3">
        <v>3</v>
      </c>
    </row>
    <row r="836" spans="1:3" x14ac:dyDescent="0.3">
      <c r="A836" t="s">
        <v>4104</v>
      </c>
      <c r="B836" t="e">
        <f>_xlfn.XLOOKUP(A836,Executados!A:A,Executados!A:A)</f>
        <v>#N/A</v>
      </c>
      <c r="C836" s="3">
        <v>3</v>
      </c>
    </row>
    <row r="837" spans="1:3" x14ac:dyDescent="0.3">
      <c r="A837" t="s">
        <v>4105</v>
      </c>
      <c r="B837" t="e">
        <f>_xlfn.XLOOKUP(A837,Executados!A:A,Executados!A:A)</f>
        <v>#N/A</v>
      </c>
      <c r="C837" s="3">
        <v>3</v>
      </c>
    </row>
    <row r="838" spans="1:3" x14ac:dyDescent="0.3">
      <c r="A838" t="s">
        <v>4106</v>
      </c>
      <c r="B838" t="e">
        <f>_xlfn.XLOOKUP(A838,Executados!A:A,Executados!A:A)</f>
        <v>#N/A</v>
      </c>
      <c r="C838" s="3">
        <v>3</v>
      </c>
    </row>
    <row r="839" spans="1:3" x14ac:dyDescent="0.3">
      <c r="A839" t="s">
        <v>4107</v>
      </c>
      <c r="B839" t="e">
        <f>_xlfn.XLOOKUP(A839,Executados!A:A,Executados!A:A)</f>
        <v>#N/A</v>
      </c>
      <c r="C839" s="3">
        <v>3</v>
      </c>
    </row>
    <row r="840" spans="1:3" x14ac:dyDescent="0.3">
      <c r="A840" t="s">
        <v>4108</v>
      </c>
      <c r="B840" t="e">
        <f>_xlfn.XLOOKUP(A840,Executados!A:A,Executados!A:A)</f>
        <v>#N/A</v>
      </c>
      <c r="C840" s="3">
        <v>3</v>
      </c>
    </row>
    <row r="841" spans="1:3" x14ac:dyDescent="0.3">
      <c r="A841" t="s">
        <v>4109</v>
      </c>
      <c r="B841" t="e">
        <f>_xlfn.XLOOKUP(A841,Executados!A:A,Executados!A:A)</f>
        <v>#N/A</v>
      </c>
      <c r="C841" s="3">
        <v>3</v>
      </c>
    </row>
    <row r="842" spans="1:3" x14ac:dyDescent="0.3">
      <c r="A842" t="s">
        <v>4110</v>
      </c>
      <c r="B842" t="e">
        <f>_xlfn.XLOOKUP(A842,Executados!A:A,Executados!A:A)</f>
        <v>#N/A</v>
      </c>
      <c r="C842" s="3">
        <v>3</v>
      </c>
    </row>
    <row r="843" spans="1:3" x14ac:dyDescent="0.3">
      <c r="A843" t="s">
        <v>4111</v>
      </c>
      <c r="B843" t="e">
        <f>_xlfn.XLOOKUP(A843,Executados!A:A,Executados!A:A)</f>
        <v>#N/A</v>
      </c>
      <c r="C843" s="3">
        <v>3</v>
      </c>
    </row>
    <row r="844" spans="1:3" x14ac:dyDescent="0.3">
      <c r="A844" t="s">
        <v>4112</v>
      </c>
      <c r="B844" t="e">
        <f>_xlfn.XLOOKUP(A844,Executados!A:A,Executados!A:A)</f>
        <v>#N/A</v>
      </c>
      <c r="C844" s="3">
        <v>3</v>
      </c>
    </row>
    <row r="845" spans="1:3" x14ac:dyDescent="0.3">
      <c r="A845" t="s">
        <v>4113</v>
      </c>
      <c r="B845" t="e">
        <f>_xlfn.XLOOKUP(A845,Executados!A:A,Executados!A:A)</f>
        <v>#N/A</v>
      </c>
      <c r="C845" s="3">
        <v>3</v>
      </c>
    </row>
    <row r="846" spans="1:3" x14ac:dyDescent="0.3">
      <c r="A846" t="s">
        <v>4114</v>
      </c>
      <c r="B846" t="e">
        <f>_xlfn.XLOOKUP(A846,Executados!A:A,Executados!A:A)</f>
        <v>#N/A</v>
      </c>
      <c r="C846" s="3">
        <v>3</v>
      </c>
    </row>
    <row r="847" spans="1:3" x14ac:dyDescent="0.3">
      <c r="A847" t="s">
        <v>4115</v>
      </c>
      <c r="B847" t="e">
        <f>_xlfn.XLOOKUP(A847,Executados!A:A,Executados!A:A)</f>
        <v>#N/A</v>
      </c>
      <c r="C847" s="3">
        <v>3</v>
      </c>
    </row>
    <row r="848" spans="1:3" x14ac:dyDescent="0.3">
      <c r="A848" t="s">
        <v>4116</v>
      </c>
      <c r="B848" t="e">
        <f>_xlfn.XLOOKUP(A848,Executados!A:A,Executados!A:A)</f>
        <v>#N/A</v>
      </c>
      <c r="C848" s="3">
        <v>3</v>
      </c>
    </row>
    <row r="849" spans="1:3" x14ac:dyDescent="0.3">
      <c r="A849" t="s">
        <v>4117</v>
      </c>
      <c r="B849" t="e">
        <f>_xlfn.XLOOKUP(A849,Executados!A:A,Executados!A:A)</f>
        <v>#N/A</v>
      </c>
      <c r="C849" s="3">
        <v>3</v>
      </c>
    </row>
    <row r="850" spans="1:3" x14ac:dyDescent="0.3">
      <c r="A850" t="s">
        <v>4118</v>
      </c>
      <c r="B850" t="e">
        <f>_xlfn.XLOOKUP(A850,Executados!A:A,Executados!A:A)</f>
        <v>#N/A</v>
      </c>
      <c r="C850" s="3">
        <v>3</v>
      </c>
    </row>
    <row r="851" spans="1:3" x14ac:dyDescent="0.3">
      <c r="A851" t="s">
        <v>4119</v>
      </c>
      <c r="B851" t="e">
        <f>_xlfn.XLOOKUP(A851,Executados!A:A,Executados!A:A)</f>
        <v>#N/A</v>
      </c>
      <c r="C851" s="3">
        <v>3</v>
      </c>
    </row>
    <row r="852" spans="1:3" x14ac:dyDescent="0.3">
      <c r="A852" t="s">
        <v>4120</v>
      </c>
      <c r="B852" t="e">
        <f>_xlfn.XLOOKUP(A852,Executados!A:A,Executados!A:A)</f>
        <v>#N/A</v>
      </c>
      <c r="C852" s="3">
        <v>3</v>
      </c>
    </row>
    <row r="853" spans="1:3" x14ac:dyDescent="0.3">
      <c r="A853" t="s">
        <v>4121</v>
      </c>
      <c r="B853" t="e">
        <f>_xlfn.XLOOKUP(A853,Executados!A:A,Executados!A:A)</f>
        <v>#N/A</v>
      </c>
      <c r="C853" s="3">
        <v>3</v>
      </c>
    </row>
    <row r="854" spans="1:3" x14ac:dyDescent="0.3">
      <c r="A854" t="s">
        <v>4122</v>
      </c>
      <c r="B854" t="e">
        <f>_xlfn.XLOOKUP(A854,Executados!A:A,Executados!A:A)</f>
        <v>#N/A</v>
      </c>
      <c r="C854" s="3">
        <v>3</v>
      </c>
    </row>
    <row r="855" spans="1:3" x14ac:dyDescent="0.3">
      <c r="A855" t="s">
        <v>4123</v>
      </c>
      <c r="B855" t="e">
        <f>_xlfn.XLOOKUP(A855,Executados!A:A,Executados!A:A)</f>
        <v>#N/A</v>
      </c>
      <c r="C855" s="3">
        <v>3</v>
      </c>
    </row>
    <row r="856" spans="1:3" x14ac:dyDescent="0.3">
      <c r="A856" t="s">
        <v>4124</v>
      </c>
      <c r="B856" t="e">
        <f>_xlfn.XLOOKUP(A856,Executados!A:A,Executados!A:A)</f>
        <v>#N/A</v>
      </c>
      <c r="C856" s="3">
        <v>3</v>
      </c>
    </row>
    <row r="857" spans="1:3" x14ac:dyDescent="0.3">
      <c r="A857" t="s">
        <v>4125</v>
      </c>
      <c r="B857" t="e">
        <f>_xlfn.XLOOKUP(A857,Executados!A:A,Executados!A:A)</f>
        <v>#N/A</v>
      </c>
      <c r="C857" s="3">
        <v>3</v>
      </c>
    </row>
    <row r="858" spans="1:3" x14ac:dyDescent="0.3">
      <c r="A858" t="s">
        <v>4126</v>
      </c>
      <c r="B858" t="e">
        <f>_xlfn.XLOOKUP(A858,Executados!A:A,Executados!A:A)</f>
        <v>#N/A</v>
      </c>
      <c r="C858" s="3">
        <v>3</v>
      </c>
    </row>
    <row r="859" spans="1:3" x14ac:dyDescent="0.3">
      <c r="A859" t="s">
        <v>4127</v>
      </c>
      <c r="B859" t="e">
        <f>_xlfn.XLOOKUP(A859,Executados!A:A,Executados!A:A)</f>
        <v>#N/A</v>
      </c>
      <c r="C859" s="3">
        <v>3</v>
      </c>
    </row>
    <row r="860" spans="1:3" x14ac:dyDescent="0.3">
      <c r="A860" t="s">
        <v>4128</v>
      </c>
      <c r="B860" t="e">
        <f>_xlfn.XLOOKUP(A860,Executados!A:A,Executados!A:A)</f>
        <v>#N/A</v>
      </c>
      <c r="C860" s="3">
        <v>3</v>
      </c>
    </row>
    <row r="861" spans="1:3" x14ac:dyDescent="0.3">
      <c r="A861" t="s">
        <v>4129</v>
      </c>
      <c r="B861" t="e">
        <f>_xlfn.XLOOKUP(A861,Executados!A:A,Executados!A:A)</f>
        <v>#N/A</v>
      </c>
      <c r="C861" s="3">
        <v>3</v>
      </c>
    </row>
    <row r="862" spans="1:3" x14ac:dyDescent="0.3">
      <c r="A862" t="s">
        <v>4130</v>
      </c>
      <c r="B862" t="e">
        <f>_xlfn.XLOOKUP(A862,Executados!A:A,Executados!A:A)</f>
        <v>#N/A</v>
      </c>
      <c r="C862" s="3">
        <v>3</v>
      </c>
    </row>
    <row r="863" spans="1:3" x14ac:dyDescent="0.3">
      <c r="A863" t="s">
        <v>4131</v>
      </c>
      <c r="B863" t="e">
        <f>_xlfn.XLOOKUP(A863,Executados!A:A,Executados!A:A)</f>
        <v>#N/A</v>
      </c>
      <c r="C863" s="3">
        <v>3</v>
      </c>
    </row>
    <row r="864" spans="1:3" x14ac:dyDescent="0.3">
      <c r="A864" t="s">
        <v>4132</v>
      </c>
      <c r="B864" t="e">
        <f>_xlfn.XLOOKUP(A864,Executados!A:A,Executados!A:A)</f>
        <v>#N/A</v>
      </c>
      <c r="C864" s="3">
        <v>3</v>
      </c>
    </row>
    <row r="865" spans="1:3" x14ac:dyDescent="0.3">
      <c r="A865" t="s">
        <v>4133</v>
      </c>
      <c r="B865" t="e">
        <f>_xlfn.XLOOKUP(A865,Executados!A:A,Executados!A:A)</f>
        <v>#N/A</v>
      </c>
      <c r="C865" s="3">
        <v>3</v>
      </c>
    </row>
    <row r="866" spans="1:3" x14ac:dyDescent="0.3">
      <c r="A866" t="s">
        <v>4134</v>
      </c>
      <c r="B866" t="e">
        <f>_xlfn.XLOOKUP(A866,Executados!A:A,Executados!A:A)</f>
        <v>#N/A</v>
      </c>
      <c r="C866" s="3">
        <v>3</v>
      </c>
    </row>
    <row r="867" spans="1:3" x14ac:dyDescent="0.3">
      <c r="A867" t="s">
        <v>4135</v>
      </c>
      <c r="B867" t="e">
        <f>_xlfn.XLOOKUP(A867,Executados!A:A,Executados!A:A)</f>
        <v>#N/A</v>
      </c>
      <c r="C867" s="3">
        <v>3</v>
      </c>
    </row>
    <row r="868" spans="1:3" x14ac:dyDescent="0.3">
      <c r="A868" t="s">
        <v>4136</v>
      </c>
      <c r="B868" t="e">
        <f>_xlfn.XLOOKUP(A868,Executados!A:A,Executados!A:A)</f>
        <v>#N/A</v>
      </c>
      <c r="C868" s="3">
        <v>3</v>
      </c>
    </row>
    <row r="869" spans="1:3" x14ac:dyDescent="0.3">
      <c r="A869" t="s">
        <v>4137</v>
      </c>
      <c r="B869" t="e">
        <f>_xlfn.XLOOKUP(A869,Executados!A:A,Executados!A:A)</f>
        <v>#N/A</v>
      </c>
      <c r="C869" s="3">
        <v>3</v>
      </c>
    </row>
    <row r="870" spans="1:3" x14ac:dyDescent="0.3">
      <c r="A870" t="s">
        <v>4138</v>
      </c>
      <c r="B870" t="e">
        <f>_xlfn.XLOOKUP(A870,Executados!A:A,Executados!A:A)</f>
        <v>#N/A</v>
      </c>
      <c r="C870" s="3">
        <v>3</v>
      </c>
    </row>
    <row r="871" spans="1:3" x14ac:dyDescent="0.3">
      <c r="A871" t="s">
        <v>4139</v>
      </c>
      <c r="B871" t="e">
        <f>_xlfn.XLOOKUP(A871,Executados!A:A,Executados!A:A)</f>
        <v>#N/A</v>
      </c>
      <c r="C871" s="3">
        <v>3</v>
      </c>
    </row>
    <row r="872" spans="1:3" x14ac:dyDescent="0.3">
      <c r="A872" t="s">
        <v>4140</v>
      </c>
      <c r="B872" t="e">
        <f>_xlfn.XLOOKUP(A872,Executados!A:A,Executados!A:A)</f>
        <v>#N/A</v>
      </c>
      <c r="C872" s="3">
        <v>3</v>
      </c>
    </row>
    <row r="873" spans="1:3" x14ac:dyDescent="0.3">
      <c r="A873" t="s">
        <v>4141</v>
      </c>
      <c r="B873" t="e">
        <f>_xlfn.XLOOKUP(A873,Executados!A:A,Executados!A:A)</f>
        <v>#N/A</v>
      </c>
      <c r="C873" s="3">
        <v>3</v>
      </c>
    </row>
    <row r="874" spans="1:3" x14ac:dyDescent="0.3">
      <c r="A874" t="s">
        <v>4142</v>
      </c>
      <c r="B874" t="e">
        <f>_xlfn.XLOOKUP(A874,Executados!A:A,Executados!A:A)</f>
        <v>#N/A</v>
      </c>
      <c r="C874" s="3">
        <v>3</v>
      </c>
    </row>
    <row r="875" spans="1:3" x14ac:dyDescent="0.3">
      <c r="A875" t="s">
        <v>4143</v>
      </c>
      <c r="B875" t="e">
        <f>_xlfn.XLOOKUP(A875,Executados!A:A,Executados!A:A)</f>
        <v>#N/A</v>
      </c>
      <c r="C875" s="3">
        <v>3</v>
      </c>
    </row>
    <row r="876" spans="1:3" x14ac:dyDescent="0.3">
      <c r="A876" t="s">
        <v>4144</v>
      </c>
      <c r="B876" t="e">
        <f>_xlfn.XLOOKUP(A876,Executados!A:A,Executados!A:A)</f>
        <v>#N/A</v>
      </c>
      <c r="C876" s="3">
        <v>3</v>
      </c>
    </row>
    <row r="877" spans="1:3" x14ac:dyDescent="0.3">
      <c r="A877" t="s">
        <v>4145</v>
      </c>
      <c r="B877" t="e">
        <f>_xlfn.XLOOKUP(A877,Executados!A:A,Executados!A:A)</f>
        <v>#N/A</v>
      </c>
      <c r="C877" s="3">
        <v>3</v>
      </c>
    </row>
    <row r="878" spans="1:3" x14ac:dyDescent="0.3">
      <c r="A878" t="s">
        <v>4146</v>
      </c>
      <c r="B878" t="e">
        <f>_xlfn.XLOOKUP(A878,Executados!A:A,Executados!A:A)</f>
        <v>#N/A</v>
      </c>
      <c r="C878" s="3">
        <v>3</v>
      </c>
    </row>
    <row r="879" spans="1:3" x14ac:dyDescent="0.3">
      <c r="A879" t="s">
        <v>4147</v>
      </c>
      <c r="B879" t="e">
        <f>_xlfn.XLOOKUP(A879,Executados!A:A,Executados!A:A)</f>
        <v>#N/A</v>
      </c>
      <c r="C879" s="3">
        <v>3</v>
      </c>
    </row>
    <row r="880" spans="1:3" x14ac:dyDescent="0.3">
      <c r="A880" t="s">
        <v>4148</v>
      </c>
      <c r="B880" t="e">
        <f>_xlfn.XLOOKUP(A880,Executados!A:A,Executados!A:A)</f>
        <v>#N/A</v>
      </c>
      <c r="C880" s="3">
        <v>3</v>
      </c>
    </row>
    <row r="881" spans="1:3" x14ac:dyDescent="0.3">
      <c r="A881" t="s">
        <v>4149</v>
      </c>
      <c r="B881" t="e">
        <f>_xlfn.XLOOKUP(A881,Executados!A:A,Executados!A:A)</f>
        <v>#N/A</v>
      </c>
      <c r="C881" s="3">
        <v>3</v>
      </c>
    </row>
    <row r="882" spans="1:3" x14ac:dyDescent="0.3">
      <c r="A882" t="s">
        <v>4150</v>
      </c>
      <c r="B882" t="e">
        <f>_xlfn.XLOOKUP(A882,Executados!A:A,Executados!A:A)</f>
        <v>#N/A</v>
      </c>
      <c r="C882" s="3">
        <v>3</v>
      </c>
    </row>
    <row r="883" spans="1:3" x14ac:dyDescent="0.3">
      <c r="A883" t="s">
        <v>4151</v>
      </c>
      <c r="B883" t="e">
        <f>_xlfn.XLOOKUP(A883,Executados!A:A,Executados!A:A)</f>
        <v>#N/A</v>
      </c>
      <c r="C883" s="3">
        <v>3</v>
      </c>
    </row>
    <row r="884" spans="1:3" x14ac:dyDescent="0.3">
      <c r="A884" t="s">
        <v>4152</v>
      </c>
      <c r="B884" t="e">
        <f>_xlfn.XLOOKUP(A884,Executados!A:A,Executados!A:A)</f>
        <v>#N/A</v>
      </c>
      <c r="C884" s="3">
        <v>3</v>
      </c>
    </row>
    <row r="885" spans="1:3" x14ac:dyDescent="0.3">
      <c r="A885" t="s">
        <v>4153</v>
      </c>
      <c r="B885" t="e">
        <f>_xlfn.XLOOKUP(A885,Executados!A:A,Executados!A:A)</f>
        <v>#N/A</v>
      </c>
      <c r="C885" s="3">
        <v>3</v>
      </c>
    </row>
    <row r="886" spans="1:3" x14ac:dyDescent="0.3">
      <c r="A886" t="s">
        <v>4154</v>
      </c>
      <c r="B886" t="e">
        <f>_xlfn.XLOOKUP(A886,Executados!A:A,Executados!A:A)</f>
        <v>#N/A</v>
      </c>
      <c r="C886" s="3">
        <v>3</v>
      </c>
    </row>
    <row r="887" spans="1:3" x14ac:dyDescent="0.3">
      <c r="A887" t="s">
        <v>4155</v>
      </c>
      <c r="B887" t="e">
        <f>_xlfn.XLOOKUP(A887,Executados!A:A,Executados!A:A)</f>
        <v>#N/A</v>
      </c>
      <c r="C887" s="3">
        <v>3</v>
      </c>
    </row>
    <row r="888" spans="1:3" x14ac:dyDescent="0.3">
      <c r="A888" t="s">
        <v>4156</v>
      </c>
      <c r="B888" t="e">
        <f>_xlfn.XLOOKUP(A888,Executados!A:A,Executados!A:A)</f>
        <v>#N/A</v>
      </c>
      <c r="C888" s="3">
        <v>3</v>
      </c>
    </row>
    <row r="889" spans="1:3" x14ac:dyDescent="0.3">
      <c r="A889" t="s">
        <v>4157</v>
      </c>
      <c r="B889" t="e">
        <f>_xlfn.XLOOKUP(A889,Executados!A:A,Executados!A:A)</f>
        <v>#N/A</v>
      </c>
      <c r="C889" s="3">
        <v>3</v>
      </c>
    </row>
    <row r="890" spans="1:3" x14ac:dyDescent="0.3">
      <c r="A890" t="s">
        <v>4158</v>
      </c>
      <c r="B890" t="e">
        <f>_xlfn.XLOOKUP(A890,Executados!A:A,Executados!A:A)</f>
        <v>#N/A</v>
      </c>
      <c r="C890" s="3">
        <v>3</v>
      </c>
    </row>
    <row r="891" spans="1:3" x14ac:dyDescent="0.3">
      <c r="A891" t="s">
        <v>4159</v>
      </c>
      <c r="B891" t="e">
        <f>_xlfn.XLOOKUP(A891,Executados!A:A,Executados!A:A)</f>
        <v>#N/A</v>
      </c>
      <c r="C891" s="3">
        <v>3</v>
      </c>
    </row>
    <row r="892" spans="1:3" x14ac:dyDescent="0.3">
      <c r="A892" t="s">
        <v>4160</v>
      </c>
      <c r="B892" t="e">
        <f>_xlfn.XLOOKUP(A892,Executados!A:A,Executados!A:A)</f>
        <v>#N/A</v>
      </c>
      <c r="C892" s="3">
        <v>3</v>
      </c>
    </row>
    <row r="893" spans="1:3" x14ac:dyDescent="0.3">
      <c r="A893" t="s">
        <v>4161</v>
      </c>
      <c r="B893" t="e">
        <f>_xlfn.XLOOKUP(A893,Executados!A:A,Executados!A:A)</f>
        <v>#N/A</v>
      </c>
      <c r="C893" s="3">
        <v>3</v>
      </c>
    </row>
    <row r="894" spans="1:3" x14ac:dyDescent="0.3">
      <c r="A894" t="s">
        <v>4162</v>
      </c>
      <c r="B894" t="e">
        <f>_xlfn.XLOOKUP(A894,Executados!A:A,Executados!A:A)</f>
        <v>#N/A</v>
      </c>
      <c r="C894" s="3">
        <v>3</v>
      </c>
    </row>
    <row r="895" spans="1:3" x14ac:dyDescent="0.3">
      <c r="A895" t="s">
        <v>4163</v>
      </c>
      <c r="B895" t="e">
        <f>_xlfn.XLOOKUP(A895,Executados!A:A,Executados!A:A)</f>
        <v>#N/A</v>
      </c>
      <c r="C895" s="3">
        <v>3</v>
      </c>
    </row>
    <row r="896" spans="1:3" x14ac:dyDescent="0.3">
      <c r="A896" t="s">
        <v>4164</v>
      </c>
      <c r="B896" t="e">
        <f>_xlfn.XLOOKUP(A896,Executados!A:A,Executados!A:A)</f>
        <v>#N/A</v>
      </c>
      <c r="C896" s="3">
        <v>3</v>
      </c>
    </row>
    <row r="897" spans="1:3" x14ac:dyDescent="0.3">
      <c r="A897" t="s">
        <v>4165</v>
      </c>
      <c r="B897" t="e">
        <f>_xlfn.XLOOKUP(A897,Executados!A:A,Executados!A:A)</f>
        <v>#N/A</v>
      </c>
      <c r="C897" s="3">
        <v>3</v>
      </c>
    </row>
    <row r="898" spans="1:3" x14ac:dyDescent="0.3">
      <c r="A898" t="s">
        <v>4166</v>
      </c>
      <c r="B898" t="e">
        <f>_xlfn.XLOOKUP(A898,Executados!A:A,Executados!A:A)</f>
        <v>#N/A</v>
      </c>
      <c r="C898" s="3">
        <v>3</v>
      </c>
    </row>
    <row r="899" spans="1:3" x14ac:dyDescent="0.3">
      <c r="A899" t="s">
        <v>4167</v>
      </c>
      <c r="B899" t="e">
        <f>_xlfn.XLOOKUP(A899,Executados!A:A,Executados!A:A)</f>
        <v>#N/A</v>
      </c>
      <c r="C899" s="3">
        <v>3</v>
      </c>
    </row>
    <row r="900" spans="1:3" x14ac:dyDescent="0.3">
      <c r="A900" t="s">
        <v>4168</v>
      </c>
      <c r="B900" t="e">
        <f>_xlfn.XLOOKUP(A900,Executados!A:A,Executados!A:A)</f>
        <v>#N/A</v>
      </c>
      <c r="C900" s="3">
        <v>3</v>
      </c>
    </row>
    <row r="901" spans="1:3" x14ac:dyDescent="0.3">
      <c r="A901" t="s">
        <v>4169</v>
      </c>
      <c r="B901" t="e">
        <f>_xlfn.XLOOKUP(A901,Executados!A:A,Executados!A:A)</f>
        <v>#N/A</v>
      </c>
      <c r="C901" s="3">
        <v>3</v>
      </c>
    </row>
    <row r="902" spans="1:3" x14ac:dyDescent="0.3">
      <c r="A902" t="s">
        <v>117</v>
      </c>
      <c r="B902" t="e">
        <f>_xlfn.XLOOKUP(A902,Executados!A:A,Executados!A:A)</f>
        <v>#N/A</v>
      </c>
      <c r="C902" s="3">
        <v>3</v>
      </c>
    </row>
    <row r="903" spans="1:3" x14ac:dyDescent="0.3">
      <c r="A903" t="s">
        <v>4170</v>
      </c>
      <c r="B903" t="e">
        <f>_xlfn.XLOOKUP(A903,Executados!A:A,Executados!A:A)</f>
        <v>#N/A</v>
      </c>
      <c r="C903" s="3">
        <v>3</v>
      </c>
    </row>
    <row r="904" spans="1:3" x14ac:dyDescent="0.3">
      <c r="A904" t="s">
        <v>4171</v>
      </c>
      <c r="B904" t="e">
        <f>_xlfn.XLOOKUP(A904,Executados!A:A,Executados!A:A)</f>
        <v>#N/A</v>
      </c>
      <c r="C904" s="3">
        <v>3</v>
      </c>
    </row>
    <row r="905" spans="1:3" x14ac:dyDescent="0.3">
      <c r="A905" t="s">
        <v>4172</v>
      </c>
      <c r="B905" t="e">
        <f>_xlfn.XLOOKUP(A905,Executados!A:A,Executados!A:A)</f>
        <v>#N/A</v>
      </c>
      <c r="C905" s="3">
        <v>3</v>
      </c>
    </row>
    <row r="906" spans="1:3" x14ac:dyDescent="0.3">
      <c r="A906" t="s">
        <v>4173</v>
      </c>
      <c r="B906" t="e">
        <f>_xlfn.XLOOKUP(A906,Executados!A:A,Executados!A:A)</f>
        <v>#N/A</v>
      </c>
      <c r="C906" s="3">
        <v>3</v>
      </c>
    </row>
    <row r="907" spans="1:3" x14ac:dyDescent="0.3">
      <c r="A907" t="s">
        <v>4174</v>
      </c>
      <c r="B907" t="e">
        <f>_xlfn.XLOOKUP(A907,Executados!A:A,Executados!A:A)</f>
        <v>#N/A</v>
      </c>
      <c r="C907" s="3">
        <v>3</v>
      </c>
    </row>
    <row r="908" spans="1:3" x14ac:dyDescent="0.3">
      <c r="A908" t="s">
        <v>4175</v>
      </c>
      <c r="B908" t="e">
        <f>_xlfn.XLOOKUP(A908,Executados!A:A,Executados!A:A)</f>
        <v>#N/A</v>
      </c>
      <c r="C908" s="3">
        <v>3</v>
      </c>
    </row>
    <row r="909" spans="1:3" x14ac:dyDescent="0.3">
      <c r="A909" t="s">
        <v>4176</v>
      </c>
      <c r="B909" t="e">
        <f>_xlfn.XLOOKUP(A909,Executados!A:A,Executados!A:A)</f>
        <v>#N/A</v>
      </c>
      <c r="C909" s="3">
        <v>3</v>
      </c>
    </row>
    <row r="910" spans="1:3" x14ac:dyDescent="0.3">
      <c r="A910" t="s">
        <v>4177</v>
      </c>
      <c r="B910" t="e">
        <f>_xlfn.XLOOKUP(A910,Executados!A:A,Executados!A:A)</f>
        <v>#N/A</v>
      </c>
      <c r="C910" s="3">
        <v>3</v>
      </c>
    </row>
    <row r="911" spans="1:3" x14ac:dyDescent="0.3">
      <c r="A911" t="s">
        <v>4178</v>
      </c>
      <c r="B911" t="e">
        <f>_xlfn.XLOOKUP(A911,Executados!A:A,Executados!A:A)</f>
        <v>#N/A</v>
      </c>
      <c r="C911" s="3">
        <v>3</v>
      </c>
    </row>
    <row r="912" spans="1:3" x14ac:dyDescent="0.3">
      <c r="A912" t="s">
        <v>4179</v>
      </c>
      <c r="B912" t="e">
        <f>_xlfn.XLOOKUP(A912,Executados!A:A,Executados!A:A)</f>
        <v>#N/A</v>
      </c>
      <c r="C912" s="3">
        <v>3</v>
      </c>
    </row>
    <row r="913" spans="1:3" x14ac:dyDescent="0.3">
      <c r="A913" t="s">
        <v>4180</v>
      </c>
      <c r="B913" t="e">
        <f>_xlfn.XLOOKUP(A913,Executados!A:A,Executados!A:A)</f>
        <v>#N/A</v>
      </c>
      <c r="C913" s="3">
        <v>3</v>
      </c>
    </row>
    <row r="914" spans="1:3" x14ac:dyDescent="0.3">
      <c r="A914" t="s">
        <v>4181</v>
      </c>
      <c r="B914" t="e">
        <f>_xlfn.XLOOKUP(A914,Executados!A:A,Executados!A:A)</f>
        <v>#N/A</v>
      </c>
      <c r="C914" s="3">
        <v>3</v>
      </c>
    </row>
    <row r="915" spans="1:3" x14ac:dyDescent="0.3">
      <c r="A915" t="s">
        <v>4182</v>
      </c>
      <c r="B915" t="e">
        <f>_xlfn.XLOOKUP(A915,Executados!A:A,Executados!A:A)</f>
        <v>#N/A</v>
      </c>
      <c r="C915" s="3">
        <v>3</v>
      </c>
    </row>
    <row r="916" spans="1:3" x14ac:dyDescent="0.3">
      <c r="A916" t="s">
        <v>4183</v>
      </c>
      <c r="B916" t="e">
        <f>_xlfn.XLOOKUP(A916,Executados!A:A,Executados!A:A)</f>
        <v>#N/A</v>
      </c>
      <c r="C916" s="3">
        <v>3</v>
      </c>
    </row>
    <row r="917" spans="1:3" x14ac:dyDescent="0.3">
      <c r="A917" t="s">
        <v>4184</v>
      </c>
      <c r="B917" t="e">
        <f>_xlfn.XLOOKUP(A917,Executados!A:A,Executados!A:A)</f>
        <v>#N/A</v>
      </c>
      <c r="C917" s="3">
        <v>3</v>
      </c>
    </row>
    <row r="918" spans="1:3" x14ac:dyDescent="0.3">
      <c r="A918" t="s">
        <v>4185</v>
      </c>
      <c r="B918" t="e">
        <f>_xlfn.XLOOKUP(A918,Executados!A:A,Executados!A:A)</f>
        <v>#N/A</v>
      </c>
      <c r="C918" s="3">
        <v>3</v>
      </c>
    </row>
    <row r="919" spans="1:3" x14ac:dyDescent="0.3">
      <c r="A919" t="s">
        <v>4186</v>
      </c>
      <c r="B919" t="e">
        <f>_xlfn.XLOOKUP(A919,Executados!A:A,Executados!A:A)</f>
        <v>#N/A</v>
      </c>
      <c r="C919" s="3">
        <v>3</v>
      </c>
    </row>
    <row r="920" spans="1:3" x14ac:dyDescent="0.3">
      <c r="A920" t="s">
        <v>4187</v>
      </c>
      <c r="B920" t="e">
        <f>_xlfn.XLOOKUP(A920,Executados!A:A,Executados!A:A)</f>
        <v>#N/A</v>
      </c>
      <c r="C920" s="3">
        <v>3</v>
      </c>
    </row>
    <row r="921" spans="1:3" x14ac:dyDescent="0.3">
      <c r="A921" t="s">
        <v>4188</v>
      </c>
      <c r="B921" t="e">
        <f>_xlfn.XLOOKUP(A921,Executados!A:A,Executados!A:A)</f>
        <v>#N/A</v>
      </c>
      <c r="C921" s="3">
        <v>3</v>
      </c>
    </row>
    <row r="922" spans="1:3" x14ac:dyDescent="0.3">
      <c r="A922" t="s">
        <v>4189</v>
      </c>
      <c r="B922" t="e">
        <f>_xlfn.XLOOKUP(A922,Executados!A:A,Executados!A:A)</f>
        <v>#N/A</v>
      </c>
      <c r="C922" s="3">
        <v>3</v>
      </c>
    </row>
    <row r="923" spans="1:3" x14ac:dyDescent="0.3">
      <c r="A923" t="s">
        <v>4190</v>
      </c>
      <c r="B923" t="e">
        <f>_xlfn.XLOOKUP(A923,Executados!A:A,Executados!A:A)</f>
        <v>#N/A</v>
      </c>
      <c r="C923" s="3">
        <v>3</v>
      </c>
    </row>
    <row r="924" spans="1:3" x14ac:dyDescent="0.3">
      <c r="A924" t="s">
        <v>4191</v>
      </c>
      <c r="B924" t="e">
        <f>_xlfn.XLOOKUP(A924,Executados!A:A,Executados!A:A)</f>
        <v>#N/A</v>
      </c>
      <c r="C924" s="3">
        <v>3</v>
      </c>
    </row>
    <row r="925" spans="1:3" x14ac:dyDescent="0.3">
      <c r="A925" t="s">
        <v>4192</v>
      </c>
      <c r="B925" t="e">
        <f>_xlfn.XLOOKUP(A925,Executados!A:A,Executados!A:A)</f>
        <v>#N/A</v>
      </c>
      <c r="C925" s="3">
        <v>3</v>
      </c>
    </row>
    <row r="926" spans="1:3" x14ac:dyDescent="0.3">
      <c r="A926" t="s">
        <v>4193</v>
      </c>
      <c r="B926" t="e">
        <f>_xlfn.XLOOKUP(A926,Executados!A:A,Executados!A:A)</f>
        <v>#N/A</v>
      </c>
      <c r="C926" s="3">
        <v>3</v>
      </c>
    </row>
    <row r="927" spans="1:3" x14ac:dyDescent="0.3">
      <c r="A927" t="s">
        <v>4194</v>
      </c>
      <c r="B927" t="e">
        <f>_xlfn.XLOOKUP(A927,Executados!A:A,Executados!A:A)</f>
        <v>#N/A</v>
      </c>
      <c r="C927" s="3">
        <v>3</v>
      </c>
    </row>
    <row r="928" spans="1:3" x14ac:dyDescent="0.3">
      <c r="A928" t="s">
        <v>4195</v>
      </c>
      <c r="B928" t="e">
        <f>_xlfn.XLOOKUP(A928,Executados!A:A,Executados!A:A)</f>
        <v>#N/A</v>
      </c>
      <c r="C928" s="3">
        <v>3</v>
      </c>
    </row>
    <row r="929" spans="1:3" x14ac:dyDescent="0.3">
      <c r="A929" t="s">
        <v>4196</v>
      </c>
      <c r="B929" t="e">
        <f>_xlfn.XLOOKUP(A929,Executados!A:A,Executados!A:A)</f>
        <v>#N/A</v>
      </c>
      <c r="C929" s="3">
        <v>3</v>
      </c>
    </row>
    <row r="930" spans="1:3" x14ac:dyDescent="0.3">
      <c r="A930" t="s">
        <v>4197</v>
      </c>
      <c r="B930" t="e">
        <f>_xlfn.XLOOKUP(A930,Executados!A:A,Executados!A:A)</f>
        <v>#N/A</v>
      </c>
      <c r="C930" s="3">
        <v>3</v>
      </c>
    </row>
    <row r="931" spans="1:3" x14ac:dyDescent="0.3">
      <c r="A931" t="s">
        <v>4198</v>
      </c>
      <c r="B931" t="e">
        <f>_xlfn.XLOOKUP(A931,Executados!A:A,Executados!A:A)</f>
        <v>#N/A</v>
      </c>
      <c r="C931" s="3">
        <v>3</v>
      </c>
    </row>
    <row r="932" spans="1:3" x14ac:dyDescent="0.3">
      <c r="A932" t="s">
        <v>4199</v>
      </c>
      <c r="B932" t="e">
        <f>_xlfn.XLOOKUP(A932,Executados!A:A,Executados!A:A)</f>
        <v>#N/A</v>
      </c>
      <c r="C932" s="3">
        <v>3</v>
      </c>
    </row>
    <row r="933" spans="1:3" x14ac:dyDescent="0.3">
      <c r="A933" t="s">
        <v>4200</v>
      </c>
      <c r="B933" t="e">
        <f>_xlfn.XLOOKUP(A933,Executados!A:A,Executados!A:A)</f>
        <v>#N/A</v>
      </c>
      <c r="C933" s="3">
        <v>3</v>
      </c>
    </row>
    <row r="934" spans="1:3" x14ac:dyDescent="0.3">
      <c r="A934" t="s">
        <v>4201</v>
      </c>
      <c r="B934" t="e">
        <f>_xlfn.XLOOKUP(A934,Executados!A:A,Executados!A:A)</f>
        <v>#N/A</v>
      </c>
      <c r="C934" s="3">
        <v>3</v>
      </c>
    </row>
    <row r="935" spans="1:3" x14ac:dyDescent="0.3">
      <c r="A935" t="s">
        <v>4202</v>
      </c>
      <c r="B935" t="e">
        <f>_xlfn.XLOOKUP(A935,Executados!A:A,Executados!A:A)</f>
        <v>#N/A</v>
      </c>
      <c r="C935" s="3">
        <v>3</v>
      </c>
    </row>
    <row r="936" spans="1:3" x14ac:dyDescent="0.3">
      <c r="A936" t="s">
        <v>4203</v>
      </c>
      <c r="B936" t="e">
        <f>_xlfn.XLOOKUP(A936,Executados!A:A,Executados!A:A)</f>
        <v>#N/A</v>
      </c>
      <c r="C936" s="3">
        <v>3</v>
      </c>
    </row>
    <row r="937" spans="1:3" x14ac:dyDescent="0.3">
      <c r="A937" t="s">
        <v>4204</v>
      </c>
      <c r="B937" t="e">
        <f>_xlfn.XLOOKUP(A937,Executados!A:A,Executados!A:A)</f>
        <v>#N/A</v>
      </c>
      <c r="C937" s="3">
        <v>3</v>
      </c>
    </row>
    <row r="938" spans="1:3" x14ac:dyDescent="0.3">
      <c r="A938" t="s">
        <v>4205</v>
      </c>
      <c r="B938" t="e">
        <f>_xlfn.XLOOKUP(A938,Executados!A:A,Executados!A:A)</f>
        <v>#N/A</v>
      </c>
      <c r="C938" s="3">
        <v>3</v>
      </c>
    </row>
    <row r="939" spans="1:3" x14ac:dyDescent="0.3">
      <c r="A939" t="s">
        <v>4206</v>
      </c>
      <c r="B939" t="e">
        <f>_xlfn.XLOOKUP(A939,Executados!A:A,Executados!A:A)</f>
        <v>#N/A</v>
      </c>
      <c r="C939" s="3">
        <v>3</v>
      </c>
    </row>
    <row r="940" spans="1:3" x14ac:dyDescent="0.3">
      <c r="A940" t="s">
        <v>4207</v>
      </c>
      <c r="B940" t="e">
        <f>_xlfn.XLOOKUP(A940,Executados!A:A,Executados!A:A)</f>
        <v>#N/A</v>
      </c>
      <c r="C940" s="3">
        <v>3</v>
      </c>
    </row>
    <row r="941" spans="1:3" x14ac:dyDescent="0.3">
      <c r="A941" t="s">
        <v>4208</v>
      </c>
      <c r="B941" t="e">
        <f>_xlfn.XLOOKUP(A941,Executados!A:A,Executados!A:A)</f>
        <v>#N/A</v>
      </c>
      <c r="C941" s="3">
        <v>3</v>
      </c>
    </row>
    <row r="942" spans="1:3" x14ac:dyDescent="0.3">
      <c r="A942" t="s">
        <v>4209</v>
      </c>
      <c r="B942" t="e">
        <f>_xlfn.XLOOKUP(A942,Executados!A:A,Executados!A:A)</f>
        <v>#N/A</v>
      </c>
      <c r="C942" s="3">
        <v>3</v>
      </c>
    </row>
    <row r="943" spans="1:3" x14ac:dyDescent="0.3">
      <c r="A943" t="s">
        <v>4210</v>
      </c>
      <c r="B943" t="e">
        <f>_xlfn.XLOOKUP(A943,Executados!A:A,Executados!A:A)</f>
        <v>#N/A</v>
      </c>
      <c r="C943" s="3">
        <v>3</v>
      </c>
    </row>
    <row r="944" spans="1:3" x14ac:dyDescent="0.3">
      <c r="A944" t="s">
        <v>4211</v>
      </c>
      <c r="B944" t="e">
        <f>_xlfn.XLOOKUP(A944,Executados!A:A,Executados!A:A)</f>
        <v>#N/A</v>
      </c>
      <c r="C944" s="3">
        <v>3</v>
      </c>
    </row>
    <row r="945" spans="1:3" x14ac:dyDescent="0.3">
      <c r="A945" t="s">
        <v>4212</v>
      </c>
      <c r="B945" t="e">
        <f>_xlfn.XLOOKUP(A945,Executados!A:A,Executados!A:A)</f>
        <v>#N/A</v>
      </c>
      <c r="C945" s="3">
        <v>3</v>
      </c>
    </row>
    <row r="946" spans="1:3" x14ac:dyDescent="0.3">
      <c r="A946" t="s">
        <v>4213</v>
      </c>
      <c r="B946" t="e">
        <f>_xlfn.XLOOKUP(A946,Executados!A:A,Executados!A:A)</f>
        <v>#N/A</v>
      </c>
      <c r="C946" s="3">
        <v>3</v>
      </c>
    </row>
    <row r="947" spans="1:3" x14ac:dyDescent="0.3">
      <c r="A947" t="s">
        <v>4214</v>
      </c>
      <c r="B947" t="e">
        <f>_xlfn.XLOOKUP(A947,Executados!A:A,Executados!A:A)</f>
        <v>#N/A</v>
      </c>
      <c r="C947" s="3">
        <v>3</v>
      </c>
    </row>
    <row r="948" spans="1:3" x14ac:dyDescent="0.3">
      <c r="A948" t="s">
        <v>4215</v>
      </c>
      <c r="B948" t="e">
        <f>_xlfn.XLOOKUP(A948,Executados!A:A,Executados!A:A)</f>
        <v>#N/A</v>
      </c>
      <c r="C948" s="3">
        <v>3</v>
      </c>
    </row>
    <row r="949" spans="1:3" x14ac:dyDescent="0.3">
      <c r="A949" t="s">
        <v>4216</v>
      </c>
      <c r="B949" t="e">
        <f>_xlfn.XLOOKUP(A949,Executados!A:A,Executados!A:A)</f>
        <v>#N/A</v>
      </c>
      <c r="C949" s="3">
        <v>3</v>
      </c>
    </row>
    <row r="950" spans="1:3" x14ac:dyDescent="0.3">
      <c r="A950" t="s">
        <v>4217</v>
      </c>
      <c r="B950" t="e">
        <f>_xlfn.XLOOKUP(A950,Executados!A:A,Executados!A:A)</f>
        <v>#N/A</v>
      </c>
      <c r="C950" s="3">
        <v>3</v>
      </c>
    </row>
    <row r="951" spans="1:3" x14ac:dyDescent="0.3">
      <c r="A951" t="s">
        <v>4218</v>
      </c>
      <c r="B951" t="e">
        <f>_xlfn.XLOOKUP(A951,Executados!A:A,Executados!A:A)</f>
        <v>#N/A</v>
      </c>
      <c r="C951" s="3">
        <v>3</v>
      </c>
    </row>
    <row r="952" spans="1:3" x14ac:dyDescent="0.3">
      <c r="A952" t="s">
        <v>4219</v>
      </c>
      <c r="B952" t="e">
        <f>_xlfn.XLOOKUP(A952,Executados!A:A,Executados!A:A)</f>
        <v>#N/A</v>
      </c>
      <c r="C952" s="3">
        <v>3</v>
      </c>
    </row>
    <row r="953" spans="1:3" x14ac:dyDescent="0.3">
      <c r="A953" t="s">
        <v>4220</v>
      </c>
      <c r="B953" t="e">
        <f>_xlfn.XLOOKUP(A953,Executados!A:A,Executados!A:A)</f>
        <v>#N/A</v>
      </c>
      <c r="C953" s="3">
        <v>3</v>
      </c>
    </row>
    <row r="954" spans="1:3" x14ac:dyDescent="0.3">
      <c r="A954" t="s">
        <v>4221</v>
      </c>
      <c r="B954" t="e">
        <f>_xlfn.XLOOKUP(A954,Executados!A:A,Executados!A:A)</f>
        <v>#N/A</v>
      </c>
      <c r="C954" s="3">
        <v>3</v>
      </c>
    </row>
    <row r="955" spans="1:3" x14ac:dyDescent="0.3">
      <c r="A955" t="s">
        <v>4222</v>
      </c>
      <c r="B955" t="e">
        <f>_xlfn.XLOOKUP(A955,Executados!A:A,Executados!A:A)</f>
        <v>#N/A</v>
      </c>
      <c r="C955" s="3">
        <v>3</v>
      </c>
    </row>
    <row r="956" spans="1:3" x14ac:dyDescent="0.3">
      <c r="A956" t="s">
        <v>4223</v>
      </c>
      <c r="B956" t="e">
        <f>_xlfn.XLOOKUP(A956,Executados!A:A,Executados!A:A)</f>
        <v>#N/A</v>
      </c>
      <c r="C956" s="3">
        <v>3</v>
      </c>
    </row>
    <row r="957" spans="1:3" x14ac:dyDescent="0.3">
      <c r="A957" t="s">
        <v>4224</v>
      </c>
      <c r="B957" t="e">
        <f>_xlfn.XLOOKUP(A957,Executados!A:A,Executados!A:A)</f>
        <v>#N/A</v>
      </c>
      <c r="C957" s="3">
        <v>3</v>
      </c>
    </row>
    <row r="958" spans="1:3" x14ac:dyDescent="0.3">
      <c r="A958" t="s">
        <v>4225</v>
      </c>
      <c r="B958" t="e">
        <f>_xlfn.XLOOKUP(A958,Executados!A:A,Executados!A:A)</f>
        <v>#N/A</v>
      </c>
      <c r="C958" s="3">
        <v>3</v>
      </c>
    </row>
    <row r="959" spans="1:3" x14ac:dyDescent="0.3">
      <c r="A959" t="s">
        <v>4226</v>
      </c>
      <c r="B959" t="e">
        <f>_xlfn.XLOOKUP(A959,Executados!A:A,Executados!A:A)</f>
        <v>#N/A</v>
      </c>
      <c r="C959" s="3">
        <v>3</v>
      </c>
    </row>
    <row r="960" spans="1:3" x14ac:dyDescent="0.3">
      <c r="A960" t="s">
        <v>4227</v>
      </c>
      <c r="B960" t="e">
        <f>_xlfn.XLOOKUP(A960,Executados!A:A,Executados!A:A)</f>
        <v>#N/A</v>
      </c>
      <c r="C960" s="3">
        <v>3</v>
      </c>
    </row>
    <row r="961" spans="1:3" x14ac:dyDescent="0.3">
      <c r="A961" t="s">
        <v>4228</v>
      </c>
      <c r="B961" t="e">
        <f>_xlfn.XLOOKUP(A961,Executados!A:A,Executados!A:A)</f>
        <v>#N/A</v>
      </c>
      <c r="C961" s="3">
        <v>3</v>
      </c>
    </row>
    <row r="962" spans="1:3" x14ac:dyDescent="0.3">
      <c r="A962" t="s">
        <v>4229</v>
      </c>
      <c r="B962" t="e">
        <f>_xlfn.XLOOKUP(A962,Executados!A:A,Executados!A:A)</f>
        <v>#N/A</v>
      </c>
      <c r="C962" s="3">
        <v>3</v>
      </c>
    </row>
    <row r="963" spans="1:3" x14ac:dyDescent="0.3">
      <c r="A963" t="s">
        <v>4230</v>
      </c>
      <c r="B963" t="e">
        <f>_xlfn.XLOOKUP(A963,Executados!A:A,Executados!A:A)</f>
        <v>#N/A</v>
      </c>
      <c r="C963" s="3">
        <v>3</v>
      </c>
    </row>
    <row r="964" spans="1:3" x14ac:dyDescent="0.3">
      <c r="A964" t="s">
        <v>4231</v>
      </c>
      <c r="B964" t="e">
        <f>_xlfn.XLOOKUP(A964,Executados!A:A,Executados!A:A)</f>
        <v>#N/A</v>
      </c>
      <c r="C964" s="3">
        <v>3</v>
      </c>
    </row>
    <row r="965" spans="1:3" x14ac:dyDescent="0.3">
      <c r="A965" t="s">
        <v>4232</v>
      </c>
      <c r="B965" t="e">
        <f>_xlfn.XLOOKUP(A965,Executados!A:A,Executados!A:A)</f>
        <v>#N/A</v>
      </c>
      <c r="C965" s="3">
        <v>3</v>
      </c>
    </row>
    <row r="966" spans="1:3" x14ac:dyDescent="0.3">
      <c r="A966" t="s">
        <v>4233</v>
      </c>
      <c r="B966" t="e">
        <f>_xlfn.XLOOKUP(A966,Executados!A:A,Executados!A:A)</f>
        <v>#N/A</v>
      </c>
      <c r="C966" s="3">
        <v>3</v>
      </c>
    </row>
    <row r="967" spans="1:3" x14ac:dyDescent="0.3">
      <c r="A967" t="s">
        <v>4234</v>
      </c>
      <c r="B967" t="e">
        <f>_xlfn.XLOOKUP(A967,Executados!A:A,Executados!A:A)</f>
        <v>#N/A</v>
      </c>
      <c r="C967" s="3">
        <v>3</v>
      </c>
    </row>
    <row r="968" spans="1:3" x14ac:dyDescent="0.3">
      <c r="A968" t="s">
        <v>4235</v>
      </c>
      <c r="B968" t="e">
        <f>_xlfn.XLOOKUP(A968,Executados!A:A,Executados!A:A)</f>
        <v>#N/A</v>
      </c>
      <c r="C968" s="3">
        <v>3</v>
      </c>
    </row>
    <row r="969" spans="1:3" x14ac:dyDescent="0.3">
      <c r="A969" t="s">
        <v>4236</v>
      </c>
      <c r="B969" t="e">
        <f>_xlfn.XLOOKUP(A969,Executados!A:A,Executados!A:A)</f>
        <v>#N/A</v>
      </c>
      <c r="C969" s="3">
        <v>3</v>
      </c>
    </row>
    <row r="970" spans="1:3" x14ac:dyDescent="0.3">
      <c r="A970" t="s">
        <v>4237</v>
      </c>
      <c r="B970" t="e">
        <f>_xlfn.XLOOKUP(A970,Executados!A:A,Executados!A:A)</f>
        <v>#N/A</v>
      </c>
      <c r="C970" s="3">
        <v>3</v>
      </c>
    </row>
    <row r="971" spans="1:3" x14ac:dyDescent="0.3">
      <c r="A971" t="s">
        <v>4238</v>
      </c>
      <c r="B971" t="e">
        <f>_xlfn.XLOOKUP(A971,Executados!A:A,Executados!A:A)</f>
        <v>#N/A</v>
      </c>
      <c r="C971" s="3">
        <v>3</v>
      </c>
    </row>
    <row r="972" spans="1:3" x14ac:dyDescent="0.3">
      <c r="A972" t="s">
        <v>4239</v>
      </c>
      <c r="B972" t="e">
        <f>_xlfn.XLOOKUP(A972,Executados!A:A,Executados!A:A)</f>
        <v>#N/A</v>
      </c>
      <c r="C972" s="3">
        <v>3</v>
      </c>
    </row>
    <row r="973" spans="1:3" x14ac:dyDescent="0.3">
      <c r="A973" t="s">
        <v>4240</v>
      </c>
      <c r="B973" t="e">
        <f>_xlfn.XLOOKUP(A973,Executados!A:A,Executados!A:A)</f>
        <v>#N/A</v>
      </c>
      <c r="C973" s="3">
        <v>3</v>
      </c>
    </row>
    <row r="974" spans="1:3" x14ac:dyDescent="0.3">
      <c r="A974" t="s">
        <v>4241</v>
      </c>
      <c r="B974" t="e">
        <f>_xlfn.XLOOKUP(A974,Executados!A:A,Executados!A:A)</f>
        <v>#N/A</v>
      </c>
      <c r="C974" s="3">
        <v>3</v>
      </c>
    </row>
    <row r="975" spans="1:3" x14ac:dyDescent="0.3">
      <c r="A975" t="s">
        <v>4242</v>
      </c>
      <c r="B975" t="e">
        <f>_xlfn.XLOOKUP(A975,Executados!A:A,Executados!A:A)</f>
        <v>#N/A</v>
      </c>
      <c r="C975" s="3">
        <v>3</v>
      </c>
    </row>
    <row r="976" spans="1:3" x14ac:dyDescent="0.3">
      <c r="A976" t="s">
        <v>4243</v>
      </c>
      <c r="B976" t="e">
        <f>_xlfn.XLOOKUP(A976,Executados!A:A,Executados!A:A)</f>
        <v>#N/A</v>
      </c>
      <c r="C976" s="3">
        <v>3</v>
      </c>
    </row>
    <row r="977" spans="1:3" x14ac:dyDescent="0.3">
      <c r="A977" t="s">
        <v>4244</v>
      </c>
      <c r="B977" t="e">
        <f>_xlfn.XLOOKUP(A977,Executados!A:A,Executados!A:A)</f>
        <v>#N/A</v>
      </c>
      <c r="C977" s="3">
        <v>3</v>
      </c>
    </row>
    <row r="978" spans="1:3" x14ac:dyDescent="0.3">
      <c r="A978" t="s">
        <v>4245</v>
      </c>
      <c r="B978" t="e">
        <f>_xlfn.XLOOKUP(A978,Executados!A:A,Executados!A:A)</f>
        <v>#N/A</v>
      </c>
      <c r="C978" s="3">
        <v>3</v>
      </c>
    </row>
    <row r="979" spans="1:3" x14ac:dyDescent="0.3">
      <c r="A979" t="s">
        <v>4246</v>
      </c>
      <c r="B979" t="e">
        <f>_xlfn.XLOOKUP(A979,Executados!A:A,Executados!A:A)</f>
        <v>#N/A</v>
      </c>
      <c r="C979" s="3">
        <v>3</v>
      </c>
    </row>
    <row r="980" spans="1:3" x14ac:dyDescent="0.3">
      <c r="A980" t="s">
        <v>4247</v>
      </c>
      <c r="B980" t="e">
        <f>_xlfn.XLOOKUP(A980,Executados!A:A,Executados!A:A)</f>
        <v>#N/A</v>
      </c>
      <c r="C980" s="3">
        <v>3</v>
      </c>
    </row>
    <row r="981" spans="1:3" x14ac:dyDescent="0.3">
      <c r="A981" t="s">
        <v>4248</v>
      </c>
      <c r="B981" t="e">
        <f>_xlfn.XLOOKUP(A981,Executados!A:A,Executados!A:A)</f>
        <v>#N/A</v>
      </c>
      <c r="C981" s="3">
        <v>3</v>
      </c>
    </row>
    <row r="982" spans="1:3" x14ac:dyDescent="0.3">
      <c r="A982" t="s">
        <v>4249</v>
      </c>
      <c r="B982" t="e">
        <f>_xlfn.XLOOKUP(A982,Executados!A:A,Executados!A:A)</f>
        <v>#N/A</v>
      </c>
      <c r="C982" s="3">
        <v>3</v>
      </c>
    </row>
    <row r="983" spans="1:3" x14ac:dyDescent="0.3">
      <c r="A983" t="s">
        <v>4250</v>
      </c>
      <c r="B983" t="e">
        <f>_xlfn.XLOOKUP(A983,Executados!A:A,Executados!A:A)</f>
        <v>#N/A</v>
      </c>
      <c r="C983" s="3">
        <v>3</v>
      </c>
    </row>
    <row r="984" spans="1:3" x14ac:dyDescent="0.3">
      <c r="A984" t="s">
        <v>4251</v>
      </c>
      <c r="B984" t="e">
        <f>_xlfn.XLOOKUP(A984,Executados!A:A,Executados!A:A)</f>
        <v>#N/A</v>
      </c>
      <c r="C984" s="3">
        <v>3</v>
      </c>
    </row>
    <row r="985" spans="1:3" x14ac:dyDescent="0.3">
      <c r="A985" t="s">
        <v>4252</v>
      </c>
      <c r="B985" t="e">
        <f>_xlfn.XLOOKUP(A985,Executados!A:A,Executados!A:A)</f>
        <v>#N/A</v>
      </c>
      <c r="C985" s="3">
        <v>3</v>
      </c>
    </row>
    <row r="986" spans="1:3" x14ac:dyDescent="0.3">
      <c r="A986" t="s">
        <v>4253</v>
      </c>
      <c r="B986" t="e">
        <f>_xlfn.XLOOKUP(A986,Executados!A:A,Executados!A:A)</f>
        <v>#N/A</v>
      </c>
      <c r="C986" s="3">
        <v>3</v>
      </c>
    </row>
    <row r="987" spans="1:3" x14ac:dyDescent="0.3">
      <c r="A987" t="s">
        <v>4254</v>
      </c>
      <c r="B987" t="e">
        <f>_xlfn.XLOOKUP(A987,Executados!A:A,Executados!A:A)</f>
        <v>#N/A</v>
      </c>
      <c r="C987" s="3">
        <v>3</v>
      </c>
    </row>
    <row r="988" spans="1:3" x14ac:dyDescent="0.3">
      <c r="A988" t="s">
        <v>4255</v>
      </c>
      <c r="B988" t="e">
        <f>_xlfn.XLOOKUP(A988,Executados!A:A,Executados!A:A)</f>
        <v>#N/A</v>
      </c>
      <c r="C988" s="3">
        <v>3</v>
      </c>
    </row>
    <row r="989" spans="1:3" x14ac:dyDescent="0.3">
      <c r="A989" t="s">
        <v>4256</v>
      </c>
      <c r="B989" t="e">
        <f>_xlfn.XLOOKUP(A989,Executados!A:A,Executados!A:A)</f>
        <v>#N/A</v>
      </c>
      <c r="C989" s="3">
        <v>3</v>
      </c>
    </row>
    <row r="990" spans="1:3" x14ac:dyDescent="0.3">
      <c r="A990" t="s">
        <v>4257</v>
      </c>
      <c r="B990" t="e">
        <f>_xlfn.XLOOKUP(A990,Executados!A:A,Executados!A:A)</f>
        <v>#N/A</v>
      </c>
      <c r="C990" s="3">
        <v>3</v>
      </c>
    </row>
    <row r="991" spans="1:3" x14ac:dyDescent="0.3">
      <c r="A991" t="s">
        <v>4258</v>
      </c>
      <c r="B991" t="e">
        <f>_xlfn.XLOOKUP(A991,Executados!A:A,Executados!A:A)</f>
        <v>#N/A</v>
      </c>
      <c r="C991" s="3">
        <v>3</v>
      </c>
    </row>
    <row r="992" spans="1:3" x14ac:dyDescent="0.3">
      <c r="A992" t="s">
        <v>4259</v>
      </c>
      <c r="B992" t="e">
        <f>_xlfn.XLOOKUP(A992,Executados!A:A,Executados!A:A)</f>
        <v>#N/A</v>
      </c>
      <c r="C992" s="3">
        <v>3</v>
      </c>
    </row>
    <row r="993" spans="1:3" x14ac:dyDescent="0.3">
      <c r="A993" t="s">
        <v>4260</v>
      </c>
      <c r="B993" t="e">
        <f>_xlfn.XLOOKUP(A993,Executados!A:A,Executados!A:A)</f>
        <v>#N/A</v>
      </c>
      <c r="C993" s="3">
        <v>3</v>
      </c>
    </row>
    <row r="994" spans="1:3" x14ac:dyDescent="0.3">
      <c r="A994" t="s">
        <v>4261</v>
      </c>
      <c r="B994" t="e">
        <f>_xlfn.XLOOKUP(A994,Executados!A:A,Executados!A:A)</f>
        <v>#N/A</v>
      </c>
      <c r="C994" s="3">
        <v>3</v>
      </c>
    </row>
    <row r="995" spans="1:3" x14ac:dyDescent="0.3">
      <c r="A995" t="s">
        <v>4262</v>
      </c>
      <c r="B995" t="e">
        <f>_xlfn.XLOOKUP(A995,Executados!A:A,Executados!A:A)</f>
        <v>#N/A</v>
      </c>
      <c r="C995" s="3">
        <v>3</v>
      </c>
    </row>
    <row r="996" spans="1:3" x14ac:dyDescent="0.3">
      <c r="A996" t="s">
        <v>4263</v>
      </c>
      <c r="B996" t="e">
        <f>_xlfn.XLOOKUP(A996,Executados!A:A,Executados!A:A)</f>
        <v>#N/A</v>
      </c>
      <c r="C996" s="3">
        <v>3</v>
      </c>
    </row>
    <row r="997" spans="1:3" x14ac:dyDescent="0.3">
      <c r="A997" t="s">
        <v>4264</v>
      </c>
      <c r="B997" t="e">
        <f>_xlfn.XLOOKUP(A997,Executados!A:A,Executados!A:A)</f>
        <v>#N/A</v>
      </c>
      <c r="C997" s="3">
        <v>3</v>
      </c>
    </row>
    <row r="998" spans="1:3" x14ac:dyDescent="0.3">
      <c r="A998" t="s">
        <v>4265</v>
      </c>
      <c r="B998" t="e">
        <f>_xlfn.XLOOKUP(A998,Executados!A:A,Executados!A:A)</f>
        <v>#N/A</v>
      </c>
      <c r="C998" s="3">
        <v>3</v>
      </c>
    </row>
    <row r="999" spans="1:3" x14ac:dyDescent="0.3">
      <c r="A999" t="s">
        <v>4266</v>
      </c>
      <c r="B999" t="e">
        <f>_xlfn.XLOOKUP(A999,Executados!A:A,Executados!A:A)</f>
        <v>#N/A</v>
      </c>
      <c r="C999" s="3">
        <v>3</v>
      </c>
    </row>
    <row r="1000" spans="1:3" x14ac:dyDescent="0.3">
      <c r="A1000" t="s">
        <v>4267</v>
      </c>
      <c r="B1000" t="e">
        <f>_xlfn.XLOOKUP(A1000,Executados!A:A,Executados!A:A)</f>
        <v>#N/A</v>
      </c>
      <c r="C1000" s="3">
        <v>3</v>
      </c>
    </row>
    <row r="1001" spans="1:3" x14ac:dyDescent="0.3">
      <c r="A1001" t="s">
        <v>4268</v>
      </c>
      <c r="B1001" t="e">
        <f>_xlfn.XLOOKUP(A1001,Executados!A:A,Executados!A:A)</f>
        <v>#N/A</v>
      </c>
      <c r="C1001" s="3">
        <v>3</v>
      </c>
    </row>
    <row r="1002" spans="1:3" x14ac:dyDescent="0.3">
      <c r="A1002" t="s">
        <v>4269</v>
      </c>
      <c r="B1002" t="e">
        <f>_xlfn.XLOOKUP(A1002,Executados!A:A,Executados!A:A)</f>
        <v>#N/A</v>
      </c>
      <c r="C1002" s="3">
        <v>3</v>
      </c>
    </row>
    <row r="1003" spans="1:3" x14ac:dyDescent="0.3">
      <c r="A1003" t="s">
        <v>4270</v>
      </c>
      <c r="B1003" t="e">
        <f>_xlfn.XLOOKUP(A1003,Executados!A:A,Executados!A:A)</f>
        <v>#N/A</v>
      </c>
      <c r="C1003" s="3">
        <v>3</v>
      </c>
    </row>
    <row r="1004" spans="1:3" x14ac:dyDescent="0.3">
      <c r="A1004" t="s">
        <v>4271</v>
      </c>
      <c r="B1004" t="e">
        <f>_xlfn.XLOOKUP(A1004,Executados!A:A,Executados!A:A)</f>
        <v>#N/A</v>
      </c>
      <c r="C1004" s="3">
        <v>3</v>
      </c>
    </row>
    <row r="1005" spans="1:3" x14ac:dyDescent="0.3">
      <c r="A1005" t="s">
        <v>4272</v>
      </c>
      <c r="B1005" t="e">
        <f>_xlfn.XLOOKUP(A1005,Executados!A:A,Executados!A:A)</f>
        <v>#N/A</v>
      </c>
      <c r="C1005" s="3">
        <v>3</v>
      </c>
    </row>
    <row r="1006" spans="1:3" x14ac:dyDescent="0.3">
      <c r="A1006" t="s">
        <v>4273</v>
      </c>
      <c r="B1006" t="e">
        <f>_xlfn.XLOOKUP(A1006,Executados!A:A,Executados!A:A)</f>
        <v>#N/A</v>
      </c>
      <c r="C1006" s="3">
        <v>3</v>
      </c>
    </row>
    <row r="1007" spans="1:3" x14ac:dyDescent="0.3">
      <c r="A1007" t="s">
        <v>4274</v>
      </c>
      <c r="B1007" t="e">
        <f>_xlfn.XLOOKUP(A1007,Executados!A:A,Executados!A:A)</f>
        <v>#N/A</v>
      </c>
      <c r="C1007" s="3">
        <v>3</v>
      </c>
    </row>
    <row r="1008" spans="1:3" x14ac:dyDescent="0.3">
      <c r="A1008" t="s">
        <v>4275</v>
      </c>
      <c r="B1008" t="e">
        <f>_xlfn.XLOOKUP(A1008,Executados!A:A,Executados!A:A)</f>
        <v>#N/A</v>
      </c>
      <c r="C1008" s="3">
        <v>3</v>
      </c>
    </row>
    <row r="1009" spans="1:3" x14ac:dyDescent="0.3">
      <c r="A1009" t="s">
        <v>4276</v>
      </c>
      <c r="B1009" t="e">
        <f>_xlfn.XLOOKUP(A1009,Executados!A:A,Executados!A:A)</f>
        <v>#N/A</v>
      </c>
      <c r="C1009" s="3">
        <v>3</v>
      </c>
    </row>
    <row r="1010" spans="1:3" x14ac:dyDescent="0.3">
      <c r="A1010" t="s">
        <v>4277</v>
      </c>
      <c r="B1010" t="e">
        <f>_xlfn.XLOOKUP(A1010,Executados!A:A,Executados!A:A)</f>
        <v>#N/A</v>
      </c>
      <c r="C1010" s="3">
        <v>3</v>
      </c>
    </row>
    <row r="1011" spans="1:3" x14ac:dyDescent="0.3">
      <c r="A1011" t="s">
        <v>4278</v>
      </c>
      <c r="B1011" t="e">
        <f>_xlfn.XLOOKUP(A1011,Executados!A:A,Executados!A:A)</f>
        <v>#N/A</v>
      </c>
      <c r="C1011" s="3">
        <v>3</v>
      </c>
    </row>
    <row r="1012" spans="1:3" x14ac:dyDescent="0.3">
      <c r="A1012" t="s">
        <v>4279</v>
      </c>
      <c r="B1012" t="e">
        <f>_xlfn.XLOOKUP(A1012,Executados!A:A,Executados!A:A)</f>
        <v>#N/A</v>
      </c>
      <c r="C1012" s="3">
        <v>3</v>
      </c>
    </row>
    <row r="1013" spans="1:3" x14ac:dyDescent="0.3">
      <c r="A1013" t="s">
        <v>4280</v>
      </c>
      <c r="B1013" t="e">
        <f>_xlfn.XLOOKUP(A1013,Executados!A:A,Executados!A:A)</f>
        <v>#N/A</v>
      </c>
      <c r="C1013" s="3">
        <v>3</v>
      </c>
    </row>
    <row r="1014" spans="1:3" x14ac:dyDescent="0.3">
      <c r="A1014" t="s">
        <v>4281</v>
      </c>
      <c r="B1014" t="e">
        <f>_xlfn.XLOOKUP(A1014,Executados!A:A,Executados!A:A)</f>
        <v>#N/A</v>
      </c>
      <c r="C1014" s="3">
        <v>3</v>
      </c>
    </row>
    <row r="1015" spans="1:3" x14ac:dyDescent="0.3">
      <c r="A1015" t="s">
        <v>4282</v>
      </c>
      <c r="B1015" t="e">
        <f>_xlfn.XLOOKUP(A1015,Executados!A:A,Executados!A:A)</f>
        <v>#N/A</v>
      </c>
      <c r="C1015" s="3">
        <v>3</v>
      </c>
    </row>
    <row r="1016" spans="1:3" x14ac:dyDescent="0.3">
      <c r="A1016" t="s">
        <v>4283</v>
      </c>
      <c r="B1016" t="e">
        <f>_xlfn.XLOOKUP(A1016,Executados!A:A,Executados!A:A)</f>
        <v>#N/A</v>
      </c>
      <c r="C1016" s="3">
        <v>3</v>
      </c>
    </row>
    <row r="1017" spans="1:3" x14ac:dyDescent="0.3">
      <c r="A1017" t="s">
        <v>4284</v>
      </c>
      <c r="B1017" t="e">
        <f>_xlfn.XLOOKUP(A1017,Executados!A:A,Executados!A:A)</f>
        <v>#N/A</v>
      </c>
      <c r="C1017" s="3">
        <v>3</v>
      </c>
    </row>
    <row r="1018" spans="1:3" x14ac:dyDescent="0.3">
      <c r="A1018" t="s">
        <v>4285</v>
      </c>
      <c r="B1018" t="e">
        <f>_xlfn.XLOOKUP(A1018,Executados!A:A,Executados!A:A)</f>
        <v>#N/A</v>
      </c>
      <c r="C1018" s="3">
        <v>3</v>
      </c>
    </row>
    <row r="1019" spans="1:3" x14ac:dyDescent="0.3">
      <c r="A1019" t="s">
        <v>4286</v>
      </c>
      <c r="B1019" t="e">
        <f>_xlfn.XLOOKUP(A1019,Executados!A:A,Executados!A:A)</f>
        <v>#N/A</v>
      </c>
      <c r="C1019" s="3">
        <v>3</v>
      </c>
    </row>
    <row r="1020" spans="1:3" x14ac:dyDescent="0.3">
      <c r="A1020" t="s">
        <v>4287</v>
      </c>
      <c r="B1020" t="e">
        <f>_xlfn.XLOOKUP(A1020,Executados!A:A,Executados!A:A)</f>
        <v>#N/A</v>
      </c>
      <c r="C1020" s="3">
        <v>3</v>
      </c>
    </row>
    <row r="1021" spans="1:3" x14ac:dyDescent="0.3">
      <c r="A1021" t="s">
        <v>4288</v>
      </c>
      <c r="B1021" t="e">
        <f>_xlfn.XLOOKUP(A1021,Executados!A:A,Executados!A:A)</f>
        <v>#N/A</v>
      </c>
      <c r="C1021" s="3">
        <v>3</v>
      </c>
    </row>
    <row r="1022" spans="1:3" x14ac:dyDescent="0.3">
      <c r="A1022" t="s">
        <v>4289</v>
      </c>
      <c r="B1022" t="e">
        <f>_xlfn.XLOOKUP(A1022,Executados!A:A,Executados!A:A)</f>
        <v>#N/A</v>
      </c>
      <c r="C1022" s="3">
        <v>3</v>
      </c>
    </row>
    <row r="1023" spans="1:3" x14ac:dyDescent="0.3">
      <c r="A1023" t="s">
        <v>4290</v>
      </c>
      <c r="B1023" t="e">
        <f>_xlfn.XLOOKUP(A1023,Executados!A:A,Executados!A:A)</f>
        <v>#N/A</v>
      </c>
      <c r="C1023" s="3">
        <v>3</v>
      </c>
    </row>
    <row r="1024" spans="1:3" x14ac:dyDescent="0.3">
      <c r="A1024" t="s">
        <v>4291</v>
      </c>
      <c r="B1024" t="e">
        <f>_xlfn.XLOOKUP(A1024,Executados!A:A,Executados!A:A)</f>
        <v>#N/A</v>
      </c>
      <c r="C1024" s="3">
        <v>3</v>
      </c>
    </row>
    <row r="1025" spans="1:3" x14ac:dyDescent="0.3">
      <c r="A1025" t="s">
        <v>4292</v>
      </c>
      <c r="B1025" t="e">
        <f>_xlfn.XLOOKUP(A1025,Executados!A:A,Executados!A:A)</f>
        <v>#N/A</v>
      </c>
      <c r="C1025" s="3">
        <v>3</v>
      </c>
    </row>
    <row r="1026" spans="1:3" x14ac:dyDescent="0.3">
      <c r="A1026" t="s">
        <v>4293</v>
      </c>
      <c r="B1026" t="e">
        <f>_xlfn.XLOOKUP(A1026,Executados!A:A,Executados!A:A)</f>
        <v>#N/A</v>
      </c>
      <c r="C1026" s="3">
        <v>3</v>
      </c>
    </row>
    <row r="1027" spans="1:3" x14ac:dyDescent="0.3">
      <c r="A1027" t="s">
        <v>4294</v>
      </c>
      <c r="B1027" t="e">
        <f>_xlfn.XLOOKUP(A1027,Executados!A:A,Executados!A:A)</f>
        <v>#N/A</v>
      </c>
      <c r="C1027" s="3">
        <v>3</v>
      </c>
    </row>
    <row r="1028" spans="1:3" x14ac:dyDescent="0.3">
      <c r="A1028" t="s">
        <v>4295</v>
      </c>
      <c r="B1028" t="e">
        <f>_xlfn.XLOOKUP(A1028,Executados!A:A,Executados!A:A)</f>
        <v>#N/A</v>
      </c>
      <c r="C1028" s="3">
        <v>3</v>
      </c>
    </row>
    <row r="1029" spans="1:3" x14ac:dyDescent="0.3">
      <c r="A1029" t="s">
        <v>4296</v>
      </c>
      <c r="B1029" t="e">
        <f>_xlfn.XLOOKUP(A1029,Executados!A:A,Executados!A:A)</f>
        <v>#N/A</v>
      </c>
      <c r="C1029" s="3">
        <v>3</v>
      </c>
    </row>
    <row r="1030" spans="1:3" x14ac:dyDescent="0.3">
      <c r="A1030" t="s">
        <v>4297</v>
      </c>
      <c r="B1030" t="e">
        <f>_xlfn.XLOOKUP(A1030,Executados!A:A,Executados!A:A)</f>
        <v>#N/A</v>
      </c>
      <c r="C1030" s="3">
        <v>3</v>
      </c>
    </row>
    <row r="1031" spans="1:3" x14ac:dyDescent="0.3">
      <c r="A1031" t="s">
        <v>4298</v>
      </c>
      <c r="B1031" t="e">
        <f>_xlfn.XLOOKUP(A1031,Executados!A:A,Executados!A:A)</f>
        <v>#N/A</v>
      </c>
      <c r="C1031" s="3">
        <v>3</v>
      </c>
    </row>
    <row r="1032" spans="1:3" x14ac:dyDescent="0.3">
      <c r="A1032" t="s">
        <v>4299</v>
      </c>
      <c r="B1032" t="e">
        <f>_xlfn.XLOOKUP(A1032,Executados!A:A,Executados!A:A)</f>
        <v>#N/A</v>
      </c>
      <c r="C1032" s="3">
        <v>3</v>
      </c>
    </row>
    <row r="1033" spans="1:3" x14ac:dyDescent="0.3">
      <c r="A1033" t="s">
        <v>4300</v>
      </c>
      <c r="B1033" t="e">
        <f>_xlfn.XLOOKUP(A1033,Executados!A:A,Executados!A:A)</f>
        <v>#N/A</v>
      </c>
      <c r="C1033" s="3">
        <v>3</v>
      </c>
    </row>
    <row r="1034" spans="1:3" x14ac:dyDescent="0.3">
      <c r="A1034" t="s">
        <v>4301</v>
      </c>
      <c r="B1034" t="e">
        <f>_xlfn.XLOOKUP(A1034,Executados!A:A,Executados!A:A)</f>
        <v>#N/A</v>
      </c>
      <c r="C1034" s="3">
        <v>3</v>
      </c>
    </row>
    <row r="1035" spans="1:3" x14ac:dyDescent="0.3">
      <c r="A1035" t="s">
        <v>4302</v>
      </c>
      <c r="B1035" t="e">
        <f>_xlfn.XLOOKUP(A1035,Executados!A:A,Executados!A:A)</f>
        <v>#N/A</v>
      </c>
      <c r="C1035" s="3">
        <v>3</v>
      </c>
    </row>
    <row r="1036" spans="1:3" x14ac:dyDescent="0.3">
      <c r="A1036" t="s">
        <v>4303</v>
      </c>
      <c r="B1036" t="e">
        <f>_xlfn.XLOOKUP(A1036,Executados!A:A,Executados!A:A)</f>
        <v>#N/A</v>
      </c>
      <c r="C1036" s="3">
        <v>3</v>
      </c>
    </row>
    <row r="1037" spans="1:3" x14ac:dyDescent="0.3">
      <c r="A1037" t="s">
        <v>4304</v>
      </c>
      <c r="B1037" t="e">
        <f>_xlfn.XLOOKUP(A1037,Executados!A:A,Executados!A:A)</f>
        <v>#N/A</v>
      </c>
      <c r="C1037" s="3">
        <v>3</v>
      </c>
    </row>
    <row r="1038" spans="1:3" x14ac:dyDescent="0.3">
      <c r="A1038" t="s">
        <v>4305</v>
      </c>
      <c r="B1038" t="e">
        <f>_xlfn.XLOOKUP(A1038,Executados!A:A,Executados!A:A)</f>
        <v>#N/A</v>
      </c>
      <c r="C1038" s="3">
        <v>3</v>
      </c>
    </row>
    <row r="1039" spans="1:3" x14ac:dyDescent="0.3">
      <c r="A1039" t="s">
        <v>4306</v>
      </c>
      <c r="B1039" t="e">
        <f>_xlfn.XLOOKUP(A1039,Executados!A:A,Executados!A:A)</f>
        <v>#N/A</v>
      </c>
      <c r="C1039" s="3">
        <v>3</v>
      </c>
    </row>
    <row r="1040" spans="1:3" x14ac:dyDescent="0.3">
      <c r="A1040" t="s">
        <v>4307</v>
      </c>
      <c r="B1040" t="e">
        <f>_xlfn.XLOOKUP(A1040,Executados!A:A,Executados!A:A)</f>
        <v>#N/A</v>
      </c>
      <c r="C1040" s="3">
        <v>3</v>
      </c>
    </row>
    <row r="1041" spans="1:3" x14ac:dyDescent="0.3">
      <c r="A1041" t="s">
        <v>4308</v>
      </c>
      <c r="B1041" t="e">
        <f>_xlfn.XLOOKUP(A1041,Executados!A:A,Executados!A:A)</f>
        <v>#N/A</v>
      </c>
      <c r="C1041" s="3">
        <v>3</v>
      </c>
    </row>
    <row r="1042" spans="1:3" x14ac:dyDescent="0.3">
      <c r="A1042" t="s">
        <v>4309</v>
      </c>
      <c r="B1042" t="e">
        <f>_xlfn.XLOOKUP(A1042,Executados!A:A,Executados!A:A)</f>
        <v>#N/A</v>
      </c>
      <c r="C1042" s="3">
        <v>3</v>
      </c>
    </row>
    <row r="1043" spans="1:3" x14ac:dyDescent="0.3">
      <c r="A1043" t="s">
        <v>4310</v>
      </c>
      <c r="B1043" t="e">
        <f>_xlfn.XLOOKUP(A1043,Executados!A:A,Executados!A:A)</f>
        <v>#N/A</v>
      </c>
      <c r="C1043" s="3">
        <v>3</v>
      </c>
    </row>
    <row r="1044" spans="1:3" x14ac:dyDescent="0.3">
      <c r="A1044" t="s">
        <v>4311</v>
      </c>
      <c r="B1044" t="e">
        <f>_xlfn.XLOOKUP(A1044,Executados!A:A,Executados!A:A)</f>
        <v>#N/A</v>
      </c>
      <c r="C1044" s="3">
        <v>3</v>
      </c>
    </row>
    <row r="1045" spans="1:3" x14ac:dyDescent="0.3">
      <c r="A1045" t="s">
        <v>4312</v>
      </c>
      <c r="B1045" t="e">
        <f>_xlfn.XLOOKUP(A1045,Executados!A:A,Executados!A:A)</f>
        <v>#N/A</v>
      </c>
      <c r="C1045" s="3">
        <v>3</v>
      </c>
    </row>
    <row r="1046" spans="1:3" x14ac:dyDescent="0.3">
      <c r="A1046" t="s">
        <v>4313</v>
      </c>
      <c r="B1046" t="e">
        <f>_xlfn.XLOOKUP(A1046,Executados!A:A,Executados!A:A)</f>
        <v>#N/A</v>
      </c>
      <c r="C1046" s="3">
        <v>3</v>
      </c>
    </row>
    <row r="1047" spans="1:3" x14ac:dyDescent="0.3">
      <c r="A1047" t="s">
        <v>4314</v>
      </c>
      <c r="B1047" t="e">
        <f>_xlfn.XLOOKUP(A1047,Executados!A:A,Executados!A:A)</f>
        <v>#N/A</v>
      </c>
      <c r="C1047" s="3">
        <v>3</v>
      </c>
    </row>
    <row r="1048" spans="1:3" x14ac:dyDescent="0.3">
      <c r="A1048" t="s">
        <v>4315</v>
      </c>
      <c r="B1048" t="e">
        <f>_xlfn.XLOOKUP(A1048,Executados!A:A,Executados!A:A)</f>
        <v>#N/A</v>
      </c>
      <c r="C1048" s="3">
        <v>3</v>
      </c>
    </row>
    <row r="1049" spans="1:3" x14ac:dyDescent="0.3">
      <c r="A1049" t="s">
        <v>4316</v>
      </c>
      <c r="B1049" t="e">
        <f>_xlfn.XLOOKUP(A1049,Executados!A:A,Executados!A:A)</f>
        <v>#N/A</v>
      </c>
      <c r="C1049" s="3">
        <v>3</v>
      </c>
    </row>
    <row r="1050" spans="1:3" x14ac:dyDescent="0.3">
      <c r="A1050" t="s">
        <v>4317</v>
      </c>
      <c r="B1050" t="e">
        <f>_xlfn.XLOOKUP(A1050,Executados!A:A,Executados!A:A)</f>
        <v>#N/A</v>
      </c>
      <c r="C1050" s="3">
        <v>3</v>
      </c>
    </row>
    <row r="1051" spans="1:3" x14ac:dyDescent="0.3">
      <c r="A1051" t="s">
        <v>4318</v>
      </c>
      <c r="B1051" t="e">
        <f>_xlfn.XLOOKUP(A1051,Executados!A:A,Executados!A:A)</f>
        <v>#N/A</v>
      </c>
      <c r="C1051" s="3">
        <v>3</v>
      </c>
    </row>
    <row r="1052" spans="1:3" x14ac:dyDescent="0.3">
      <c r="A1052" t="s">
        <v>4319</v>
      </c>
      <c r="B1052" t="e">
        <f>_xlfn.XLOOKUP(A1052,Executados!A:A,Executados!A:A)</f>
        <v>#N/A</v>
      </c>
      <c r="C1052" s="3">
        <v>3</v>
      </c>
    </row>
    <row r="1053" spans="1:3" x14ac:dyDescent="0.3">
      <c r="A1053" t="s">
        <v>4320</v>
      </c>
      <c r="B1053" t="e">
        <f>_xlfn.XLOOKUP(A1053,Executados!A:A,Executados!A:A)</f>
        <v>#N/A</v>
      </c>
      <c r="C1053" s="3">
        <v>3</v>
      </c>
    </row>
    <row r="1054" spans="1:3" x14ac:dyDescent="0.3">
      <c r="A1054" t="s">
        <v>4321</v>
      </c>
      <c r="B1054" t="e">
        <f>_xlfn.XLOOKUP(A1054,Executados!A:A,Executados!A:A)</f>
        <v>#N/A</v>
      </c>
      <c r="C1054" s="3">
        <v>3</v>
      </c>
    </row>
    <row r="1055" spans="1:3" x14ac:dyDescent="0.3">
      <c r="A1055" t="s">
        <v>4322</v>
      </c>
      <c r="B1055" t="e">
        <f>_xlfn.XLOOKUP(A1055,Executados!A:A,Executados!A:A)</f>
        <v>#N/A</v>
      </c>
      <c r="C1055" s="3">
        <v>3</v>
      </c>
    </row>
    <row r="1056" spans="1:3" x14ac:dyDescent="0.3">
      <c r="A1056" t="s">
        <v>4323</v>
      </c>
      <c r="B1056" t="e">
        <f>_xlfn.XLOOKUP(A1056,Executados!A:A,Executados!A:A)</f>
        <v>#N/A</v>
      </c>
      <c r="C1056" s="3">
        <v>3</v>
      </c>
    </row>
    <row r="1057" spans="1:3" x14ac:dyDescent="0.3">
      <c r="A1057" t="s">
        <v>4324</v>
      </c>
      <c r="B1057" t="e">
        <f>_xlfn.XLOOKUP(A1057,Executados!A:A,Executados!A:A)</f>
        <v>#N/A</v>
      </c>
      <c r="C1057" s="3">
        <v>3</v>
      </c>
    </row>
    <row r="1058" spans="1:3" x14ac:dyDescent="0.3">
      <c r="A1058" t="s">
        <v>4325</v>
      </c>
      <c r="B1058" t="e">
        <f>_xlfn.XLOOKUP(A1058,Executados!A:A,Executados!A:A)</f>
        <v>#N/A</v>
      </c>
      <c r="C1058" s="3">
        <v>3</v>
      </c>
    </row>
    <row r="1059" spans="1:3" x14ac:dyDescent="0.3">
      <c r="A1059" t="s">
        <v>4326</v>
      </c>
      <c r="B1059" t="e">
        <f>_xlfn.XLOOKUP(A1059,Executados!A:A,Executados!A:A)</f>
        <v>#N/A</v>
      </c>
      <c r="C1059" s="3">
        <v>3</v>
      </c>
    </row>
    <row r="1060" spans="1:3" x14ac:dyDescent="0.3">
      <c r="A1060" t="s">
        <v>4327</v>
      </c>
      <c r="B1060" t="e">
        <f>_xlfn.XLOOKUP(A1060,Executados!A:A,Executados!A:A)</f>
        <v>#N/A</v>
      </c>
      <c r="C1060" s="3">
        <v>3</v>
      </c>
    </row>
    <row r="1061" spans="1:3" x14ac:dyDescent="0.3">
      <c r="A1061" t="s">
        <v>4328</v>
      </c>
      <c r="B1061" t="e">
        <f>_xlfn.XLOOKUP(A1061,Executados!A:A,Executados!A:A)</f>
        <v>#N/A</v>
      </c>
      <c r="C1061" s="3">
        <v>3</v>
      </c>
    </row>
    <row r="1062" spans="1:3" x14ac:dyDescent="0.3">
      <c r="A1062" t="s">
        <v>4329</v>
      </c>
      <c r="B1062" t="e">
        <f>_xlfn.XLOOKUP(A1062,Executados!A:A,Executados!A:A)</f>
        <v>#N/A</v>
      </c>
      <c r="C1062" s="3">
        <v>3</v>
      </c>
    </row>
    <row r="1063" spans="1:3" x14ac:dyDescent="0.3">
      <c r="A1063" t="s">
        <v>4330</v>
      </c>
      <c r="B1063" t="e">
        <f>_xlfn.XLOOKUP(A1063,Executados!A:A,Executados!A:A)</f>
        <v>#N/A</v>
      </c>
      <c r="C1063" s="3">
        <v>3</v>
      </c>
    </row>
    <row r="1064" spans="1:3" x14ac:dyDescent="0.3">
      <c r="A1064" t="s">
        <v>4331</v>
      </c>
      <c r="B1064" t="e">
        <f>_xlfn.XLOOKUP(A1064,Executados!A:A,Executados!A:A)</f>
        <v>#N/A</v>
      </c>
      <c r="C1064" s="3">
        <v>3</v>
      </c>
    </row>
    <row r="1065" spans="1:3" x14ac:dyDescent="0.3">
      <c r="A1065" t="s">
        <v>4332</v>
      </c>
      <c r="B1065" t="e">
        <f>_xlfn.XLOOKUP(A1065,Executados!A:A,Executados!A:A)</f>
        <v>#N/A</v>
      </c>
      <c r="C1065" s="3">
        <v>3</v>
      </c>
    </row>
    <row r="1066" spans="1:3" x14ac:dyDescent="0.3">
      <c r="A1066" t="s">
        <v>4333</v>
      </c>
      <c r="B1066" t="e">
        <f>_xlfn.XLOOKUP(A1066,Executados!A:A,Executados!A:A)</f>
        <v>#N/A</v>
      </c>
      <c r="C1066" s="3">
        <v>3</v>
      </c>
    </row>
    <row r="1067" spans="1:3" x14ac:dyDescent="0.3">
      <c r="A1067" t="s">
        <v>4334</v>
      </c>
      <c r="B1067" t="e">
        <f>_xlfn.XLOOKUP(A1067,Executados!A:A,Executados!A:A)</f>
        <v>#N/A</v>
      </c>
      <c r="C1067" s="3">
        <v>3</v>
      </c>
    </row>
    <row r="1068" spans="1:3" x14ac:dyDescent="0.3">
      <c r="A1068" t="s">
        <v>4335</v>
      </c>
      <c r="B1068" t="e">
        <f>_xlfn.XLOOKUP(A1068,Executados!A:A,Executados!A:A)</f>
        <v>#N/A</v>
      </c>
      <c r="C1068" s="3">
        <v>3</v>
      </c>
    </row>
    <row r="1069" spans="1:3" x14ac:dyDescent="0.3">
      <c r="A1069" t="s">
        <v>4336</v>
      </c>
      <c r="B1069" t="e">
        <f>_xlfn.XLOOKUP(A1069,Executados!A:A,Executados!A:A)</f>
        <v>#N/A</v>
      </c>
      <c r="C1069" s="3">
        <v>3</v>
      </c>
    </row>
    <row r="1070" spans="1:3" x14ac:dyDescent="0.3">
      <c r="A1070" t="s">
        <v>4337</v>
      </c>
      <c r="B1070" t="e">
        <f>_xlfn.XLOOKUP(A1070,Executados!A:A,Executados!A:A)</f>
        <v>#N/A</v>
      </c>
      <c r="C1070" s="3">
        <v>3</v>
      </c>
    </row>
    <row r="1071" spans="1:3" x14ac:dyDescent="0.3">
      <c r="A1071" t="s">
        <v>4338</v>
      </c>
      <c r="B1071" t="e">
        <f>_xlfn.XLOOKUP(A1071,Executados!A:A,Executados!A:A)</f>
        <v>#N/A</v>
      </c>
      <c r="C1071" s="3">
        <v>3</v>
      </c>
    </row>
    <row r="1072" spans="1:3" x14ac:dyDescent="0.3">
      <c r="A1072" t="s">
        <v>4339</v>
      </c>
      <c r="B1072" t="e">
        <f>_xlfn.XLOOKUP(A1072,Executados!A:A,Executados!A:A)</f>
        <v>#N/A</v>
      </c>
      <c r="C1072" s="3">
        <v>3</v>
      </c>
    </row>
    <row r="1073" spans="1:3" x14ac:dyDescent="0.3">
      <c r="A1073" t="s">
        <v>4340</v>
      </c>
      <c r="B1073" t="e">
        <f>_xlfn.XLOOKUP(A1073,Executados!A:A,Executados!A:A)</f>
        <v>#N/A</v>
      </c>
      <c r="C1073" s="3">
        <v>3</v>
      </c>
    </row>
    <row r="1074" spans="1:3" x14ac:dyDescent="0.3">
      <c r="A1074" t="s">
        <v>4341</v>
      </c>
      <c r="B1074" t="e">
        <f>_xlfn.XLOOKUP(A1074,Executados!A:A,Executados!A:A)</f>
        <v>#N/A</v>
      </c>
      <c r="C1074" s="3">
        <v>3</v>
      </c>
    </row>
    <row r="1075" spans="1:3" x14ac:dyDescent="0.3">
      <c r="A1075" t="s">
        <v>4342</v>
      </c>
      <c r="B1075" t="e">
        <f>_xlfn.XLOOKUP(A1075,Executados!A:A,Executados!A:A)</f>
        <v>#N/A</v>
      </c>
      <c r="C1075" s="3">
        <v>3</v>
      </c>
    </row>
    <row r="1076" spans="1:3" x14ac:dyDescent="0.3">
      <c r="A1076" t="s">
        <v>4343</v>
      </c>
      <c r="B1076" t="e">
        <f>_xlfn.XLOOKUP(A1076,Executados!A:A,Executados!A:A)</f>
        <v>#N/A</v>
      </c>
      <c r="C1076" s="3">
        <v>3</v>
      </c>
    </row>
    <row r="1077" spans="1:3" x14ac:dyDescent="0.3">
      <c r="A1077" t="s">
        <v>4344</v>
      </c>
      <c r="B1077" t="e">
        <f>_xlfn.XLOOKUP(A1077,Executados!A:A,Executados!A:A)</f>
        <v>#N/A</v>
      </c>
      <c r="C1077" s="3">
        <v>3</v>
      </c>
    </row>
    <row r="1078" spans="1:3" x14ac:dyDescent="0.3">
      <c r="A1078" t="s">
        <v>4345</v>
      </c>
      <c r="B1078" t="e">
        <f>_xlfn.XLOOKUP(A1078,Executados!A:A,Executados!A:A)</f>
        <v>#N/A</v>
      </c>
      <c r="C1078" s="3">
        <v>3</v>
      </c>
    </row>
    <row r="1079" spans="1:3" x14ac:dyDescent="0.3">
      <c r="A1079" t="s">
        <v>4346</v>
      </c>
      <c r="B1079" t="e">
        <f>_xlfn.XLOOKUP(A1079,Executados!A:A,Executados!A:A)</f>
        <v>#N/A</v>
      </c>
      <c r="C1079" s="3">
        <v>3</v>
      </c>
    </row>
    <row r="1080" spans="1:3" x14ac:dyDescent="0.3">
      <c r="A1080" t="s">
        <v>4347</v>
      </c>
      <c r="B1080" t="e">
        <f>_xlfn.XLOOKUP(A1080,Executados!A:A,Executados!A:A)</f>
        <v>#N/A</v>
      </c>
      <c r="C1080" s="3">
        <v>3</v>
      </c>
    </row>
    <row r="1081" spans="1:3" x14ac:dyDescent="0.3">
      <c r="A1081" t="s">
        <v>4348</v>
      </c>
      <c r="B1081" t="e">
        <f>_xlfn.XLOOKUP(A1081,Executados!A:A,Executados!A:A)</f>
        <v>#N/A</v>
      </c>
      <c r="C1081" s="3">
        <v>3</v>
      </c>
    </row>
    <row r="1082" spans="1:3" x14ac:dyDescent="0.3">
      <c r="A1082" t="s">
        <v>4349</v>
      </c>
      <c r="B1082" t="e">
        <f>_xlfn.XLOOKUP(A1082,Executados!A:A,Executados!A:A)</f>
        <v>#N/A</v>
      </c>
      <c r="C1082" s="3">
        <v>3</v>
      </c>
    </row>
    <row r="1083" spans="1:3" x14ac:dyDescent="0.3">
      <c r="A1083" t="s">
        <v>4350</v>
      </c>
      <c r="B1083" t="e">
        <f>_xlfn.XLOOKUP(A1083,Executados!A:A,Executados!A:A)</f>
        <v>#N/A</v>
      </c>
      <c r="C1083" s="3">
        <v>3</v>
      </c>
    </row>
    <row r="1084" spans="1:3" x14ac:dyDescent="0.3">
      <c r="A1084" t="s">
        <v>4351</v>
      </c>
      <c r="B1084" t="e">
        <f>_xlfn.XLOOKUP(A1084,Executados!A:A,Executados!A:A)</f>
        <v>#N/A</v>
      </c>
      <c r="C1084" s="3">
        <v>3</v>
      </c>
    </row>
    <row r="1085" spans="1:3" x14ac:dyDescent="0.3">
      <c r="A1085" t="s">
        <v>4352</v>
      </c>
      <c r="B1085" t="e">
        <f>_xlfn.XLOOKUP(A1085,Executados!A:A,Executados!A:A)</f>
        <v>#N/A</v>
      </c>
      <c r="C1085" s="3">
        <v>3</v>
      </c>
    </row>
    <row r="1086" spans="1:3" x14ac:dyDescent="0.3">
      <c r="A1086" t="s">
        <v>4353</v>
      </c>
      <c r="B1086" t="e">
        <f>_xlfn.XLOOKUP(A1086,Executados!A:A,Executados!A:A)</f>
        <v>#N/A</v>
      </c>
      <c r="C1086" s="3">
        <v>3</v>
      </c>
    </row>
    <row r="1087" spans="1:3" x14ac:dyDescent="0.3">
      <c r="A1087" t="s">
        <v>4354</v>
      </c>
      <c r="B1087" t="e">
        <f>_xlfn.XLOOKUP(A1087,Executados!A:A,Executados!A:A)</f>
        <v>#N/A</v>
      </c>
      <c r="C1087" s="3">
        <v>3</v>
      </c>
    </row>
    <row r="1088" spans="1:3" x14ac:dyDescent="0.3">
      <c r="A1088" t="s">
        <v>4355</v>
      </c>
      <c r="B1088" t="e">
        <f>_xlfn.XLOOKUP(A1088,Executados!A:A,Executados!A:A)</f>
        <v>#N/A</v>
      </c>
      <c r="C1088" s="3">
        <v>3</v>
      </c>
    </row>
    <row r="1089" spans="1:3" x14ac:dyDescent="0.3">
      <c r="A1089" t="s">
        <v>4356</v>
      </c>
      <c r="B1089" t="e">
        <f>_xlfn.XLOOKUP(A1089,Executados!A:A,Executados!A:A)</f>
        <v>#N/A</v>
      </c>
      <c r="C1089" s="3">
        <v>3</v>
      </c>
    </row>
    <row r="1090" spans="1:3" x14ac:dyDescent="0.3">
      <c r="A1090" t="s">
        <v>4357</v>
      </c>
      <c r="B1090" t="e">
        <f>_xlfn.XLOOKUP(A1090,Executados!A:A,Executados!A:A)</f>
        <v>#N/A</v>
      </c>
      <c r="C1090" s="3">
        <v>3</v>
      </c>
    </row>
    <row r="1091" spans="1:3" x14ac:dyDescent="0.3">
      <c r="A1091" t="s">
        <v>4358</v>
      </c>
      <c r="B1091" t="e">
        <f>_xlfn.XLOOKUP(A1091,Executados!A:A,Executados!A:A)</f>
        <v>#N/A</v>
      </c>
      <c r="C1091" s="3">
        <v>3</v>
      </c>
    </row>
    <row r="1092" spans="1:3" x14ac:dyDescent="0.3">
      <c r="A1092" t="s">
        <v>4359</v>
      </c>
      <c r="B1092" t="e">
        <f>_xlfn.XLOOKUP(A1092,Executados!A:A,Executados!A:A)</f>
        <v>#N/A</v>
      </c>
      <c r="C1092" s="3">
        <v>3</v>
      </c>
    </row>
    <row r="1093" spans="1:3" x14ac:dyDescent="0.3">
      <c r="A1093" t="s">
        <v>4360</v>
      </c>
      <c r="B1093" t="e">
        <f>_xlfn.XLOOKUP(A1093,Executados!A:A,Executados!A:A)</f>
        <v>#N/A</v>
      </c>
      <c r="C1093" s="3">
        <v>3</v>
      </c>
    </row>
    <row r="1094" spans="1:3" x14ac:dyDescent="0.3">
      <c r="A1094" t="s">
        <v>4361</v>
      </c>
      <c r="B1094" t="e">
        <f>_xlfn.XLOOKUP(A1094,Executados!A:A,Executados!A:A)</f>
        <v>#N/A</v>
      </c>
      <c r="C1094" s="3">
        <v>3</v>
      </c>
    </row>
    <row r="1095" spans="1:3" x14ac:dyDescent="0.3">
      <c r="A1095" t="s">
        <v>4362</v>
      </c>
      <c r="B1095" t="e">
        <f>_xlfn.XLOOKUP(A1095,Executados!A:A,Executados!A:A)</f>
        <v>#N/A</v>
      </c>
      <c r="C1095" s="3">
        <v>3</v>
      </c>
    </row>
    <row r="1096" spans="1:3" x14ac:dyDescent="0.3">
      <c r="A1096" t="s">
        <v>4363</v>
      </c>
      <c r="B1096" t="e">
        <f>_xlfn.XLOOKUP(A1096,Executados!A:A,Executados!A:A)</f>
        <v>#N/A</v>
      </c>
      <c r="C1096" s="3">
        <v>3</v>
      </c>
    </row>
    <row r="1097" spans="1:3" x14ac:dyDescent="0.3">
      <c r="A1097" t="s">
        <v>4364</v>
      </c>
      <c r="B1097" t="e">
        <f>_xlfn.XLOOKUP(A1097,Executados!A:A,Executados!A:A)</f>
        <v>#N/A</v>
      </c>
      <c r="C1097" s="3">
        <v>3</v>
      </c>
    </row>
    <row r="1098" spans="1:3" x14ac:dyDescent="0.3">
      <c r="A1098" t="s">
        <v>4365</v>
      </c>
      <c r="B1098" t="e">
        <f>_xlfn.XLOOKUP(A1098,Executados!A:A,Executados!A:A)</f>
        <v>#N/A</v>
      </c>
      <c r="C1098" s="3">
        <v>3</v>
      </c>
    </row>
    <row r="1099" spans="1:3" x14ac:dyDescent="0.3">
      <c r="A1099" t="s">
        <v>4366</v>
      </c>
      <c r="B1099" t="e">
        <f>_xlfn.XLOOKUP(A1099,Executados!A:A,Executados!A:A)</f>
        <v>#N/A</v>
      </c>
      <c r="C1099" s="3">
        <v>3</v>
      </c>
    </row>
    <row r="1100" spans="1:3" x14ac:dyDescent="0.3">
      <c r="A1100" t="s">
        <v>4367</v>
      </c>
      <c r="B1100" t="e">
        <f>_xlfn.XLOOKUP(A1100,Executados!A:A,Executados!A:A)</f>
        <v>#N/A</v>
      </c>
      <c r="C1100" s="3">
        <v>3</v>
      </c>
    </row>
    <row r="1101" spans="1:3" x14ac:dyDescent="0.3">
      <c r="A1101" t="s">
        <v>4368</v>
      </c>
      <c r="B1101" t="e">
        <f>_xlfn.XLOOKUP(A1101,Executados!A:A,Executados!A:A)</f>
        <v>#N/A</v>
      </c>
      <c r="C1101" s="3">
        <v>3</v>
      </c>
    </row>
    <row r="1102" spans="1:3" x14ac:dyDescent="0.3">
      <c r="A1102" t="s">
        <v>4369</v>
      </c>
      <c r="B1102" t="e">
        <f>_xlfn.XLOOKUP(A1102,Executados!A:A,Executados!A:A)</f>
        <v>#N/A</v>
      </c>
      <c r="C1102" s="3">
        <v>3</v>
      </c>
    </row>
    <row r="1103" spans="1:3" x14ac:dyDescent="0.3">
      <c r="A1103" t="s">
        <v>4370</v>
      </c>
      <c r="B1103" t="e">
        <f>_xlfn.XLOOKUP(A1103,Executados!A:A,Executados!A:A)</f>
        <v>#N/A</v>
      </c>
      <c r="C1103" s="3">
        <v>3</v>
      </c>
    </row>
    <row r="1104" spans="1:3" x14ac:dyDescent="0.3">
      <c r="A1104" t="s">
        <v>4371</v>
      </c>
      <c r="B1104" t="e">
        <f>_xlfn.XLOOKUP(A1104,Executados!A:A,Executados!A:A)</f>
        <v>#N/A</v>
      </c>
      <c r="C1104" s="3">
        <v>3</v>
      </c>
    </row>
    <row r="1105" spans="1:3" x14ac:dyDescent="0.3">
      <c r="A1105" t="s">
        <v>4372</v>
      </c>
      <c r="B1105" t="e">
        <f>_xlfn.XLOOKUP(A1105,Executados!A:A,Executados!A:A)</f>
        <v>#N/A</v>
      </c>
      <c r="C1105" s="3">
        <v>3</v>
      </c>
    </row>
    <row r="1106" spans="1:3" x14ac:dyDescent="0.3">
      <c r="A1106" t="s">
        <v>4373</v>
      </c>
      <c r="B1106" t="e">
        <f>_xlfn.XLOOKUP(A1106,Executados!A:A,Executados!A:A)</f>
        <v>#N/A</v>
      </c>
      <c r="C1106" s="3">
        <v>3</v>
      </c>
    </row>
    <row r="1107" spans="1:3" x14ac:dyDescent="0.3">
      <c r="A1107" t="s">
        <v>4374</v>
      </c>
      <c r="B1107" t="e">
        <f>_xlfn.XLOOKUP(A1107,Executados!A:A,Executados!A:A)</f>
        <v>#N/A</v>
      </c>
      <c r="C1107" s="3">
        <v>3</v>
      </c>
    </row>
    <row r="1108" spans="1:3" x14ac:dyDescent="0.3">
      <c r="A1108" t="s">
        <v>4375</v>
      </c>
      <c r="B1108" t="e">
        <f>_xlfn.XLOOKUP(A1108,Executados!A:A,Executados!A:A)</f>
        <v>#N/A</v>
      </c>
      <c r="C1108" s="3">
        <v>3</v>
      </c>
    </row>
    <row r="1109" spans="1:3" x14ac:dyDescent="0.3">
      <c r="A1109" t="s">
        <v>4376</v>
      </c>
      <c r="B1109" t="e">
        <f>_xlfn.XLOOKUP(A1109,Executados!A:A,Executados!A:A)</f>
        <v>#N/A</v>
      </c>
      <c r="C1109" s="3">
        <v>3</v>
      </c>
    </row>
    <row r="1110" spans="1:3" x14ac:dyDescent="0.3">
      <c r="A1110" t="s">
        <v>4377</v>
      </c>
      <c r="B1110" t="e">
        <f>_xlfn.XLOOKUP(A1110,Executados!A:A,Executados!A:A)</f>
        <v>#N/A</v>
      </c>
      <c r="C1110" s="3">
        <v>3</v>
      </c>
    </row>
    <row r="1111" spans="1:3" x14ac:dyDescent="0.3">
      <c r="A1111" t="s">
        <v>4378</v>
      </c>
      <c r="B1111" t="e">
        <f>_xlfn.XLOOKUP(A1111,Executados!A:A,Executados!A:A)</f>
        <v>#N/A</v>
      </c>
      <c r="C1111" s="3">
        <v>3</v>
      </c>
    </row>
    <row r="1112" spans="1:3" x14ac:dyDescent="0.3">
      <c r="A1112" t="s">
        <v>4379</v>
      </c>
      <c r="B1112" t="e">
        <f>_xlfn.XLOOKUP(A1112,Executados!A:A,Executados!A:A)</f>
        <v>#N/A</v>
      </c>
      <c r="C1112" s="3">
        <v>3</v>
      </c>
    </row>
    <row r="1113" spans="1:3" x14ac:dyDescent="0.3">
      <c r="A1113" t="s">
        <v>4380</v>
      </c>
      <c r="B1113" t="e">
        <f>_xlfn.XLOOKUP(A1113,Executados!A:A,Executados!A:A)</f>
        <v>#N/A</v>
      </c>
      <c r="C1113" s="3">
        <v>3</v>
      </c>
    </row>
    <row r="1114" spans="1:3" x14ac:dyDescent="0.3">
      <c r="A1114" t="s">
        <v>4381</v>
      </c>
      <c r="B1114" t="e">
        <f>_xlfn.XLOOKUP(A1114,Executados!A:A,Executados!A:A)</f>
        <v>#N/A</v>
      </c>
      <c r="C1114" s="3">
        <v>3</v>
      </c>
    </row>
    <row r="1115" spans="1:3" x14ac:dyDescent="0.3">
      <c r="A1115" t="s">
        <v>4382</v>
      </c>
      <c r="B1115" t="e">
        <f>_xlfn.XLOOKUP(A1115,Executados!A:A,Executados!A:A)</f>
        <v>#N/A</v>
      </c>
      <c r="C1115" s="3">
        <v>3</v>
      </c>
    </row>
    <row r="1116" spans="1:3" x14ac:dyDescent="0.3">
      <c r="A1116" t="s">
        <v>4383</v>
      </c>
      <c r="B1116" t="e">
        <f>_xlfn.XLOOKUP(A1116,Executados!A:A,Executados!A:A)</f>
        <v>#N/A</v>
      </c>
      <c r="C1116" s="3">
        <v>3</v>
      </c>
    </row>
    <row r="1117" spans="1:3" x14ac:dyDescent="0.3">
      <c r="A1117" t="s">
        <v>4384</v>
      </c>
      <c r="B1117" t="e">
        <f>_xlfn.XLOOKUP(A1117,Executados!A:A,Executados!A:A)</f>
        <v>#N/A</v>
      </c>
      <c r="C1117" s="3">
        <v>3</v>
      </c>
    </row>
    <row r="1118" spans="1:3" x14ac:dyDescent="0.3">
      <c r="A1118" t="s">
        <v>4385</v>
      </c>
      <c r="B1118" t="e">
        <f>_xlfn.XLOOKUP(A1118,Executados!A:A,Executados!A:A)</f>
        <v>#N/A</v>
      </c>
      <c r="C1118" s="3">
        <v>3</v>
      </c>
    </row>
    <row r="1119" spans="1:3" x14ac:dyDescent="0.3">
      <c r="A1119" t="s">
        <v>4386</v>
      </c>
      <c r="B1119" t="e">
        <f>_xlfn.XLOOKUP(A1119,Executados!A:A,Executados!A:A)</f>
        <v>#N/A</v>
      </c>
      <c r="C1119" s="3">
        <v>3</v>
      </c>
    </row>
    <row r="1120" spans="1:3" x14ac:dyDescent="0.3">
      <c r="A1120" t="s">
        <v>4387</v>
      </c>
      <c r="B1120" t="e">
        <f>_xlfn.XLOOKUP(A1120,Executados!A:A,Executados!A:A)</f>
        <v>#N/A</v>
      </c>
      <c r="C1120" s="3">
        <v>3</v>
      </c>
    </row>
    <row r="1121" spans="1:3" x14ac:dyDescent="0.3">
      <c r="A1121" t="s">
        <v>4388</v>
      </c>
      <c r="B1121" t="e">
        <f>_xlfn.XLOOKUP(A1121,Executados!A:A,Executados!A:A)</f>
        <v>#N/A</v>
      </c>
      <c r="C1121" s="3">
        <v>3</v>
      </c>
    </row>
    <row r="1122" spans="1:3" x14ac:dyDescent="0.3">
      <c r="A1122" t="s">
        <v>4389</v>
      </c>
      <c r="B1122" t="e">
        <f>_xlfn.XLOOKUP(A1122,Executados!A:A,Executados!A:A)</f>
        <v>#N/A</v>
      </c>
      <c r="C1122" s="3">
        <v>3</v>
      </c>
    </row>
    <row r="1123" spans="1:3" x14ac:dyDescent="0.3">
      <c r="A1123" t="s">
        <v>4390</v>
      </c>
      <c r="B1123" t="e">
        <f>_xlfn.XLOOKUP(A1123,Executados!A:A,Executados!A:A)</f>
        <v>#N/A</v>
      </c>
      <c r="C1123" s="3">
        <v>3</v>
      </c>
    </row>
    <row r="1124" spans="1:3" x14ac:dyDescent="0.3">
      <c r="A1124" t="s">
        <v>4391</v>
      </c>
      <c r="B1124" t="e">
        <f>_xlfn.XLOOKUP(A1124,Executados!A:A,Executados!A:A)</f>
        <v>#N/A</v>
      </c>
      <c r="C1124" s="3">
        <v>3</v>
      </c>
    </row>
    <row r="1125" spans="1:3" x14ac:dyDescent="0.3">
      <c r="A1125" t="s">
        <v>4392</v>
      </c>
      <c r="B1125" t="e">
        <f>_xlfn.XLOOKUP(A1125,Executados!A:A,Executados!A:A)</f>
        <v>#N/A</v>
      </c>
      <c r="C1125" s="3">
        <v>3</v>
      </c>
    </row>
    <row r="1126" spans="1:3" x14ac:dyDescent="0.3">
      <c r="A1126" t="s">
        <v>4393</v>
      </c>
      <c r="B1126" t="e">
        <f>_xlfn.XLOOKUP(A1126,Executados!A:A,Executados!A:A)</f>
        <v>#N/A</v>
      </c>
      <c r="C1126" s="3">
        <v>3</v>
      </c>
    </row>
    <row r="1127" spans="1:3" x14ac:dyDescent="0.3">
      <c r="A1127" t="s">
        <v>4394</v>
      </c>
      <c r="B1127" t="e">
        <f>_xlfn.XLOOKUP(A1127,Executados!A:A,Executados!A:A)</f>
        <v>#N/A</v>
      </c>
      <c r="C1127" s="3">
        <v>3</v>
      </c>
    </row>
    <row r="1128" spans="1:3" x14ac:dyDescent="0.3">
      <c r="A1128" t="s">
        <v>4395</v>
      </c>
      <c r="B1128" t="e">
        <f>_xlfn.XLOOKUP(A1128,Executados!A:A,Executados!A:A)</f>
        <v>#N/A</v>
      </c>
      <c r="C1128" s="3">
        <v>3</v>
      </c>
    </row>
    <row r="1129" spans="1:3" x14ac:dyDescent="0.3">
      <c r="A1129" t="s">
        <v>4396</v>
      </c>
      <c r="B1129" t="e">
        <f>_xlfn.XLOOKUP(A1129,Executados!A:A,Executados!A:A)</f>
        <v>#N/A</v>
      </c>
      <c r="C1129" s="3">
        <v>3</v>
      </c>
    </row>
    <row r="1130" spans="1:3" x14ac:dyDescent="0.3">
      <c r="A1130" t="s">
        <v>4397</v>
      </c>
      <c r="B1130" t="e">
        <f>_xlfn.XLOOKUP(A1130,Executados!A:A,Executados!A:A)</f>
        <v>#N/A</v>
      </c>
      <c r="C1130" s="3">
        <v>3</v>
      </c>
    </row>
    <row r="1131" spans="1:3" x14ac:dyDescent="0.3">
      <c r="A1131" t="s">
        <v>4398</v>
      </c>
      <c r="B1131" t="e">
        <f>_xlfn.XLOOKUP(A1131,Executados!A:A,Executados!A:A)</f>
        <v>#N/A</v>
      </c>
      <c r="C1131" s="3">
        <v>3</v>
      </c>
    </row>
    <row r="1132" spans="1:3" x14ac:dyDescent="0.3">
      <c r="A1132" t="s">
        <v>4399</v>
      </c>
      <c r="B1132" t="e">
        <f>_xlfn.XLOOKUP(A1132,Executados!A:A,Executados!A:A)</f>
        <v>#N/A</v>
      </c>
      <c r="C1132" s="3">
        <v>3</v>
      </c>
    </row>
    <row r="1133" spans="1:3" x14ac:dyDescent="0.3">
      <c r="A1133" t="s">
        <v>4400</v>
      </c>
      <c r="B1133" t="e">
        <f>_xlfn.XLOOKUP(A1133,Executados!A:A,Executados!A:A)</f>
        <v>#N/A</v>
      </c>
      <c r="C1133" s="3">
        <v>3</v>
      </c>
    </row>
    <row r="1134" spans="1:3" x14ac:dyDescent="0.3">
      <c r="A1134" t="s">
        <v>4401</v>
      </c>
      <c r="B1134" t="e">
        <f>_xlfn.XLOOKUP(A1134,Executados!A:A,Executados!A:A)</f>
        <v>#N/A</v>
      </c>
      <c r="C1134" s="3">
        <v>3</v>
      </c>
    </row>
    <row r="1135" spans="1:3" x14ac:dyDescent="0.3">
      <c r="A1135" t="s">
        <v>4402</v>
      </c>
      <c r="B1135" t="e">
        <f>_xlfn.XLOOKUP(A1135,Executados!A:A,Executados!A:A)</f>
        <v>#N/A</v>
      </c>
      <c r="C1135" s="3">
        <v>3</v>
      </c>
    </row>
    <row r="1136" spans="1:3" x14ac:dyDescent="0.3">
      <c r="A1136" t="s">
        <v>4403</v>
      </c>
      <c r="B1136" t="e">
        <f>_xlfn.XLOOKUP(A1136,Executados!A:A,Executados!A:A)</f>
        <v>#N/A</v>
      </c>
      <c r="C1136" s="3">
        <v>3</v>
      </c>
    </row>
    <row r="1137" spans="1:3" x14ac:dyDescent="0.3">
      <c r="A1137" t="s">
        <v>4404</v>
      </c>
      <c r="B1137" t="e">
        <f>_xlfn.XLOOKUP(A1137,Executados!A:A,Executados!A:A)</f>
        <v>#N/A</v>
      </c>
      <c r="C1137" s="3">
        <v>3</v>
      </c>
    </row>
    <row r="1138" spans="1:3" x14ac:dyDescent="0.3">
      <c r="A1138" t="s">
        <v>4405</v>
      </c>
      <c r="B1138" t="e">
        <f>_xlfn.XLOOKUP(A1138,Executados!A:A,Executados!A:A)</f>
        <v>#N/A</v>
      </c>
      <c r="C1138" s="3">
        <v>3</v>
      </c>
    </row>
    <row r="1139" spans="1:3" x14ac:dyDescent="0.3">
      <c r="A1139" t="s">
        <v>4406</v>
      </c>
      <c r="B1139" t="e">
        <f>_xlfn.XLOOKUP(A1139,Executados!A:A,Executados!A:A)</f>
        <v>#N/A</v>
      </c>
      <c r="C1139" s="3">
        <v>3</v>
      </c>
    </row>
    <row r="1140" spans="1:3" x14ac:dyDescent="0.3">
      <c r="A1140" t="s">
        <v>4407</v>
      </c>
      <c r="B1140" t="e">
        <f>_xlfn.XLOOKUP(A1140,Executados!A:A,Executados!A:A)</f>
        <v>#N/A</v>
      </c>
      <c r="C1140" s="3">
        <v>3</v>
      </c>
    </row>
    <row r="1141" spans="1:3" x14ac:dyDescent="0.3">
      <c r="A1141" t="s">
        <v>4408</v>
      </c>
      <c r="B1141" t="e">
        <f>_xlfn.XLOOKUP(A1141,Executados!A:A,Executados!A:A)</f>
        <v>#N/A</v>
      </c>
      <c r="C1141" s="3">
        <v>3</v>
      </c>
    </row>
    <row r="1142" spans="1:3" x14ac:dyDescent="0.3">
      <c r="A1142" t="s">
        <v>4409</v>
      </c>
      <c r="B1142" t="e">
        <f>_xlfn.XLOOKUP(A1142,Executados!A:A,Executados!A:A)</f>
        <v>#N/A</v>
      </c>
      <c r="C1142" s="3">
        <v>3</v>
      </c>
    </row>
    <row r="1143" spans="1:3" x14ac:dyDescent="0.3">
      <c r="A1143" t="s">
        <v>4410</v>
      </c>
      <c r="B1143" t="e">
        <f>_xlfn.XLOOKUP(A1143,Executados!A:A,Executados!A:A)</f>
        <v>#N/A</v>
      </c>
      <c r="C1143" s="3">
        <v>3</v>
      </c>
    </row>
    <row r="1144" spans="1:3" x14ac:dyDescent="0.3">
      <c r="A1144" t="s">
        <v>4411</v>
      </c>
      <c r="B1144" t="e">
        <f>_xlfn.XLOOKUP(A1144,Executados!A:A,Executados!A:A)</f>
        <v>#N/A</v>
      </c>
      <c r="C1144" s="3">
        <v>3</v>
      </c>
    </row>
    <row r="1145" spans="1:3" x14ac:dyDescent="0.3">
      <c r="A1145" t="s">
        <v>4412</v>
      </c>
      <c r="B1145" t="e">
        <f>_xlfn.XLOOKUP(A1145,Executados!A:A,Executados!A:A)</f>
        <v>#N/A</v>
      </c>
      <c r="C1145" s="3">
        <v>3</v>
      </c>
    </row>
    <row r="1146" spans="1:3" x14ac:dyDescent="0.3">
      <c r="A1146" t="s">
        <v>4413</v>
      </c>
      <c r="B1146" t="e">
        <f>_xlfn.XLOOKUP(A1146,Executados!A:A,Executados!A:A)</f>
        <v>#N/A</v>
      </c>
      <c r="C1146" s="3">
        <v>3</v>
      </c>
    </row>
    <row r="1147" spans="1:3" x14ac:dyDescent="0.3">
      <c r="A1147" t="s">
        <v>4414</v>
      </c>
      <c r="B1147" t="e">
        <f>_xlfn.XLOOKUP(A1147,Executados!A:A,Executados!A:A)</f>
        <v>#N/A</v>
      </c>
      <c r="C1147" s="3">
        <v>3</v>
      </c>
    </row>
    <row r="1148" spans="1:3" x14ac:dyDescent="0.3">
      <c r="A1148" t="s">
        <v>4415</v>
      </c>
      <c r="B1148" t="e">
        <f>_xlfn.XLOOKUP(A1148,Executados!A:A,Executados!A:A)</f>
        <v>#N/A</v>
      </c>
      <c r="C1148" s="3">
        <v>3</v>
      </c>
    </row>
    <row r="1149" spans="1:3" x14ac:dyDescent="0.3">
      <c r="A1149" t="s">
        <v>4416</v>
      </c>
      <c r="B1149" t="e">
        <f>_xlfn.XLOOKUP(A1149,Executados!A:A,Executados!A:A)</f>
        <v>#N/A</v>
      </c>
      <c r="C1149" s="3">
        <v>3</v>
      </c>
    </row>
    <row r="1150" spans="1:3" x14ac:dyDescent="0.3">
      <c r="A1150" t="s">
        <v>4417</v>
      </c>
      <c r="B1150" t="e">
        <f>_xlfn.XLOOKUP(A1150,Executados!A:A,Executados!A:A)</f>
        <v>#N/A</v>
      </c>
      <c r="C1150" s="3">
        <v>3</v>
      </c>
    </row>
    <row r="1151" spans="1:3" x14ac:dyDescent="0.3">
      <c r="A1151" t="s">
        <v>4418</v>
      </c>
      <c r="B1151" t="e">
        <f>_xlfn.XLOOKUP(A1151,Executados!A:A,Executados!A:A)</f>
        <v>#N/A</v>
      </c>
      <c r="C1151" s="3">
        <v>3</v>
      </c>
    </row>
    <row r="1152" spans="1:3" x14ac:dyDescent="0.3">
      <c r="A1152" t="s">
        <v>4419</v>
      </c>
      <c r="B1152" t="e">
        <f>_xlfn.XLOOKUP(A1152,Executados!A:A,Executados!A:A)</f>
        <v>#N/A</v>
      </c>
      <c r="C1152" s="3">
        <v>3</v>
      </c>
    </row>
    <row r="1153" spans="1:3" x14ac:dyDescent="0.3">
      <c r="A1153" t="s">
        <v>4420</v>
      </c>
      <c r="B1153" t="e">
        <f>_xlfn.XLOOKUP(A1153,Executados!A:A,Executados!A:A)</f>
        <v>#N/A</v>
      </c>
      <c r="C1153" s="3">
        <v>3</v>
      </c>
    </row>
    <row r="1154" spans="1:3" x14ac:dyDescent="0.3">
      <c r="A1154" t="s">
        <v>4421</v>
      </c>
      <c r="B1154" t="e">
        <f>_xlfn.XLOOKUP(A1154,Executados!A:A,Executados!A:A)</f>
        <v>#N/A</v>
      </c>
      <c r="C1154" s="3">
        <v>3</v>
      </c>
    </row>
    <row r="1155" spans="1:3" x14ac:dyDescent="0.3">
      <c r="A1155" t="s">
        <v>4422</v>
      </c>
      <c r="B1155" t="e">
        <f>_xlfn.XLOOKUP(A1155,Executados!A:A,Executados!A:A)</f>
        <v>#N/A</v>
      </c>
      <c r="C1155" s="3">
        <v>3</v>
      </c>
    </row>
    <row r="1156" spans="1:3" x14ac:dyDescent="0.3">
      <c r="A1156" t="s">
        <v>4423</v>
      </c>
      <c r="B1156" t="e">
        <f>_xlfn.XLOOKUP(A1156,Executados!A:A,Executados!A:A)</f>
        <v>#N/A</v>
      </c>
      <c r="C1156" s="3">
        <v>3</v>
      </c>
    </row>
    <row r="1157" spans="1:3" x14ac:dyDescent="0.3">
      <c r="A1157" t="s">
        <v>4424</v>
      </c>
      <c r="B1157" t="e">
        <f>_xlfn.XLOOKUP(A1157,Executados!A:A,Executados!A:A)</f>
        <v>#N/A</v>
      </c>
      <c r="C1157" s="3">
        <v>3</v>
      </c>
    </row>
    <row r="1158" spans="1:3" x14ac:dyDescent="0.3">
      <c r="A1158" t="s">
        <v>4425</v>
      </c>
      <c r="B1158" t="e">
        <f>_xlfn.XLOOKUP(A1158,Executados!A:A,Executados!A:A)</f>
        <v>#N/A</v>
      </c>
      <c r="C1158" s="3">
        <v>3</v>
      </c>
    </row>
    <row r="1159" spans="1:3" x14ac:dyDescent="0.3">
      <c r="A1159" t="s">
        <v>4426</v>
      </c>
      <c r="B1159" t="e">
        <f>_xlfn.XLOOKUP(A1159,Executados!A:A,Executados!A:A)</f>
        <v>#N/A</v>
      </c>
      <c r="C1159" s="3">
        <v>3</v>
      </c>
    </row>
    <row r="1160" spans="1:3" x14ac:dyDescent="0.3">
      <c r="A1160" t="s">
        <v>4427</v>
      </c>
      <c r="B1160" t="e">
        <f>_xlfn.XLOOKUP(A1160,Executados!A:A,Executados!A:A)</f>
        <v>#N/A</v>
      </c>
      <c r="C1160" s="3">
        <v>3</v>
      </c>
    </row>
    <row r="1161" spans="1:3" x14ac:dyDescent="0.3">
      <c r="A1161" t="s">
        <v>4428</v>
      </c>
      <c r="B1161" t="e">
        <f>_xlfn.XLOOKUP(A1161,Executados!A:A,Executados!A:A)</f>
        <v>#N/A</v>
      </c>
      <c r="C1161" s="3">
        <v>3</v>
      </c>
    </row>
    <row r="1162" spans="1:3" x14ac:dyDescent="0.3">
      <c r="A1162" t="s">
        <v>4429</v>
      </c>
      <c r="B1162" t="e">
        <f>_xlfn.XLOOKUP(A1162,Executados!A:A,Executados!A:A)</f>
        <v>#N/A</v>
      </c>
      <c r="C1162" s="3">
        <v>3</v>
      </c>
    </row>
    <row r="1163" spans="1:3" x14ac:dyDescent="0.3">
      <c r="A1163" t="s">
        <v>4430</v>
      </c>
      <c r="B1163" t="e">
        <f>_xlfn.XLOOKUP(A1163,Executados!A:A,Executados!A:A)</f>
        <v>#N/A</v>
      </c>
      <c r="C1163" s="3">
        <v>3</v>
      </c>
    </row>
    <row r="1164" spans="1:3" x14ac:dyDescent="0.3">
      <c r="A1164" t="s">
        <v>4431</v>
      </c>
      <c r="B1164" t="e">
        <f>_xlfn.XLOOKUP(A1164,Executados!A:A,Executados!A:A)</f>
        <v>#N/A</v>
      </c>
      <c r="C1164" s="3">
        <v>3</v>
      </c>
    </row>
    <row r="1165" spans="1:3" x14ac:dyDescent="0.3">
      <c r="A1165" t="s">
        <v>4432</v>
      </c>
      <c r="B1165" t="e">
        <f>_xlfn.XLOOKUP(A1165,Executados!A:A,Executados!A:A)</f>
        <v>#N/A</v>
      </c>
      <c r="C1165" s="3">
        <v>3</v>
      </c>
    </row>
    <row r="1166" spans="1:3" x14ac:dyDescent="0.3">
      <c r="A1166" t="s">
        <v>4433</v>
      </c>
      <c r="B1166" t="e">
        <f>_xlfn.XLOOKUP(A1166,Executados!A:A,Executados!A:A)</f>
        <v>#N/A</v>
      </c>
      <c r="C1166" s="3">
        <v>3</v>
      </c>
    </row>
    <row r="1167" spans="1:3" x14ac:dyDescent="0.3">
      <c r="A1167" t="s">
        <v>4434</v>
      </c>
      <c r="B1167" t="e">
        <f>_xlfn.XLOOKUP(A1167,Executados!A:A,Executados!A:A)</f>
        <v>#N/A</v>
      </c>
      <c r="C1167" s="3">
        <v>3</v>
      </c>
    </row>
    <row r="1168" spans="1:3" x14ac:dyDescent="0.3">
      <c r="A1168" t="s">
        <v>4435</v>
      </c>
      <c r="B1168" t="e">
        <f>_xlfn.XLOOKUP(A1168,Executados!A:A,Executados!A:A)</f>
        <v>#N/A</v>
      </c>
      <c r="C1168" s="3">
        <v>3</v>
      </c>
    </row>
    <row r="1169" spans="1:3" x14ac:dyDescent="0.3">
      <c r="A1169" t="s">
        <v>4436</v>
      </c>
      <c r="B1169" t="e">
        <f>_xlfn.XLOOKUP(A1169,Executados!A:A,Executados!A:A)</f>
        <v>#N/A</v>
      </c>
      <c r="C1169" s="3">
        <v>3</v>
      </c>
    </row>
    <row r="1170" spans="1:3" x14ac:dyDescent="0.3">
      <c r="A1170" t="s">
        <v>4437</v>
      </c>
      <c r="B1170" t="e">
        <f>_xlfn.XLOOKUP(A1170,Executados!A:A,Executados!A:A)</f>
        <v>#N/A</v>
      </c>
      <c r="C1170" s="3">
        <v>3</v>
      </c>
    </row>
    <row r="1171" spans="1:3" x14ac:dyDescent="0.3">
      <c r="A1171" t="s">
        <v>4438</v>
      </c>
      <c r="B1171" t="e">
        <f>_xlfn.XLOOKUP(A1171,Executados!A:A,Executados!A:A)</f>
        <v>#N/A</v>
      </c>
      <c r="C1171" s="3">
        <v>3</v>
      </c>
    </row>
    <row r="1172" spans="1:3" x14ac:dyDescent="0.3">
      <c r="A1172" t="s">
        <v>4439</v>
      </c>
      <c r="B1172" t="e">
        <f>_xlfn.XLOOKUP(A1172,Executados!A:A,Executados!A:A)</f>
        <v>#N/A</v>
      </c>
      <c r="C1172" s="3">
        <v>3</v>
      </c>
    </row>
    <row r="1173" spans="1:3" x14ac:dyDescent="0.3">
      <c r="A1173" t="s">
        <v>4440</v>
      </c>
      <c r="B1173" t="e">
        <f>_xlfn.XLOOKUP(A1173,Executados!A:A,Executados!A:A)</f>
        <v>#N/A</v>
      </c>
      <c r="C1173" s="3">
        <v>3</v>
      </c>
    </row>
    <row r="1174" spans="1:3" x14ac:dyDescent="0.3">
      <c r="A1174" t="s">
        <v>4441</v>
      </c>
      <c r="B1174" t="e">
        <f>_xlfn.XLOOKUP(A1174,Executados!A:A,Executados!A:A)</f>
        <v>#N/A</v>
      </c>
      <c r="C1174" s="3">
        <v>3</v>
      </c>
    </row>
    <row r="1175" spans="1:3" x14ac:dyDescent="0.3">
      <c r="A1175" t="s">
        <v>4442</v>
      </c>
      <c r="B1175" t="e">
        <f>_xlfn.XLOOKUP(A1175,Executados!A:A,Executados!A:A)</f>
        <v>#N/A</v>
      </c>
      <c r="C1175" s="3">
        <v>3</v>
      </c>
    </row>
    <row r="1176" spans="1:3" x14ac:dyDescent="0.3">
      <c r="A1176" t="s">
        <v>4443</v>
      </c>
      <c r="B1176" t="e">
        <f>_xlfn.XLOOKUP(A1176,Executados!A:A,Executados!A:A)</f>
        <v>#N/A</v>
      </c>
      <c r="C1176" s="3">
        <v>3</v>
      </c>
    </row>
    <row r="1177" spans="1:3" x14ac:dyDescent="0.3">
      <c r="A1177" t="s">
        <v>4444</v>
      </c>
      <c r="B1177" t="e">
        <f>_xlfn.XLOOKUP(A1177,Executados!A:A,Executados!A:A)</f>
        <v>#N/A</v>
      </c>
      <c r="C1177" s="3">
        <v>3</v>
      </c>
    </row>
    <row r="1178" spans="1:3" x14ac:dyDescent="0.3">
      <c r="A1178" t="s">
        <v>4445</v>
      </c>
      <c r="B1178" t="e">
        <f>_xlfn.XLOOKUP(A1178,Executados!A:A,Executados!A:A)</f>
        <v>#N/A</v>
      </c>
      <c r="C1178" s="3">
        <v>3</v>
      </c>
    </row>
    <row r="1179" spans="1:3" x14ac:dyDescent="0.3">
      <c r="A1179" t="s">
        <v>4446</v>
      </c>
      <c r="B1179" t="e">
        <f>_xlfn.XLOOKUP(A1179,Executados!A:A,Executados!A:A)</f>
        <v>#N/A</v>
      </c>
      <c r="C1179" s="3">
        <v>3</v>
      </c>
    </row>
    <row r="1180" spans="1:3" x14ac:dyDescent="0.3">
      <c r="A1180" t="s">
        <v>4447</v>
      </c>
      <c r="B1180" t="e">
        <f>_xlfn.XLOOKUP(A1180,Executados!A:A,Executados!A:A)</f>
        <v>#N/A</v>
      </c>
      <c r="C1180" s="3">
        <v>3</v>
      </c>
    </row>
    <row r="1181" spans="1:3" x14ac:dyDescent="0.3">
      <c r="A1181" t="s">
        <v>4448</v>
      </c>
      <c r="B1181" t="e">
        <f>_xlfn.XLOOKUP(A1181,Executados!A:A,Executados!A:A)</f>
        <v>#N/A</v>
      </c>
      <c r="C1181" s="3">
        <v>3</v>
      </c>
    </row>
    <row r="1182" spans="1:3" x14ac:dyDescent="0.3">
      <c r="A1182" t="s">
        <v>4449</v>
      </c>
      <c r="B1182" t="e">
        <f>_xlfn.XLOOKUP(A1182,Executados!A:A,Executados!A:A)</f>
        <v>#N/A</v>
      </c>
      <c r="C1182" s="3">
        <v>3</v>
      </c>
    </row>
    <row r="1183" spans="1:3" x14ac:dyDescent="0.3">
      <c r="A1183" t="s">
        <v>4450</v>
      </c>
      <c r="B1183" t="e">
        <f>_xlfn.XLOOKUP(A1183,Executados!A:A,Executados!A:A)</f>
        <v>#N/A</v>
      </c>
      <c r="C1183" s="3">
        <v>3</v>
      </c>
    </row>
    <row r="1184" spans="1:3" x14ac:dyDescent="0.3">
      <c r="A1184" t="s">
        <v>4451</v>
      </c>
      <c r="B1184" t="e">
        <f>_xlfn.XLOOKUP(A1184,Executados!A:A,Executados!A:A)</f>
        <v>#N/A</v>
      </c>
      <c r="C1184" s="3">
        <v>3</v>
      </c>
    </row>
    <row r="1185" spans="1:3" x14ac:dyDescent="0.3">
      <c r="A1185" t="s">
        <v>4452</v>
      </c>
      <c r="B1185" t="e">
        <f>_xlfn.XLOOKUP(A1185,Executados!A:A,Executados!A:A)</f>
        <v>#N/A</v>
      </c>
      <c r="C1185" s="3">
        <v>3</v>
      </c>
    </row>
    <row r="1186" spans="1:3" x14ac:dyDescent="0.3">
      <c r="A1186" t="s">
        <v>4453</v>
      </c>
      <c r="B1186" t="e">
        <f>_xlfn.XLOOKUP(A1186,Executados!A:A,Executados!A:A)</f>
        <v>#N/A</v>
      </c>
      <c r="C1186" s="3">
        <v>3</v>
      </c>
    </row>
    <row r="1187" spans="1:3" x14ac:dyDescent="0.3">
      <c r="A1187" t="s">
        <v>4454</v>
      </c>
      <c r="B1187" t="e">
        <f>_xlfn.XLOOKUP(A1187,Executados!A:A,Executados!A:A)</f>
        <v>#N/A</v>
      </c>
      <c r="C1187" s="3">
        <v>3</v>
      </c>
    </row>
    <row r="1188" spans="1:3" x14ac:dyDescent="0.3">
      <c r="A1188" t="s">
        <v>4455</v>
      </c>
      <c r="B1188" t="e">
        <f>_xlfn.XLOOKUP(A1188,Executados!A:A,Executados!A:A)</f>
        <v>#N/A</v>
      </c>
      <c r="C1188" s="3">
        <v>3</v>
      </c>
    </row>
    <row r="1189" spans="1:3" x14ac:dyDescent="0.3">
      <c r="A1189" t="s">
        <v>4456</v>
      </c>
      <c r="B1189" t="e">
        <f>_xlfn.XLOOKUP(A1189,Executados!A:A,Executados!A:A)</f>
        <v>#N/A</v>
      </c>
      <c r="C1189" s="3">
        <v>3</v>
      </c>
    </row>
    <row r="1190" spans="1:3" x14ac:dyDescent="0.3">
      <c r="A1190" t="s">
        <v>4457</v>
      </c>
      <c r="B1190" t="e">
        <f>_xlfn.XLOOKUP(A1190,Executados!A:A,Executados!A:A)</f>
        <v>#N/A</v>
      </c>
      <c r="C1190" s="3">
        <v>3</v>
      </c>
    </row>
    <row r="1191" spans="1:3" x14ac:dyDescent="0.3">
      <c r="A1191" t="s">
        <v>4458</v>
      </c>
      <c r="B1191" t="e">
        <f>_xlfn.XLOOKUP(A1191,Executados!A:A,Executados!A:A)</f>
        <v>#N/A</v>
      </c>
      <c r="C1191" s="3">
        <v>3</v>
      </c>
    </row>
    <row r="1192" spans="1:3" x14ac:dyDescent="0.3">
      <c r="A1192" t="s">
        <v>4459</v>
      </c>
      <c r="B1192" t="e">
        <f>_xlfn.XLOOKUP(A1192,Executados!A:A,Executados!A:A)</f>
        <v>#N/A</v>
      </c>
      <c r="C1192" s="3">
        <v>3</v>
      </c>
    </row>
    <row r="1193" spans="1:3" x14ac:dyDescent="0.3">
      <c r="A1193" t="s">
        <v>4460</v>
      </c>
      <c r="B1193" t="e">
        <f>_xlfn.XLOOKUP(A1193,Executados!A:A,Executados!A:A)</f>
        <v>#N/A</v>
      </c>
      <c r="C1193" s="3">
        <v>3</v>
      </c>
    </row>
    <row r="1194" spans="1:3" x14ac:dyDescent="0.3">
      <c r="A1194" t="s">
        <v>4461</v>
      </c>
      <c r="B1194" t="e">
        <f>_xlfn.XLOOKUP(A1194,Executados!A:A,Executados!A:A)</f>
        <v>#N/A</v>
      </c>
      <c r="C1194" s="3">
        <v>3</v>
      </c>
    </row>
    <row r="1195" spans="1:3" x14ac:dyDescent="0.3">
      <c r="A1195" t="s">
        <v>4462</v>
      </c>
      <c r="B1195" t="e">
        <f>_xlfn.XLOOKUP(A1195,Executados!A:A,Executados!A:A)</f>
        <v>#N/A</v>
      </c>
      <c r="C1195" s="3">
        <v>3</v>
      </c>
    </row>
    <row r="1196" spans="1:3" x14ac:dyDescent="0.3">
      <c r="A1196" t="s">
        <v>4463</v>
      </c>
      <c r="B1196" t="e">
        <f>_xlfn.XLOOKUP(A1196,Executados!A:A,Executados!A:A)</f>
        <v>#N/A</v>
      </c>
      <c r="C1196" s="3">
        <v>3</v>
      </c>
    </row>
    <row r="1197" spans="1:3" x14ac:dyDescent="0.3">
      <c r="A1197" t="s">
        <v>4464</v>
      </c>
      <c r="B1197" t="e">
        <f>_xlfn.XLOOKUP(A1197,Executados!A:A,Executados!A:A)</f>
        <v>#N/A</v>
      </c>
      <c r="C1197" s="3">
        <v>3</v>
      </c>
    </row>
    <row r="1198" spans="1:3" x14ac:dyDescent="0.3">
      <c r="A1198" t="s">
        <v>4465</v>
      </c>
      <c r="B1198" t="e">
        <f>_xlfn.XLOOKUP(A1198,Executados!A:A,Executados!A:A)</f>
        <v>#N/A</v>
      </c>
      <c r="C1198" s="3">
        <v>3</v>
      </c>
    </row>
    <row r="1199" spans="1:3" x14ac:dyDescent="0.3">
      <c r="A1199" t="s">
        <v>4466</v>
      </c>
      <c r="B1199" t="e">
        <f>_xlfn.XLOOKUP(A1199,Executados!A:A,Executados!A:A)</f>
        <v>#N/A</v>
      </c>
      <c r="C1199" s="3">
        <v>3</v>
      </c>
    </row>
    <row r="1200" spans="1:3" x14ac:dyDescent="0.3">
      <c r="A1200" t="s">
        <v>4467</v>
      </c>
      <c r="B1200" t="e">
        <f>_xlfn.XLOOKUP(A1200,Executados!A:A,Executados!A:A)</f>
        <v>#N/A</v>
      </c>
      <c r="C1200" s="3">
        <v>3</v>
      </c>
    </row>
    <row r="1201" spans="1:3" x14ac:dyDescent="0.3">
      <c r="A1201" t="s">
        <v>4468</v>
      </c>
      <c r="B1201" t="e">
        <f>_xlfn.XLOOKUP(A1201,Executados!A:A,Executados!A:A)</f>
        <v>#N/A</v>
      </c>
      <c r="C1201" s="3">
        <v>3</v>
      </c>
    </row>
    <row r="1202" spans="1:3" x14ac:dyDescent="0.3">
      <c r="A1202" t="s">
        <v>4469</v>
      </c>
      <c r="B1202" t="e">
        <f>_xlfn.XLOOKUP(A1202,Executados!A:A,Executados!A:A)</f>
        <v>#N/A</v>
      </c>
      <c r="C1202" s="3">
        <v>3</v>
      </c>
    </row>
    <row r="1203" spans="1:3" x14ac:dyDescent="0.3">
      <c r="A1203" t="s">
        <v>4470</v>
      </c>
      <c r="B1203" t="e">
        <f>_xlfn.XLOOKUP(A1203,Executados!A:A,Executados!A:A)</f>
        <v>#N/A</v>
      </c>
      <c r="C1203" s="3">
        <v>3</v>
      </c>
    </row>
    <row r="1204" spans="1:3" x14ac:dyDescent="0.3">
      <c r="A1204" t="s">
        <v>4471</v>
      </c>
      <c r="B1204" t="e">
        <f>_xlfn.XLOOKUP(A1204,Executados!A:A,Executados!A:A)</f>
        <v>#N/A</v>
      </c>
      <c r="C1204" s="3">
        <v>3</v>
      </c>
    </row>
    <row r="1205" spans="1:3" x14ac:dyDescent="0.3">
      <c r="A1205" t="s">
        <v>4472</v>
      </c>
      <c r="B1205" t="e">
        <f>_xlfn.XLOOKUP(A1205,Executados!A:A,Executados!A:A)</f>
        <v>#N/A</v>
      </c>
      <c r="C1205" s="3">
        <v>3</v>
      </c>
    </row>
    <row r="1206" spans="1:3" x14ac:dyDescent="0.3">
      <c r="A1206" t="s">
        <v>4473</v>
      </c>
      <c r="B1206" t="e">
        <f>_xlfn.XLOOKUP(A1206,Executados!A:A,Executados!A:A)</f>
        <v>#N/A</v>
      </c>
      <c r="C1206" s="3">
        <v>3</v>
      </c>
    </row>
    <row r="1207" spans="1:3" x14ac:dyDescent="0.3">
      <c r="A1207" t="s">
        <v>4474</v>
      </c>
      <c r="B1207" t="e">
        <f>_xlfn.XLOOKUP(A1207,Executados!A:A,Executados!A:A)</f>
        <v>#N/A</v>
      </c>
      <c r="C1207" s="3">
        <v>3</v>
      </c>
    </row>
    <row r="1208" spans="1:3" x14ac:dyDescent="0.3">
      <c r="A1208" t="s">
        <v>4475</v>
      </c>
      <c r="B1208" t="e">
        <f>_xlfn.XLOOKUP(A1208,Executados!A:A,Executados!A:A)</f>
        <v>#N/A</v>
      </c>
      <c r="C1208" s="3">
        <v>4</v>
      </c>
    </row>
    <row r="1209" spans="1:3" x14ac:dyDescent="0.3">
      <c r="A1209" t="s">
        <v>4476</v>
      </c>
      <c r="B1209" t="e">
        <f>_xlfn.XLOOKUP(A1209,Executados!A:A,Executados!A:A)</f>
        <v>#N/A</v>
      </c>
      <c r="C1209" s="3">
        <v>4</v>
      </c>
    </row>
    <row r="1210" spans="1:3" x14ac:dyDescent="0.3">
      <c r="A1210" t="s">
        <v>4477</v>
      </c>
      <c r="B1210" t="e">
        <f>_xlfn.XLOOKUP(A1210,Executados!A:A,Executados!A:A)</f>
        <v>#N/A</v>
      </c>
      <c r="C1210" s="3">
        <v>4</v>
      </c>
    </row>
    <row r="1211" spans="1:3" x14ac:dyDescent="0.3">
      <c r="A1211" t="s">
        <v>4478</v>
      </c>
      <c r="B1211" t="e">
        <f>_xlfn.XLOOKUP(A1211,Executados!A:A,Executados!A:A)</f>
        <v>#N/A</v>
      </c>
      <c r="C1211" s="3">
        <v>4</v>
      </c>
    </row>
    <row r="1212" spans="1:3" x14ac:dyDescent="0.3">
      <c r="A1212" t="s">
        <v>4479</v>
      </c>
      <c r="B1212" t="e">
        <f>_xlfn.XLOOKUP(A1212,Executados!A:A,Executados!A:A)</f>
        <v>#N/A</v>
      </c>
      <c r="C1212" s="3">
        <v>4</v>
      </c>
    </row>
    <row r="1213" spans="1:3" x14ac:dyDescent="0.3">
      <c r="A1213" t="s">
        <v>4480</v>
      </c>
      <c r="B1213" t="e">
        <f>_xlfn.XLOOKUP(A1213,Executados!A:A,Executados!A:A)</f>
        <v>#N/A</v>
      </c>
      <c r="C1213" s="3">
        <v>4</v>
      </c>
    </row>
    <row r="1214" spans="1:3" x14ac:dyDescent="0.3">
      <c r="A1214" t="s">
        <v>4481</v>
      </c>
      <c r="B1214" t="e">
        <f>_xlfn.XLOOKUP(A1214,Executados!A:A,Executados!A:A)</f>
        <v>#N/A</v>
      </c>
      <c r="C1214" s="3">
        <v>4</v>
      </c>
    </row>
    <row r="1215" spans="1:3" x14ac:dyDescent="0.3">
      <c r="A1215" t="s">
        <v>4482</v>
      </c>
      <c r="B1215" t="e">
        <f>_xlfn.XLOOKUP(A1215,Executados!A:A,Executados!A:A)</f>
        <v>#N/A</v>
      </c>
      <c r="C1215" s="3">
        <v>4</v>
      </c>
    </row>
    <row r="1216" spans="1:3" x14ac:dyDescent="0.3">
      <c r="A1216" t="s">
        <v>4483</v>
      </c>
      <c r="B1216" t="e">
        <f>_xlfn.XLOOKUP(A1216,Executados!A:A,Executados!A:A)</f>
        <v>#N/A</v>
      </c>
      <c r="C1216" s="3">
        <v>4</v>
      </c>
    </row>
    <row r="1217" spans="1:3" x14ac:dyDescent="0.3">
      <c r="A1217" t="s">
        <v>4484</v>
      </c>
      <c r="B1217" t="e">
        <f>_xlfn.XLOOKUP(A1217,Executados!A:A,Executados!A:A)</f>
        <v>#N/A</v>
      </c>
      <c r="C1217" s="3">
        <v>4</v>
      </c>
    </row>
    <row r="1218" spans="1:3" x14ac:dyDescent="0.3">
      <c r="A1218" t="s">
        <v>4485</v>
      </c>
      <c r="B1218" t="e">
        <f>_xlfn.XLOOKUP(A1218,Executados!A:A,Executados!A:A)</f>
        <v>#N/A</v>
      </c>
      <c r="C1218" s="3">
        <v>4</v>
      </c>
    </row>
    <row r="1219" spans="1:3" x14ac:dyDescent="0.3">
      <c r="A1219" t="s">
        <v>4486</v>
      </c>
      <c r="B1219" t="e">
        <f>_xlfn.XLOOKUP(A1219,Executados!A:A,Executados!A:A)</f>
        <v>#N/A</v>
      </c>
      <c r="C1219" s="3">
        <v>4</v>
      </c>
    </row>
    <row r="1220" spans="1:3" x14ac:dyDescent="0.3">
      <c r="A1220" t="s">
        <v>4487</v>
      </c>
      <c r="B1220" t="e">
        <f>_xlfn.XLOOKUP(A1220,Executados!A:A,Executados!A:A)</f>
        <v>#N/A</v>
      </c>
      <c r="C1220" s="3">
        <v>4</v>
      </c>
    </row>
    <row r="1221" spans="1:3" x14ac:dyDescent="0.3">
      <c r="A1221" t="s">
        <v>4488</v>
      </c>
      <c r="B1221" t="e">
        <f>_xlfn.XLOOKUP(A1221,Executados!A:A,Executados!A:A)</f>
        <v>#N/A</v>
      </c>
      <c r="C1221" s="3">
        <v>4</v>
      </c>
    </row>
    <row r="1222" spans="1:3" x14ac:dyDescent="0.3">
      <c r="A1222" t="s">
        <v>4489</v>
      </c>
      <c r="B1222" t="e">
        <f>_xlfn.XLOOKUP(A1222,Executados!A:A,Executados!A:A)</f>
        <v>#N/A</v>
      </c>
      <c r="C1222" s="3">
        <v>4</v>
      </c>
    </row>
    <row r="1223" spans="1:3" x14ac:dyDescent="0.3">
      <c r="A1223" t="s">
        <v>4490</v>
      </c>
      <c r="B1223" t="e">
        <f>_xlfn.XLOOKUP(A1223,Executados!A:A,Executados!A:A)</f>
        <v>#N/A</v>
      </c>
      <c r="C1223" s="3">
        <v>4</v>
      </c>
    </row>
    <row r="1224" spans="1:3" x14ac:dyDescent="0.3">
      <c r="A1224" t="s">
        <v>4491</v>
      </c>
      <c r="B1224" t="e">
        <f>_xlfn.XLOOKUP(A1224,Executados!A:A,Executados!A:A)</f>
        <v>#N/A</v>
      </c>
      <c r="C1224" s="3">
        <v>4</v>
      </c>
    </row>
    <row r="1225" spans="1:3" x14ac:dyDescent="0.3">
      <c r="A1225" t="s">
        <v>4492</v>
      </c>
      <c r="B1225" t="e">
        <f>_xlfn.XLOOKUP(A1225,Executados!A:A,Executados!A:A)</f>
        <v>#N/A</v>
      </c>
      <c r="C1225" s="3">
        <v>4</v>
      </c>
    </row>
    <row r="1226" spans="1:3" x14ac:dyDescent="0.3">
      <c r="A1226" t="s">
        <v>4493</v>
      </c>
      <c r="B1226" t="e">
        <f>_xlfn.XLOOKUP(A1226,Executados!A:A,Executados!A:A)</f>
        <v>#N/A</v>
      </c>
      <c r="C1226" s="3">
        <v>4</v>
      </c>
    </row>
    <row r="1227" spans="1:3" x14ac:dyDescent="0.3">
      <c r="A1227" t="s">
        <v>4494</v>
      </c>
      <c r="B1227" t="e">
        <f>_xlfn.XLOOKUP(A1227,Executados!A:A,Executados!A:A)</f>
        <v>#N/A</v>
      </c>
      <c r="C1227" s="3">
        <v>4</v>
      </c>
    </row>
    <row r="1228" spans="1:3" x14ac:dyDescent="0.3">
      <c r="A1228" t="s">
        <v>4495</v>
      </c>
      <c r="B1228" t="e">
        <f>_xlfn.XLOOKUP(A1228,Executados!A:A,Executados!A:A)</f>
        <v>#N/A</v>
      </c>
      <c r="C1228" s="3">
        <v>4</v>
      </c>
    </row>
    <row r="1229" spans="1:3" x14ac:dyDescent="0.3">
      <c r="A1229" t="s">
        <v>4496</v>
      </c>
      <c r="B1229" t="e">
        <f>_xlfn.XLOOKUP(A1229,Executados!A:A,Executados!A:A)</f>
        <v>#N/A</v>
      </c>
      <c r="C1229" s="3">
        <v>4</v>
      </c>
    </row>
    <row r="1230" spans="1:3" x14ac:dyDescent="0.3">
      <c r="A1230" t="s">
        <v>4497</v>
      </c>
      <c r="B1230" t="e">
        <f>_xlfn.XLOOKUP(A1230,Executados!A:A,Executados!A:A)</f>
        <v>#N/A</v>
      </c>
      <c r="C1230" s="3">
        <v>4</v>
      </c>
    </row>
    <row r="1231" spans="1:3" x14ac:dyDescent="0.3">
      <c r="A1231" t="s">
        <v>4498</v>
      </c>
      <c r="B1231" t="e">
        <f>_xlfn.XLOOKUP(A1231,Executados!A:A,Executados!A:A)</f>
        <v>#N/A</v>
      </c>
      <c r="C1231" s="3">
        <v>4</v>
      </c>
    </row>
    <row r="1232" spans="1:3" x14ac:dyDescent="0.3">
      <c r="A1232" t="s">
        <v>4499</v>
      </c>
      <c r="B1232" t="e">
        <f>_xlfn.XLOOKUP(A1232,Executados!A:A,Executados!A:A)</f>
        <v>#N/A</v>
      </c>
      <c r="C1232" s="3">
        <v>4</v>
      </c>
    </row>
    <row r="1233" spans="1:3" x14ac:dyDescent="0.3">
      <c r="A1233" t="s">
        <v>4500</v>
      </c>
      <c r="B1233" t="e">
        <f>_xlfn.XLOOKUP(A1233,Executados!A:A,Executados!A:A)</f>
        <v>#N/A</v>
      </c>
      <c r="C1233" s="3">
        <v>4</v>
      </c>
    </row>
    <row r="1234" spans="1:3" x14ac:dyDescent="0.3">
      <c r="A1234" t="s">
        <v>4501</v>
      </c>
      <c r="B1234" t="e">
        <f>_xlfn.XLOOKUP(A1234,Executados!A:A,Executados!A:A)</f>
        <v>#N/A</v>
      </c>
      <c r="C1234" s="3">
        <v>4</v>
      </c>
    </row>
    <row r="1235" spans="1:3" x14ac:dyDescent="0.3">
      <c r="A1235" t="s">
        <v>4502</v>
      </c>
      <c r="B1235" t="e">
        <f>_xlfn.XLOOKUP(A1235,Executados!A:A,Executados!A:A)</f>
        <v>#N/A</v>
      </c>
      <c r="C1235" s="3">
        <v>4</v>
      </c>
    </row>
    <row r="1236" spans="1:3" x14ac:dyDescent="0.3">
      <c r="A1236" t="s">
        <v>4503</v>
      </c>
      <c r="B1236" t="e">
        <f>_xlfn.XLOOKUP(A1236,Executados!A:A,Executados!A:A)</f>
        <v>#N/A</v>
      </c>
      <c r="C1236" s="3">
        <v>4</v>
      </c>
    </row>
    <row r="1237" spans="1:3" x14ac:dyDescent="0.3">
      <c r="A1237" t="s">
        <v>4504</v>
      </c>
      <c r="B1237" t="e">
        <f>_xlfn.XLOOKUP(A1237,Executados!A:A,Executados!A:A)</f>
        <v>#N/A</v>
      </c>
      <c r="C1237" s="3">
        <v>4</v>
      </c>
    </row>
    <row r="1238" spans="1:3" x14ac:dyDescent="0.3">
      <c r="A1238" t="s">
        <v>4505</v>
      </c>
      <c r="B1238" t="e">
        <f>_xlfn.XLOOKUP(A1238,Executados!A:A,Executados!A:A)</f>
        <v>#N/A</v>
      </c>
      <c r="C1238" s="3">
        <v>4</v>
      </c>
    </row>
    <row r="1239" spans="1:3" x14ac:dyDescent="0.3">
      <c r="A1239" t="s">
        <v>4506</v>
      </c>
      <c r="B1239" t="e">
        <f>_xlfn.XLOOKUP(A1239,Executados!A:A,Executados!A:A)</f>
        <v>#N/A</v>
      </c>
      <c r="C1239" s="3">
        <v>4</v>
      </c>
    </row>
    <row r="1240" spans="1:3" x14ac:dyDescent="0.3">
      <c r="A1240" t="s">
        <v>4507</v>
      </c>
      <c r="B1240" t="e">
        <f>_xlfn.XLOOKUP(A1240,Executados!A:A,Executados!A:A)</f>
        <v>#N/A</v>
      </c>
      <c r="C1240" s="3">
        <v>4</v>
      </c>
    </row>
    <row r="1241" spans="1:3" x14ac:dyDescent="0.3">
      <c r="A1241" t="s">
        <v>4508</v>
      </c>
      <c r="B1241" t="e">
        <f>_xlfn.XLOOKUP(A1241,Executados!A:A,Executados!A:A)</f>
        <v>#N/A</v>
      </c>
      <c r="C1241" s="3">
        <v>4</v>
      </c>
    </row>
    <row r="1242" spans="1:3" x14ac:dyDescent="0.3">
      <c r="A1242" t="s">
        <v>4509</v>
      </c>
      <c r="B1242" t="e">
        <f>_xlfn.XLOOKUP(A1242,Executados!A:A,Executados!A:A)</f>
        <v>#N/A</v>
      </c>
      <c r="C1242" s="3">
        <v>4</v>
      </c>
    </row>
    <row r="1243" spans="1:3" x14ac:dyDescent="0.3">
      <c r="A1243" t="s">
        <v>4510</v>
      </c>
      <c r="B1243" t="e">
        <f>_xlfn.XLOOKUP(A1243,Executados!A:A,Executados!A:A)</f>
        <v>#N/A</v>
      </c>
      <c r="C1243" s="3">
        <v>4</v>
      </c>
    </row>
    <row r="1244" spans="1:3" x14ac:dyDescent="0.3">
      <c r="A1244" t="s">
        <v>4511</v>
      </c>
      <c r="B1244" t="e">
        <f>_xlfn.XLOOKUP(A1244,Executados!A:A,Executados!A:A)</f>
        <v>#N/A</v>
      </c>
      <c r="C1244" s="3">
        <v>4</v>
      </c>
    </row>
    <row r="1245" spans="1:3" x14ac:dyDescent="0.3">
      <c r="A1245" t="s">
        <v>4512</v>
      </c>
      <c r="B1245" t="e">
        <f>_xlfn.XLOOKUP(A1245,Executados!A:A,Executados!A:A)</f>
        <v>#N/A</v>
      </c>
      <c r="C1245" s="3">
        <v>4</v>
      </c>
    </row>
    <row r="1246" spans="1:3" x14ac:dyDescent="0.3">
      <c r="A1246" t="s">
        <v>4513</v>
      </c>
      <c r="B1246" t="e">
        <f>_xlfn.XLOOKUP(A1246,Executados!A:A,Executados!A:A)</f>
        <v>#N/A</v>
      </c>
      <c r="C1246" s="3">
        <v>4</v>
      </c>
    </row>
    <row r="1247" spans="1:3" x14ac:dyDescent="0.3">
      <c r="A1247" t="s">
        <v>4514</v>
      </c>
      <c r="B1247" t="e">
        <f>_xlfn.XLOOKUP(A1247,Executados!A:A,Executados!A:A)</f>
        <v>#N/A</v>
      </c>
      <c r="C1247" s="3">
        <v>4</v>
      </c>
    </row>
    <row r="1248" spans="1:3" x14ac:dyDescent="0.3">
      <c r="A1248" t="s">
        <v>4515</v>
      </c>
      <c r="B1248" t="e">
        <f>_xlfn.XLOOKUP(A1248,Executados!A:A,Executados!A:A)</f>
        <v>#N/A</v>
      </c>
      <c r="C1248" s="3">
        <v>4</v>
      </c>
    </row>
    <row r="1249" spans="1:3" x14ac:dyDescent="0.3">
      <c r="A1249" t="s">
        <v>4516</v>
      </c>
      <c r="B1249" t="e">
        <f>_xlfn.XLOOKUP(A1249,Executados!A:A,Executados!A:A)</f>
        <v>#N/A</v>
      </c>
      <c r="C1249" s="3">
        <v>4</v>
      </c>
    </row>
    <row r="1250" spans="1:3" x14ac:dyDescent="0.3">
      <c r="A1250" t="s">
        <v>4517</v>
      </c>
      <c r="B1250" t="e">
        <f>_xlfn.XLOOKUP(A1250,Executados!A:A,Executados!A:A)</f>
        <v>#N/A</v>
      </c>
      <c r="C1250" s="3">
        <v>4</v>
      </c>
    </row>
    <row r="1251" spans="1:3" x14ac:dyDescent="0.3">
      <c r="A1251" t="s">
        <v>4518</v>
      </c>
      <c r="B1251" t="e">
        <f>_xlfn.XLOOKUP(A1251,Executados!A:A,Executados!A:A)</f>
        <v>#N/A</v>
      </c>
      <c r="C1251" s="3">
        <v>4</v>
      </c>
    </row>
    <row r="1252" spans="1:3" x14ac:dyDescent="0.3">
      <c r="A1252" t="s">
        <v>4519</v>
      </c>
      <c r="B1252" t="e">
        <f>_xlfn.XLOOKUP(A1252,Executados!A:A,Executados!A:A)</f>
        <v>#N/A</v>
      </c>
      <c r="C1252" s="3">
        <v>4</v>
      </c>
    </row>
    <row r="1253" spans="1:3" x14ac:dyDescent="0.3">
      <c r="A1253" t="s">
        <v>4520</v>
      </c>
      <c r="B1253" t="e">
        <f>_xlfn.XLOOKUP(A1253,Executados!A:A,Executados!A:A)</f>
        <v>#N/A</v>
      </c>
      <c r="C1253" s="3">
        <v>4</v>
      </c>
    </row>
    <row r="1254" spans="1:3" x14ac:dyDescent="0.3">
      <c r="A1254" t="s">
        <v>4521</v>
      </c>
      <c r="B1254" t="e">
        <f>_xlfn.XLOOKUP(A1254,Executados!A:A,Executados!A:A)</f>
        <v>#N/A</v>
      </c>
      <c r="C1254" s="3">
        <v>4</v>
      </c>
    </row>
    <row r="1255" spans="1:3" x14ac:dyDescent="0.3">
      <c r="A1255" t="s">
        <v>4522</v>
      </c>
      <c r="B1255" t="e">
        <f>_xlfn.XLOOKUP(A1255,Executados!A:A,Executados!A:A)</f>
        <v>#N/A</v>
      </c>
      <c r="C1255" s="3">
        <v>4</v>
      </c>
    </row>
    <row r="1256" spans="1:3" x14ac:dyDescent="0.3">
      <c r="A1256" t="s">
        <v>4523</v>
      </c>
      <c r="B1256" t="e">
        <f>_xlfn.XLOOKUP(A1256,Executados!A:A,Executados!A:A)</f>
        <v>#N/A</v>
      </c>
      <c r="C1256" s="3">
        <v>4</v>
      </c>
    </row>
    <row r="1257" spans="1:3" x14ac:dyDescent="0.3">
      <c r="A1257" t="s">
        <v>4524</v>
      </c>
      <c r="B1257" t="e">
        <f>_xlfn.XLOOKUP(A1257,Executados!A:A,Executados!A:A)</f>
        <v>#N/A</v>
      </c>
      <c r="C1257" s="3">
        <v>4</v>
      </c>
    </row>
    <row r="1258" spans="1:3" x14ac:dyDescent="0.3">
      <c r="A1258" t="s">
        <v>4525</v>
      </c>
      <c r="B1258" t="e">
        <f>_xlfn.XLOOKUP(A1258,Executados!A:A,Executados!A:A)</f>
        <v>#N/A</v>
      </c>
      <c r="C1258" s="3">
        <v>4</v>
      </c>
    </row>
    <row r="1259" spans="1:3" x14ac:dyDescent="0.3">
      <c r="A1259" t="s">
        <v>4526</v>
      </c>
      <c r="B1259" t="e">
        <f>_xlfn.XLOOKUP(A1259,Executados!A:A,Executados!A:A)</f>
        <v>#N/A</v>
      </c>
      <c r="C1259" s="3">
        <v>4</v>
      </c>
    </row>
    <row r="1260" spans="1:3" x14ac:dyDescent="0.3">
      <c r="A1260" t="s">
        <v>4527</v>
      </c>
      <c r="B1260" t="e">
        <f>_xlfn.XLOOKUP(A1260,Executados!A:A,Executados!A:A)</f>
        <v>#N/A</v>
      </c>
      <c r="C1260" s="3">
        <v>4</v>
      </c>
    </row>
    <row r="1261" spans="1:3" x14ac:dyDescent="0.3">
      <c r="A1261" t="s">
        <v>4528</v>
      </c>
      <c r="B1261" t="e">
        <f>_xlfn.XLOOKUP(A1261,Executados!A:A,Executados!A:A)</f>
        <v>#N/A</v>
      </c>
      <c r="C1261" s="3">
        <v>4</v>
      </c>
    </row>
    <row r="1262" spans="1:3" x14ac:dyDescent="0.3">
      <c r="A1262" t="s">
        <v>4529</v>
      </c>
      <c r="B1262" t="e">
        <f>_xlfn.XLOOKUP(A1262,Executados!A:A,Executados!A:A)</f>
        <v>#N/A</v>
      </c>
      <c r="C1262" s="3">
        <v>4</v>
      </c>
    </row>
    <row r="1263" spans="1:3" x14ac:dyDescent="0.3">
      <c r="A1263" t="s">
        <v>4530</v>
      </c>
      <c r="B1263" t="e">
        <f>_xlfn.XLOOKUP(A1263,Executados!A:A,Executados!A:A)</f>
        <v>#N/A</v>
      </c>
      <c r="C1263" s="3">
        <v>4</v>
      </c>
    </row>
    <row r="1264" spans="1:3" x14ac:dyDescent="0.3">
      <c r="A1264" t="s">
        <v>4531</v>
      </c>
      <c r="B1264" t="e">
        <f>_xlfn.XLOOKUP(A1264,Executados!A:A,Executados!A:A)</f>
        <v>#N/A</v>
      </c>
      <c r="C1264" s="3">
        <v>4</v>
      </c>
    </row>
    <row r="1265" spans="1:3" x14ac:dyDescent="0.3">
      <c r="A1265" t="s">
        <v>4532</v>
      </c>
      <c r="B1265" t="e">
        <f>_xlfn.XLOOKUP(A1265,Executados!A:A,Executados!A:A)</f>
        <v>#N/A</v>
      </c>
      <c r="C1265" s="3">
        <v>4</v>
      </c>
    </row>
    <row r="1266" spans="1:3" x14ac:dyDescent="0.3">
      <c r="A1266" t="s">
        <v>4533</v>
      </c>
      <c r="B1266" t="e">
        <f>_xlfn.XLOOKUP(A1266,Executados!A:A,Executados!A:A)</f>
        <v>#N/A</v>
      </c>
      <c r="C1266" s="3">
        <v>4</v>
      </c>
    </row>
    <row r="1267" spans="1:3" x14ac:dyDescent="0.3">
      <c r="A1267" t="s">
        <v>4534</v>
      </c>
      <c r="B1267" t="e">
        <f>_xlfn.XLOOKUP(A1267,Executados!A:A,Executados!A:A)</f>
        <v>#N/A</v>
      </c>
      <c r="C1267" s="3">
        <v>4</v>
      </c>
    </row>
    <row r="1268" spans="1:3" x14ac:dyDescent="0.3">
      <c r="A1268" t="s">
        <v>4535</v>
      </c>
      <c r="B1268" t="e">
        <f>_xlfn.XLOOKUP(A1268,Executados!A:A,Executados!A:A)</f>
        <v>#N/A</v>
      </c>
      <c r="C1268" s="3">
        <v>4</v>
      </c>
    </row>
    <row r="1269" spans="1:3" x14ac:dyDescent="0.3">
      <c r="A1269" t="s">
        <v>4536</v>
      </c>
      <c r="B1269" t="e">
        <f>_xlfn.XLOOKUP(A1269,Executados!A:A,Executados!A:A)</f>
        <v>#N/A</v>
      </c>
      <c r="C1269" s="3">
        <v>4</v>
      </c>
    </row>
    <row r="1270" spans="1:3" x14ac:dyDescent="0.3">
      <c r="A1270" t="s">
        <v>4537</v>
      </c>
      <c r="B1270" t="e">
        <f>_xlfn.XLOOKUP(A1270,Executados!A:A,Executados!A:A)</f>
        <v>#N/A</v>
      </c>
      <c r="C1270" s="3">
        <v>4</v>
      </c>
    </row>
    <row r="1271" spans="1:3" x14ac:dyDescent="0.3">
      <c r="A1271" t="s">
        <v>4538</v>
      </c>
      <c r="B1271" t="e">
        <f>_xlfn.XLOOKUP(A1271,Executados!A:A,Executados!A:A)</f>
        <v>#N/A</v>
      </c>
      <c r="C1271" s="3">
        <v>4</v>
      </c>
    </row>
    <row r="1272" spans="1:3" x14ac:dyDescent="0.3">
      <c r="A1272" t="s">
        <v>4539</v>
      </c>
      <c r="B1272" t="e">
        <f>_xlfn.XLOOKUP(A1272,Executados!A:A,Executados!A:A)</f>
        <v>#N/A</v>
      </c>
      <c r="C1272" s="3">
        <v>4</v>
      </c>
    </row>
    <row r="1273" spans="1:3" x14ac:dyDescent="0.3">
      <c r="A1273" t="s">
        <v>4540</v>
      </c>
      <c r="B1273" t="e">
        <f>_xlfn.XLOOKUP(A1273,Executados!A:A,Executados!A:A)</f>
        <v>#N/A</v>
      </c>
      <c r="C1273" s="3">
        <v>4</v>
      </c>
    </row>
    <row r="1274" spans="1:3" x14ac:dyDescent="0.3">
      <c r="A1274" t="s">
        <v>4541</v>
      </c>
      <c r="B1274" t="e">
        <f>_xlfn.XLOOKUP(A1274,Executados!A:A,Executados!A:A)</f>
        <v>#N/A</v>
      </c>
      <c r="C1274" s="3">
        <v>4</v>
      </c>
    </row>
    <row r="1275" spans="1:3" x14ac:dyDescent="0.3">
      <c r="A1275" t="s">
        <v>4542</v>
      </c>
      <c r="B1275" t="e">
        <f>_xlfn.XLOOKUP(A1275,Executados!A:A,Executados!A:A)</f>
        <v>#N/A</v>
      </c>
      <c r="C1275" s="3">
        <v>4</v>
      </c>
    </row>
    <row r="1276" spans="1:3" x14ac:dyDescent="0.3">
      <c r="A1276" t="s">
        <v>4543</v>
      </c>
      <c r="B1276" t="e">
        <f>_xlfn.XLOOKUP(A1276,Executados!A:A,Executados!A:A)</f>
        <v>#N/A</v>
      </c>
      <c r="C1276" s="3">
        <v>4</v>
      </c>
    </row>
    <row r="1277" spans="1:3" x14ac:dyDescent="0.3">
      <c r="A1277" t="s">
        <v>4544</v>
      </c>
      <c r="B1277" t="e">
        <f>_xlfn.XLOOKUP(A1277,Executados!A:A,Executados!A:A)</f>
        <v>#N/A</v>
      </c>
      <c r="C1277" s="3">
        <v>4</v>
      </c>
    </row>
    <row r="1278" spans="1:3" x14ac:dyDescent="0.3">
      <c r="A1278" t="s">
        <v>4545</v>
      </c>
      <c r="B1278" t="e">
        <f>_xlfn.XLOOKUP(A1278,Executados!A:A,Executados!A:A)</f>
        <v>#N/A</v>
      </c>
      <c r="C1278" s="3">
        <v>4</v>
      </c>
    </row>
    <row r="1279" spans="1:3" x14ac:dyDescent="0.3">
      <c r="A1279" t="s">
        <v>4546</v>
      </c>
      <c r="B1279" t="e">
        <f>_xlfn.XLOOKUP(A1279,Executados!A:A,Executados!A:A)</f>
        <v>#N/A</v>
      </c>
      <c r="C1279" s="3">
        <v>4</v>
      </c>
    </row>
    <row r="1280" spans="1:3" x14ac:dyDescent="0.3">
      <c r="A1280" t="s">
        <v>4547</v>
      </c>
      <c r="B1280" t="e">
        <f>_xlfn.XLOOKUP(A1280,Executados!A:A,Executados!A:A)</f>
        <v>#N/A</v>
      </c>
      <c r="C1280" s="3">
        <v>4</v>
      </c>
    </row>
    <row r="1281" spans="1:3" x14ac:dyDescent="0.3">
      <c r="A1281" t="s">
        <v>4548</v>
      </c>
      <c r="B1281" t="e">
        <f>_xlfn.XLOOKUP(A1281,Executados!A:A,Executados!A:A)</f>
        <v>#N/A</v>
      </c>
      <c r="C1281" s="3">
        <v>4</v>
      </c>
    </row>
    <row r="1282" spans="1:3" x14ac:dyDescent="0.3">
      <c r="A1282" t="s">
        <v>4549</v>
      </c>
      <c r="B1282" t="e">
        <f>_xlfn.XLOOKUP(A1282,Executados!A:A,Executados!A:A)</f>
        <v>#N/A</v>
      </c>
      <c r="C1282" s="3">
        <v>4</v>
      </c>
    </row>
    <row r="1283" spans="1:3" x14ac:dyDescent="0.3">
      <c r="A1283" t="s">
        <v>4550</v>
      </c>
      <c r="B1283" t="e">
        <f>_xlfn.XLOOKUP(A1283,Executados!A:A,Executados!A:A)</f>
        <v>#N/A</v>
      </c>
      <c r="C1283" s="3">
        <v>4</v>
      </c>
    </row>
    <row r="1284" spans="1:3" x14ac:dyDescent="0.3">
      <c r="A1284" t="s">
        <v>4551</v>
      </c>
      <c r="B1284" t="e">
        <f>_xlfn.XLOOKUP(A1284,Executados!A:A,Executados!A:A)</f>
        <v>#N/A</v>
      </c>
      <c r="C1284" s="3">
        <v>4</v>
      </c>
    </row>
    <row r="1285" spans="1:3" x14ac:dyDescent="0.3">
      <c r="A1285" t="s">
        <v>4552</v>
      </c>
      <c r="B1285" t="e">
        <f>_xlfn.XLOOKUP(A1285,Executados!A:A,Executados!A:A)</f>
        <v>#N/A</v>
      </c>
      <c r="C1285" s="3">
        <v>4</v>
      </c>
    </row>
    <row r="1286" spans="1:3" x14ac:dyDescent="0.3">
      <c r="A1286" t="s">
        <v>4553</v>
      </c>
      <c r="B1286" t="e">
        <f>_xlfn.XLOOKUP(A1286,Executados!A:A,Executados!A:A)</f>
        <v>#N/A</v>
      </c>
      <c r="C1286" s="3">
        <v>4</v>
      </c>
    </row>
    <row r="1287" spans="1:3" x14ac:dyDescent="0.3">
      <c r="A1287" t="s">
        <v>4554</v>
      </c>
      <c r="B1287" t="e">
        <f>_xlfn.XLOOKUP(A1287,Executados!A:A,Executados!A:A)</f>
        <v>#N/A</v>
      </c>
      <c r="C1287" s="3">
        <v>4</v>
      </c>
    </row>
    <row r="1288" spans="1:3" x14ac:dyDescent="0.3">
      <c r="A1288" t="s">
        <v>4555</v>
      </c>
      <c r="B1288" t="e">
        <f>_xlfn.XLOOKUP(A1288,Executados!A:A,Executados!A:A)</f>
        <v>#N/A</v>
      </c>
      <c r="C1288" s="3">
        <v>4</v>
      </c>
    </row>
    <row r="1289" spans="1:3" x14ac:dyDescent="0.3">
      <c r="A1289" t="s">
        <v>4556</v>
      </c>
      <c r="B1289" t="e">
        <f>_xlfn.XLOOKUP(A1289,Executados!A:A,Executados!A:A)</f>
        <v>#N/A</v>
      </c>
      <c r="C1289" s="3">
        <v>4</v>
      </c>
    </row>
    <row r="1290" spans="1:3" x14ac:dyDescent="0.3">
      <c r="A1290" t="s">
        <v>4557</v>
      </c>
      <c r="B1290" t="e">
        <f>_xlfn.XLOOKUP(A1290,Executados!A:A,Executados!A:A)</f>
        <v>#N/A</v>
      </c>
      <c r="C1290" s="3">
        <v>4</v>
      </c>
    </row>
    <row r="1291" spans="1:3" x14ac:dyDescent="0.3">
      <c r="A1291" t="s">
        <v>4558</v>
      </c>
      <c r="B1291" t="e">
        <f>_xlfn.XLOOKUP(A1291,Executados!A:A,Executados!A:A)</f>
        <v>#N/A</v>
      </c>
      <c r="C1291" s="3">
        <v>4</v>
      </c>
    </row>
    <row r="1292" spans="1:3" x14ac:dyDescent="0.3">
      <c r="A1292" t="s">
        <v>4559</v>
      </c>
      <c r="B1292" t="e">
        <f>_xlfn.XLOOKUP(A1292,Executados!A:A,Executados!A:A)</f>
        <v>#N/A</v>
      </c>
      <c r="C1292" s="3">
        <v>4</v>
      </c>
    </row>
    <row r="1293" spans="1:3" x14ac:dyDescent="0.3">
      <c r="A1293" t="s">
        <v>4560</v>
      </c>
      <c r="B1293" t="e">
        <f>_xlfn.XLOOKUP(A1293,Executados!A:A,Executados!A:A)</f>
        <v>#N/A</v>
      </c>
      <c r="C1293" s="3">
        <v>4</v>
      </c>
    </row>
    <row r="1294" spans="1:3" x14ac:dyDescent="0.3">
      <c r="A1294" t="s">
        <v>4561</v>
      </c>
      <c r="B1294" t="e">
        <f>_xlfn.XLOOKUP(A1294,Executados!A:A,Executados!A:A)</f>
        <v>#N/A</v>
      </c>
      <c r="C1294" s="3">
        <v>4</v>
      </c>
    </row>
    <row r="1295" spans="1:3" x14ac:dyDescent="0.3">
      <c r="A1295" t="s">
        <v>4562</v>
      </c>
      <c r="B1295" t="e">
        <f>_xlfn.XLOOKUP(A1295,Executados!A:A,Executados!A:A)</f>
        <v>#N/A</v>
      </c>
      <c r="C1295" s="3">
        <v>4</v>
      </c>
    </row>
    <row r="1296" spans="1:3" x14ac:dyDescent="0.3">
      <c r="A1296" t="s">
        <v>4563</v>
      </c>
      <c r="B1296" t="e">
        <f>_xlfn.XLOOKUP(A1296,Executados!A:A,Executados!A:A)</f>
        <v>#N/A</v>
      </c>
      <c r="C1296" s="3">
        <v>4</v>
      </c>
    </row>
    <row r="1297" spans="1:3" x14ac:dyDescent="0.3">
      <c r="A1297" t="s">
        <v>4564</v>
      </c>
      <c r="B1297" t="e">
        <f>_xlfn.XLOOKUP(A1297,Executados!A:A,Executados!A:A)</f>
        <v>#N/A</v>
      </c>
      <c r="C1297" s="3">
        <v>4</v>
      </c>
    </row>
    <row r="1298" spans="1:3" x14ac:dyDescent="0.3">
      <c r="A1298" t="s">
        <v>4565</v>
      </c>
      <c r="B1298" t="e">
        <f>_xlfn.XLOOKUP(A1298,Executados!A:A,Executados!A:A)</f>
        <v>#N/A</v>
      </c>
      <c r="C1298" s="3">
        <v>4</v>
      </c>
    </row>
    <row r="1299" spans="1:3" x14ac:dyDescent="0.3">
      <c r="A1299" t="s">
        <v>4566</v>
      </c>
      <c r="B1299" t="e">
        <f>_xlfn.XLOOKUP(A1299,Executados!A:A,Executados!A:A)</f>
        <v>#N/A</v>
      </c>
      <c r="C1299" s="3">
        <v>4</v>
      </c>
    </row>
    <row r="1300" spans="1:3" x14ac:dyDescent="0.3">
      <c r="A1300" t="s">
        <v>4567</v>
      </c>
      <c r="B1300" t="e">
        <f>_xlfn.XLOOKUP(A1300,Executados!A:A,Executados!A:A)</f>
        <v>#N/A</v>
      </c>
      <c r="C1300" s="3">
        <v>4</v>
      </c>
    </row>
    <row r="1301" spans="1:3" x14ac:dyDescent="0.3">
      <c r="A1301" t="s">
        <v>4568</v>
      </c>
      <c r="B1301" t="e">
        <f>_xlfn.XLOOKUP(A1301,Executados!A:A,Executados!A:A)</f>
        <v>#N/A</v>
      </c>
      <c r="C1301" s="3">
        <v>4</v>
      </c>
    </row>
    <row r="1302" spans="1:3" x14ac:dyDescent="0.3">
      <c r="A1302" t="s">
        <v>4569</v>
      </c>
      <c r="B1302" t="e">
        <f>_xlfn.XLOOKUP(A1302,Executados!A:A,Executados!A:A)</f>
        <v>#N/A</v>
      </c>
      <c r="C1302" s="3">
        <v>4</v>
      </c>
    </row>
    <row r="1303" spans="1:3" x14ac:dyDescent="0.3">
      <c r="A1303" t="s">
        <v>4570</v>
      </c>
      <c r="B1303" t="e">
        <f>_xlfn.XLOOKUP(A1303,Executados!A:A,Executados!A:A)</f>
        <v>#N/A</v>
      </c>
      <c r="C1303" s="3">
        <v>4</v>
      </c>
    </row>
    <row r="1304" spans="1:3" x14ac:dyDescent="0.3">
      <c r="A1304" t="s">
        <v>4571</v>
      </c>
      <c r="B1304" t="e">
        <f>_xlfn.XLOOKUP(A1304,Executados!A:A,Executados!A:A)</f>
        <v>#N/A</v>
      </c>
      <c r="C1304" s="3">
        <v>4</v>
      </c>
    </row>
    <row r="1305" spans="1:3" x14ac:dyDescent="0.3">
      <c r="A1305" t="s">
        <v>4572</v>
      </c>
      <c r="B1305" t="e">
        <f>_xlfn.XLOOKUP(A1305,Executados!A:A,Executados!A:A)</f>
        <v>#N/A</v>
      </c>
      <c r="C1305" s="3">
        <v>4</v>
      </c>
    </row>
    <row r="1306" spans="1:3" x14ac:dyDescent="0.3">
      <c r="A1306" t="s">
        <v>4573</v>
      </c>
      <c r="B1306" t="e">
        <f>_xlfn.XLOOKUP(A1306,Executados!A:A,Executados!A:A)</f>
        <v>#N/A</v>
      </c>
      <c r="C1306" s="3">
        <v>4</v>
      </c>
    </row>
    <row r="1307" spans="1:3" x14ac:dyDescent="0.3">
      <c r="A1307" t="s">
        <v>4574</v>
      </c>
      <c r="B1307" t="e">
        <f>_xlfn.XLOOKUP(A1307,Executados!A:A,Executados!A:A)</f>
        <v>#N/A</v>
      </c>
      <c r="C1307" s="3">
        <v>4</v>
      </c>
    </row>
    <row r="1308" spans="1:3" x14ac:dyDescent="0.3">
      <c r="A1308" t="s">
        <v>4575</v>
      </c>
      <c r="B1308" t="e">
        <f>_xlfn.XLOOKUP(A1308,Executados!A:A,Executados!A:A)</f>
        <v>#N/A</v>
      </c>
      <c r="C1308" s="3">
        <v>4</v>
      </c>
    </row>
    <row r="1309" spans="1:3" x14ac:dyDescent="0.3">
      <c r="A1309" t="s">
        <v>4576</v>
      </c>
      <c r="B1309" t="e">
        <f>_xlfn.XLOOKUP(A1309,Executados!A:A,Executados!A:A)</f>
        <v>#N/A</v>
      </c>
      <c r="C1309" s="3">
        <v>4</v>
      </c>
    </row>
    <row r="1310" spans="1:3" x14ac:dyDescent="0.3">
      <c r="A1310" t="s">
        <v>4577</v>
      </c>
      <c r="B1310" t="e">
        <f>_xlfn.XLOOKUP(A1310,Executados!A:A,Executados!A:A)</f>
        <v>#N/A</v>
      </c>
      <c r="C1310" s="3">
        <v>4</v>
      </c>
    </row>
    <row r="1311" spans="1:3" x14ac:dyDescent="0.3">
      <c r="A1311" t="s">
        <v>4578</v>
      </c>
      <c r="B1311" t="e">
        <f>_xlfn.XLOOKUP(A1311,Executados!A:A,Executados!A:A)</f>
        <v>#N/A</v>
      </c>
      <c r="C1311" s="3">
        <v>4</v>
      </c>
    </row>
    <row r="1312" spans="1:3" x14ac:dyDescent="0.3">
      <c r="A1312" t="s">
        <v>4579</v>
      </c>
      <c r="B1312" t="e">
        <f>_xlfn.XLOOKUP(A1312,Executados!A:A,Executados!A:A)</f>
        <v>#N/A</v>
      </c>
      <c r="C1312" s="3">
        <v>4</v>
      </c>
    </row>
    <row r="1313" spans="1:3" x14ac:dyDescent="0.3">
      <c r="A1313" t="s">
        <v>4580</v>
      </c>
      <c r="B1313" t="e">
        <f>_xlfn.XLOOKUP(A1313,Executados!A:A,Executados!A:A)</f>
        <v>#N/A</v>
      </c>
      <c r="C1313" s="3">
        <v>4</v>
      </c>
    </row>
    <row r="1314" spans="1:3" x14ac:dyDescent="0.3">
      <c r="A1314" t="s">
        <v>4581</v>
      </c>
      <c r="B1314" t="e">
        <f>_xlfn.XLOOKUP(A1314,Executados!A:A,Executados!A:A)</f>
        <v>#N/A</v>
      </c>
      <c r="C1314" s="3">
        <v>4</v>
      </c>
    </row>
    <row r="1315" spans="1:3" x14ac:dyDescent="0.3">
      <c r="A1315" t="s">
        <v>4582</v>
      </c>
      <c r="B1315" t="e">
        <f>_xlfn.XLOOKUP(A1315,Executados!A:A,Executados!A:A)</f>
        <v>#N/A</v>
      </c>
      <c r="C1315" s="3">
        <v>4</v>
      </c>
    </row>
    <row r="1316" spans="1:3" x14ac:dyDescent="0.3">
      <c r="A1316" t="s">
        <v>4583</v>
      </c>
      <c r="B1316" t="e">
        <f>_xlfn.XLOOKUP(A1316,Executados!A:A,Executados!A:A)</f>
        <v>#N/A</v>
      </c>
      <c r="C1316" s="3">
        <v>4</v>
      </c>
    </row>
    <row r="1317" spans="1:3" x14ac:dyDescent="0.3">
      <c r="A1317" t="s">
        <v>4584</v>
      </c>
      <c r="B1317" t="e">
        <f>_xlfn.XLOOKUP(A1317,Executados!A:A,Executados!A:A)</f>
        <v>#N/A</v>
      </c>
      <c r="C1317" s="3">
        <v>4</v>
      </c>
    </row>
    <row r="1318" spans="1:3" x14ac:dyDescent="0.3">
      <c r="A1318" t="s">
        <v>4585</v>
      </c>
      <c r="B1318" t="e">
        <f>_xlfn.XLOOKUP(A1318,Executados!A:A,Executados!A:A)</f>
        <v>#N/A</v>
      </c>
      <c r="C1318" s="3">
        <v>4</v>
      </c>
    </row>
    <row r="1319" spans="1:3" x14ac:dyDescent="0.3">
      <c r="A1319" t="s">
        <v>4586</v>
      </c>
      <c r="B1319" t="e">
        <f>_xlfn.XLOOKUP(A1319,Executados!A:A,Executados!A:A)</f>
        <v>#N/A</v>
      </c>
      <c r="C1319" s="3">
        <v>4</v>
      </c>
    </row>
    <row r="1320" spans="1:3" x14ac:dyDescent="0.3">
      <c r="A1320" t="s">
        <v>4587</v>
      </c>
      <c r="B1320" t="e">
        <f>_xlfn.XLOOKUP(A1320,Executados!A:A,Executados!A:A)</f>
        <v>#N/A</v>
      </c>
      <c r="C1320" s="3">
        <v>4</v>
      </c>
    </row>
    <row r="1321" spans="1:3" x14ac:dyDescent="0.3">
      <c r="A1321" t="s">
        <v>4588</v>
      </c>
      <c r="B1321" t="e">
        <f>_xlfn.XLOOKUP(A1321,Executados!A:A,Executados!A:A)</f>
        <v>#N/A</v>
      </c>
      <c r="C1321" s="3">
        <v>4</v>
      </c>
    </row>
    <row r="1322" spans="1:3" x14ac:dyDescent="0.3">
      <c r="A1322" t="s">
        <v>4589</v>
      </c>
      <c r="B1322" t="e">
        <f>_xlfn.XLOOKUP(A1322,Executados!A:A,Executados!A:A)</f>
        <v>#N/A</v>
      </c>
      <c r="C1322" s="3">
        <v>4</v>
      </c>
    </row>
    <row r="1323" spans="1:3" x14ac:dyDescent="0.3">
      <c r="A1323" t="s">
        <v>4590</v>
      </c>
      <c r="B1323" t="e">
        <f>_xlfn.XLOOKUP(A1323,Executados!A:A,Executados!A:A)</f>
        <v>#N/A</v>
      </c>
      <c r="C1323" s="3">
        <v>4</v>
      </c>
    </row>
    <row r="1324" spans="1:3" x14ac:dyDescent="0.3">
      <c r="A1324" t="s">
        <v>4591</v>
      </c>
      <c r="B1324" t="e">
        <f>_xlfn.XLOOKUP(A1324,Executados!A:A,Executados!A:A)</f>
        <v>#N/A</v>
      </c>
      <c r="C1324" s="3">
        <v>4</v>
      </c>
    </row>
    <row r="1325" spans="1:3" x14ac:dyDescent="0.3">
      <c r="A1325" t="s">
        <v>4592</v>
      </c>
      <c r="B1325" t="e">
        <f>_xlfn.XLOOKUP(A1325,Executados!A:A,Executados!A:A)</f>
        <v>#N/A</v>
      </c>
      <c r="C1325" s="3">
        <v>4</v>
      </c>
    </row>
    <row r="1326" spans="1:3" x14ac:dyDescent="0.3">
      <c r="A1326" t="s">
        <v>4593</v>
      </c>
      <c r="B1326" t="e">
        <f>_xlfn.XLOOKUP(A1326,Executados!A:A,Executados!A:A)</f>
        <v>#N/A</v>
      </c>
      <c r="C1326" s="3">
        <v>4</v>
      </c>
    </row>
    <row r="1327" spans="1:3" x14ac:dyDescent="0.3">
      <c r="A1327" t="s">
        <v>4594</v>
      </c>
      <c r="B1327" t="e">
        <f>_xlfn.XLOOKUP(A1327,Executados!A:A,Executados!A:A)</f>
        <v>#N/A</v>
      </c>
      <c r="C1327" s="3">
        <v>4</v>
      </c>
    </row>
    <row r="1328" spans="1:3" x14ac:dyDescent="0.3">
      <c r="A1328" t="s">
        <v>4595</v>
      </c>
      <c r="B1328" t="e">
        <f>_xlfn.XLOOKUP(A1328,Executados!A:A,Executados!A:A)</f>
        <v>#N/A</v>
      </c>
      <c r="C1328" s="3">
        <v>4</v>
      </c>
    </row>
    <row r="1329" spans="1:3" x14ac:dyDescent="0.3">
      <c r="A1329" t="s">
        <v>4596</v>
      </c>
      <c r="B1329" t="e">
        <f>_xlfn.XLOOKUP(A1329,Executados!A:A,Executados!A:A)</f>
        <v>#N/A</v>
      </c>
      <c r="C1329" s="3">
        <v>4</v>
      </c>
    </row>
    <row r="1330" spans="1:3" x14ac:dyDescent="0.3">
      <c r="A1330" t="s">
        <v>4597</v>
      </c>
      <c r="B1330" t="e">
        <f>_xlfn.XLOOKUP(A1330,Executados!A:A,Executados!A:A)</f>
        <v>#N/A</v>
      </c>
      <c r="C1330" s="3">
        <v>4</v>
      </c>
    </row>
    <row r="1331" spans="1:3" x14ac:dyDescent="0.3">
      <c r="A1331" t="s">
        <v>4598</v>
      </c>
      <c r="B1331" t="e">
        <f>_xlfn.XLOOKUP(A1331,Executados!A:A,Executados!A:A)</f>
        <v>#N/A</v>
      </c>
      <c r="C1331" s="3">
        <v>4</v>
      </c>
    </row>
    <row r="1332" spans="1:3" x14ac:dyDescent="0.3">
      <c r="A1332" t="s">
        <v>4599</v>
      </c>
      <c r="B1332" t="e">
        <f>_xlfn.XLOOKUP(A1332,Executados!A:A,Executados!A:A)</f>
        <v>#N/A</v>
      </c>
      <c r="C1332" s="3">
        <v>4</v>
      </c>
    </row>
    <row r="1333" spans="1:3" x14ac:dyDescent="0.3">
      <c r="A1333" t="s">
        <v>4600</v>
      </c>
      <c r="B1333" t="e">
        <f>_xlfn.XLOOKUP(A1333,Executados!A:A,Executados!A:A)</f>
        <v>#N/A</v>
      </c>
      <c r="C1333" s="3">
        <v>4</v>
      </c>
    </row>
    <row r="1334" spans="1:3" x14ac:dyDescent="0.3">
      <c r="A1334" t="s">
        <v>4601</v>
      </c>
      <c r="B1334" t="e">
        <f>_xlfn.XLOOKUP(A1334,Executados!A:A,Executados!A:A)</f>
        <v>#N/A</v>
      </c>
      <c r="C1334" s="3">
        <v>4</v>
      </c>
    </row>
    <row r="1335" spans="1:3" x14ac:dyDescent="0.3">
      <c r="A1335" t="s">
        <v>4602</v>
      </c>
      <c r="B1335" t="e">
        <f>_xlfn.XLOOKUP(A1335,Executados!A:A,Executados!A:A)</f>
        <v>#N/A</v>
      </c>
      <c r="C1335" s="3">
        <v>4</v>
      </c>
    </row>
    <row r="1336" spans="1:3" x14ac:dyDescent="0.3">
      <c r="A1336" t="s">
        <v>4603</v>
      </c>
      <c r="B1336" t="e">
        <f>_xlfn.XLOOKUP(A1336,Executados!A:A,Executados!A:A)</f>
        <v>#N/A</v>
      </c>
      <c r="C1336" s="3">
        <v>4</v>
      </c>
    </row>
    <row r="1337" spans="1:3" x14ac:dyDescent="0.3">
      <c r="A1337" t="s">
        <v>4604</v>
      </c>
      <c r="B1337" t="e">
        <f>_xlfn.XLOOKUP(A1337,Executados!A:A,Executados!A:A)</f>
        <v>#N/A</v>
      </c>
      <c r="C1337" s="3">
        <v>4</v>
      </c>
    </row>
    <row r="1338" spans="1:3" x14ac:dyDescent="0.3">
      <c r="A1338" t="s">
        <v>4605</v>
      </c>
      <c r="B1338" t="e">
        <f>_xlfn.XLOOKUP(A1338,Executados!A:A,Executados!A:A)</f>
        <v>#N/A</v>
      </c>
      <c r="C1338" s="3">
        <v>4</v>
      </c>
    </row>
    <row r="1339" spans="1:3" x14ac:dyDescent="0.3">
      <c r="A1339" t="s">
        <v>4606</v>
      </c>
      <c r="B1339" t="e">
        <f>_xlfn.XLOOKUP(A1339,Executados!A:A,Executados!A:A)</f>
        <v>#N/A</v>
      </c>
      <c r="C1339" s="3">
        <v>4</v>
      </c>
    </row>
    <row r="1340" spans="1:3" x14ac:dyDescent="0.3">
      <c r="A1340" t="s">
        <v>4607</v>
      </c>
      <c r="B1340" t="e">
        <f>_xlfn.XLOOKUP(A1340,Executados!A:A,Executados!A:A)</f>
        <v>#N/A</v>
      </c>
      <c r="C1340" s="3">
        <v>4</v>
      </c>
    </row>
    <row r="1341" spans="1:3" x14ac:dyDescent="0.3">
      <c r="A1341" t="s">
        <v>4608</v>
      </c>
      <c r="B1341" t="e">
        <f>_xlfn.XLOOKUP(A1341,Executados!A:A,Executados!A:A)</f>
        <v>#N/A</v>
      </c>
      <c r="C1341" s="3">
        <v>4</v>
      </c>
    </row>
    <row r="1342" spans="1:3" x14ac:dyDescent="0.3">
      <c r="A1342" t="s">
        <v>4609</v>
      </c>
      <c r="B1342" t="e">
        <f>_xlfn.XLOOKUP(A1342,Executados!A:A,Executados!A:A)</f>
        <v>#N/A</v>
      </c>
      <c r="C1342" s="3">
        <v>4</v>
      </c>
    </row>
    <row r="1343" spans="1:3" x14ac:dyDescent="0.3">
      <c r="A1343" t="s">
        <v>4610</v>
      </c>
      <c r="B1343" t="e">
        <f>_xlfn.XLOOKUP(A1343,Executados!A:A,Executados!A:A)</f>
        <v>#N/A</v>
      </c>
      <c r="C1343" s="3">
        <v>4</v>
      </c>
    </row>
    <row r="1344" spans="1:3" x14ac:dyDescent="0.3">
      <c r="A1344" t="s">
        <v>4611</v>
      </c>
      <c r="B1344" t="e">
        <f>_xlfn.XLOOKUP(A1344,Executados!A:A,Executados!A:A)</f>
        <v>#N/A</v>
      </c>
      <c r="C1344" s="3">
        <v>4</v>
      </c>
    </row>
    <row r="1345" spans="1:3" x14ac:dyDescent="0.3">
      <c r="A1345" t="s">
        <v>4612</v>
      </c>
      <c r="B1345" t="e">
        <f>_xlfn.XLOOKUP(A1345,Executados!A:A,Executados!A:A)</f>
        <v>#N/A</v>
      </c>
      <c r="C1345" s="3">
        <v>4</v>
      </c>
    </row>
    <row r="1346" spans="1:3" x14ac:dyDescent="0.3">
      <c r="A1346" t="s">
        <v>4613</v>
      </c>
      <c r="B1346" t="e">
        <f>_xlfn.XLOOKUP(A1346,Executados!A:A,Executados!A:A)</f>
        <v>#N/A</v>
      </c>
      <c r="C1346" s="3">
        <v>4</v>
      </c>
    </row>
    <row r="1347" spans="1:3" x14ac:dyDescent="0.3">
      <c r="A1347" t="s">
        <v>4614</v>
      </c>
      <c r="B1347" t="e">
        <f>_xlfn.XLOOKUP(A1347,Executados!A:A,Executados!A:A)</f>
        <v>#N/A</v>
      </c>
      <c r="C1347" s="3">
        <v>4</v>
      </c>
    </row>
    <row r="1348" spans="1:3" x14ac:dyDescent="0.3">
      <c r="A1348" t="s">
        <v>4615</v>
      </c>
      <c r="B1348" t="e">
        <f>_xlfn.XLOOKUP(A1348,Executados!A:A,Executados!A:A)</f>
        <v>#N/A</v>
      </c>
      <c r="C1348" s="3">
        <v>4</v>
      </c>
    </row>
    <row r="1349" spans="1:3" x14ac:dyDescent="0.3">
      <c r="A1349" t="s">
        <v>4616</v>
      </c>
      <c r="B1349" t="e">
        <f>_xlfn.XLOOKUP(A1349,Executados!A:A,Executados!A:A)</f>
        <v>#N/A</v>
      </c>
      <c r="C1349" s="3">
        <v>4</v>
      </c>
    </row>
    <row r="1350" spans="1:3" x14ac:dyDescent="0.3">
      <c r="A1350" t="s">
        <v>4617</v>
      </c>
      <c r="B1350" t="e">
        <f>_xlfn.XLOOKUP(A1350,Executados!A:A,Executados!A:A)</f>
        <v>#N/A</v>
      </c>
      <c r="C1350" s="3">
        <v>4</v>
      </c>
    </row>
    <row r="1351" spans="1:3" x14ac:dyDescent="0.3">
      <c r="A1351" t="s">
        <v>4618</v>
      </c>
      <c r="B1351" t="e">
        <f>_xlfn.XLOOKUP(A1351,Executados!A:A,Executados!A:A)</f>
        <v>#N/A</v>
      </c>
      <c r="C1351" s="3">
        <v>4</v>
      </c>
    </row>
    <row r="1352" spans="1:3" x14ac:dyDescent="0.3">
      <c r="A1352" t="s">
        <v>4619</v>
      </c>
      <c r="B1352" t="e">
        <f>_xlfn.XLOOKUP(A1352,Executados!A:A,Executados!A:A)</f>
        <v>#N/A</v>
      </c>
      <c r="C1352" s="3">
        <v>4</v>
      </c>
    </row>
    <row r="1353" spans="1:3" x14ac:dyDescent="0.3">
      <c r="A1353" t="s">
        <v>4620</v>
      </c>
      <c r="B1353" t="e">
        <f>_xlfn.XLOOKUP(A1353,Executados!A:A,Executados!A:A)</f>
        <v>#N/A</v>
      </c>
      <c r="C1353" s="3">
        <v>4</v>
      </c>
    </row>
    <row r="1354" spans="1:3" x14ac:dyDescent="0.3">
      <c r="A1354" t="s">
        <v>4621</v>
      </c>
      <c r="B1354" t="e">
        <f>_xlfn.XLOOKUP(A1354,Executados!A:A,Executados!A:A)</f>
        <v>#N/A</v>
      </c>
      <c r="C1354" s="3">
        <v>4</v>
      </c>
    </row>
    <row r="1355" spans="1:3" x14ac:dyDescent="0.3">
      <c r="A1355" t="s">
        <v>4622</v>
      </c>
      <c r="B1355" t="e">
        <f>_xlfn.XLOOKUP(A1355,Executados!A:A,Executados!A:A)</f>
        <v>#N/A</v>
      </c>
      <c r="C1355" s="3">
        <v>4</v>
      </c>
    </row>
    <row r="1356" spans="1:3" x14ac:dyDescent="0.3">
      <c r="A1356" t="s">
        <v>4623</v>
      </c>
      <c r="B1356" t="e">
        <f>_xlfn.XLOOKUP(A1356,Executados!A:A,Executados!A:A)</f>
        <v>#N/A</v>
      </c>
      <c r="C1356" s="3">
        <v>4</v>
      </c>
    </row>
    <row r="1357" spans="1:3" x14ac:dyDescent="0.3">
      <c r="A1357" t="s">
        <v>4624</v>
      </c>
      <c r="B1357" t="e">
        <f>_xlfn.XLOOKUP(A1357,Executados!A:A,Executados!A:A)</f>
        <v>#N/A</v>
      </c>
      <c r="C1357" s="3">
        <v>4</v>
      </c>
    </row>
    <row r="1358" spans="1:3" x14ac:dyDescent="0.3">
      <c r="A1358" t="s">
        <v>4625</v>
      </c>
      <c r="B1358" t="e">
        <f>_xlfn.XLOOKUP(A1358,Executados!A:A,Executados!A:A)</f>
        <v>#N/A</v>
      </c>
      <c r="C1358" s="3">
        <v>4</v>
      </c>
    </row>
    <row r="1359" spans="1:3" x14ac:dyDescent="0.3">
      <c r="A1359" t="s">
        <v>4626</v>
      </c>
      <c r="B1359" t="e">
        <f>_xlfn.XLOOKUP(A1359,Executados!A:A,Executados!A:A)</f>
        <v>#N/A</v>
      </c>
      <c r="C1359" s="3">
        <v>4</v>
      </c>
    </row>
    <row r="1360" spans="1:3" x14ac:dyDescent="0.3">
      <c r="A1360" t="s">
        <v>4627</v>
      </c>
      <c r="B1360" t="e">
        <f>_xlfn.XLOOKUP(A1360,Executados!A:A,Executados!A:A)</f>
        <v>#N/A</v>
      </c>
      <c r="C1360" s="3">
        <v>4</v>
      </c>
    </row>
    <row r="1361" spans="1:3" x14ac:dyDescent="0.3">
      <c r="A1361" t="s">
        <v>4628</v>
      </c>
      <c r="B1361" t="e">
        <f>_xlfn.XLOOKUP(A1361,Executados!A:A,Executados!A:A)</f>
        <v>#N/A</v>
      </c>
      <c r="C1361" s="3">
        <v>4</v>
      </c>
    </row>
    <row r="1362" spans="1:3" x14ac:dyDescent="0.3">
      <c r="A1362" t="s">
        <v>4629</v>
      </c>
      <c r="B1362" t="e">
        <f>_xlfn.XLOOKUP(A1362,Executados!A:A,Executados!A:A)</f>
        <v>#N/A</v>
      </c>
      <c r="C1362" s="3">
        <v>4</v>
      </c>
    </row>
    <row r="1363" spans="1:3" x14ac:dyDescent="0.3">
      <c r="A1363" t="s">
        <v>4630</v>
      </c>
      <c r="B1363" t="e">
        <f>_xlfn.XLOOKUP(A1363,Executados!A:A,Executados!A:A)</f>
        <v>#N/A</v>
      </c>
      <c r="C1363" s="3">
        <v>4</v>
      </c>
    </row>
    <row r="1364" spans="1:3" x14ac:dyDescent="0.3">
      <c r="A1364" t="s">
        <v>4631</v>
      </c>
      <c r="B1364" t="e">
        <f>_xlfn.XLOOKUP(A1364,Executados!A:A,Executados!A:A)</f>
        <v>#N/A</v>
      </c>
      <c r="C1364" s="3">
        <v>4</v>
      </c>
    </row>
    <row r="1365" spans="1:3" x14ac:dyDescent="0.3">
      <c r="A1365" t="s">
        <v>4632</v>
      </c>
      <c r="B1365" t="e">
        <f>_xlfn.XLOOKUP(A1365,Executados!A:A,Executados!A:A)</f>
        <v>#N/A</v>
      </c>
      <c r="C1365" s="3">
        <v>4</v>
      </c>
    </row>
    <row r="1366" spans="1:3" x14ac:dyDescent="0.3">
      <c r="A1366" t="s">
        <v>4633</v>
      </c>
      <c r="B1366" t="e">
        <f>_xlfn.XLOOKUP(A1366,Executados!A:A,Executados!A:A)</f>
        <v>#N/A</v>
      </c>
      <c r="C1366" s="3">
        <v>4</v>
      </c>
    </row>
    <row r="1367" spans="1:3" x14ac:dyDescent="0.3">
      <c r="A1367" t="s">
        <v>4634</v>
      </c>
      <c r="B1367" t="e">
        <f>_xlfn.XLOOKUP(A1367,Executados!A:A,Executados!A:A)</f>
        <v>#N/A</v>
      </c>
      <c r="C1367" s="3">
        <v>4</v>
      </c>
    </row>
    <row r="1368" spans="1:3" x14ac:dyDescent="0.3">
      <c r="A1368" t="s">
        <v>4635</v>
      </c>
      <c r="B1368" t="e">
        <f>_xlfn.XLOOKUP(A1368,Executados!A:A,Executados!A:A)</f>
        <v>#N/A</v>
      </c>
      <c r="C1368" s="3">
        <v>4</v>
      </c>
    </row>
    <row r="1369" spans="1:3" x14ac:dyDescent="0.3">
      <c r="A1369" t="s">
        <v>4636</v>
      </c>
      <c r="B1369" t="e">
        <f>_xlfn.XLOOKUP(A1369,Executados!A:A,Executados!A:A)</f>
        <v>#N/A</v>
      </c>
      <c r="C1369" s="3">
        <v>4</v>
      </c>
    </row>
    <row r="1370" spans="1:3" x14ac:dyDescent="0.3">
      <c r="A1370" t="s">
        <v>125</v>
      </c>
      <c r="B1370" t="e">
        <f>_xlfn.XLOOKUP(A1370,Executados!A:A,Executados!A:A)</f>
        <v>#N/A</v>
      </c>
      <c r="C1370" s="3">
        <v>4</v>
      </c>
    </row>
    <row r="1371" spans="1:3" x14ac:dyDescent="0.3">
      <c r="A1371" t="s">
        <v>4637</v>
      </c>
      <c r="B1371" t="e">
        <f>_xlfn.XLOOKUP(A1371,Executados!A:A,Executados!A:A)</f>
        <v>#N/A</v>
      </c>
      <c r="C1371" s="3">
        <v>4</v>
      </c>
    </row>
    <row r="1372" spans="1:3" x14ac:dyDescent="0.3">
      <c r="A1372" t="s">
        <v>4638</v>
      </c>
      <c r="B1372" t="e">
        <f>_xlfn.XLOOKUP(A1372,Executados!A:A,Executados!A:A)</f>
        <v>#N/A</v>
      </c>
      <c r="C1372" s="3">
        <v>4</v>
      </c>
    </row>
    <row r="1373" spans="1:3" x14ac:dyDescent="0.3">
      <c r="A1373" t="s">
        <v>4639</v>
      </c>
      <c r="B1373" t="e">
        <f>_xlfn.XLOOKUP(A1373,Executados!A:A,Executados!A:A)</f>
        <v>#N/A</v>
      </c>
      <c r="C1373" s="3">
        <v>4</v>
      </c>
    </row>
    <row r="1374" spans="1:3" x14ac:dyDescent="0.3">
      <c r="A1374" t="s">
        <v>4640</v>
      </c>
      <c r="B1374" t="e">
        <f>_xlfn.XLOOKUP(A1374,Executados!A:A,Executados!A:A)</f>
        <v>#N/A</v>
      </c>
      <c r="C1374" s="3">
        <v>4</v>
      </c>
    </row>
    <row r="1375" spans="1:3" x14ac:dyDescent="0.3">
      <c r="A1375" t="s">
        <v>4641</v>
      </c>
      <c r="B1375" t="e">
        <f>_xlfn.XLOOKUP(A1375,Executados!A:A,Executados!A:A)</f>
        <v>#N/A</v>
      </c>
      <c r="C1375" s="3">
        <v>4</v>
      </c>
    </row>
    <row r="1376" spans="1:3" x14ac:dyDescent="0.3">
      <c r="A1376" t="s">
        <v>4642</v>
      </c>
      <c r="B1376" t="e">
        <f>_xlfn.XLOOKUP(A1376,Executados!A:A,Executados!A:A)</f>
        <v>#N/A</v>
      </c>
      <c r="C1376" s="3">
        <v>4</v>
      </c>
    </row>
    <row r="1377" spans="1:3" x14ac:dyDescent="0.3">
      <c r="A1377" t="s">
        <v>4643</v>
      </c>
      <c r="B1377" t="e">
        <f>_xlfn.XLOOKUP(A1377,Executados!A:A,Executados!A:A)</f>
        <v>#N/A</v>
      </c>
      <c r="C1377" s="3">
        <v>4</v>
      </c>
    </row>
    <row r="1378" spans="1:3" x14ac:dyDescent="0.3">
      <c r="A1378" t="s">
        <v>4644</v>
      </c>
      <c r="B1378" t="e">
        <f>_xlfn.XLOOKUP(A1378,Executados!A:A,Executados!A:A)</f>
        <v>#N/A</v>
      </c>
      <c r="C1378" s="3">
        <v>4</v>
      </c>
    </row>
    <row r="1379" spans="1:3" x14ac:dyDescent="0.3">
      <c r="A1379" t="s">
        <v>4645</v>
      </c>
      <c r="B1379" t="e">
        <f>_xlfn.XLOOKUP(A1379,Executados!A:A,Executados!A:A)</f>
        <v>#N/A</v>
      </c>
      <c r="C1379" s="3">
        <v>4</v>
      </c>
    </row>
    <row r="1380" spans="1:3" x14ac:dyDescent="0.3">
      <c r="A1380" t="s">
        <v>126</v>
      </c>
      <c r="B1380" t="e">
        <f>_xlfn.XLOOKUP(A1380,Executados!A:A,Executados!A:A)</f>
        <v>#N/A</v>
      </c>
      <c r="C1380" s="3">
        <v>4</v>
      </c>
    </row>
    <row r="1381" spans="1:3" x14ac:dyDescent="0.3">
      <c r="A1381" t="s">
        <v>4646</v>
      </c>
      <c r="B1381" t="e">
        <f>_xlfn.XLOOKUP(A1381,Executados!A:A,Executados!A:A)</f>
        <v>#N/A</v>
      </c>
      <c r="C1381" s="3">
        <v>4</v>
      </c>
    </row>
    <row r="1382" spans="1:3" x14ac:dyDescent="0.3">
      <c r="A1382" t="s">
        <v>4647</v>
      </c>
      <c r="B1382" t="e">
        <f>_xlfn.XLOOKUP(A1382,Executados!A:A,Executados!A:A)</f>
        <v>#N/A</v>
      </c>
      <c r="C1382" s="3">
        <v>4</v>
      </c>
    </row>
    <row r="1383" spans="1:3" x14ac:dyDescent="0.3">
      <c r="A1383" t="s">
        <v>4648</v>
      </c>
      <c r="B1383" t="e">
        <f>_xlfn.XLOOKUP(A1383,Executados!A:A,Executados!A:A)</f>
        <v>#N/A</v>
      </c>
      <c r="C1383" s="3">
        <v>4</v>
      </c>
    </row>
    <row r="1384" spans="1:3" x14ac:dyDescent="0.3">
      <c r="A1384" t="s">
        <v>4649</v>
      </c>
      <c r="B1384" t="e">
        <f>_xlfn.XLOOKUP(A1384,Executados!A:A,Executados!A:A)</f>
        <v>#N/A</v>
      </c>
      <c r="C1384" s="3">
        <v>4</v>
      </c>
    </row>
    <row r="1385" spans="1:3" x14ac:dyDescent="0.3">
      <c r="A1385" t="s">
        <v>4650</v>
      </c>
      <c r="B1385" t="e">
        <f>_xlfn.XLOOKUP(A1385,Executados!A:A,Executados!A:A)</f>
        <v>#N/A</v>
      </c>
      <c r="C1385" s="3">
        <v>4</v>
      </c>
    </row>
    <row r="1386" spans="1:3" x14ac:dyDescent="0.3">
      <c r="A1386" t="s">
        <v>4651</v>
      </c>
      <c r="B1386" t="e">
        <f>_xlfn.XLOOKUP(A1386,Executados!A:A,Executados!A:A)</f>
        <v>#N/A</v>
      </c>
      <c r="C1386" s="3">
        <v>4</v>
      </c>
    </row>
    <row r="1387" spans="1:3" x14ac:dyDescent="0.3">
      <c r="A1387" t="s">
        <v>4652</v>
      </c>
      <c r="B1387" t="e">
        <f>_xlfn.XLOOKUP(A1387,Executados!A:A,Executados!A:A)</f>
        <v>#N/A</v>
      </c>
      <c r="C1387" s="3">
        <v>4</v>
      </c>
    </row>
    <row r="1388" spans="1:3" x14ac:dyDescent="0.3">
      <c r="A1388" t="s">
        <v>4653</v>
      </c>
      <c r="B1388" t="e">
        <f>_xlfn.XLOOKUP(A1388,Executados!A:A,Executados!A:A)</f>
        <v>#N/A</v>
      </c>
      <c r="C1388" s="3">
        <v>4</v>
      </c>
    </row>
    <row r="1389" spans="1:3" x14ac:dyDescent="0.3">
      <c r="A1389" t="s">
        <v>4654</v>
      </c>
      <c r="B1389" t="e">
        <f>_xlfn.XLOOKUP(A1389,Executados!A:A,Executados!A:A)</f>
        <v>#N/A</v>
      </c>
      <c r="C1389" s="3">
        <v>4</v>
      </c>
    </row>
    <row r="1390" spans="1:3" x14ac:dyDescent="0.3">
      <c r="A1390" t="s">
        <v>4655</v>
      </c>
      <c r="B1390" t="e">
        <f>_xlfn.XLOOKUP(A1390,Executados!A:A,Executados!A:A)</f>
        <v>#N/A</v>
      </c>
      <c r="C1390" s="3">
        <v>4</v>
      </c>
    </row>
    <row r="1391" spans="1:3" x14ac:dyDescent="0.3">
      <c r="A1391" t="s">
        <v>4656</v>
      </c>
      <c r="B1391" t="e">
        <f>_xlfn.XLOOKUP(A1391,Executados!A:A,Executados!A:A)</f>
        <v>#N/A</v>
      </c>
      <c r="C1391" s="3">
        <v>4</v>
      </c>
    </row>
    <row r="1392" spans="1:3" x14ac:dyDescent="0.3">
      <c r="A1392" t="s">
        <v>4657</v>
      </c>
      <c r="B1392" t="e">
        <f>_xlfn.XLOOKUP(A1392,Executados!A:A,Executados!A:A)</f>
        <v>#N/A</v>
      </c>
      <c r="C1392" s="3">
        <v>4</v>
      </c>
    </row>
    <row r="1393" spans="1:3" x14ac:dyDescent="0.3">
      <c r="A1393" t="s">
        <v>4658</v>
      </c>
      <c r="B1393" t="e">
        <f>_xlfn.XLOOKUP(A1393,Executados!A:A,Executados!A:A)</f>
        <v>#N/A</v>
      </c>
      <c r="C1393" s="3">
        <v>4</v>
      </c>
    </row>
    <row r="1394" spans="1:3" x14ac:dyDescent="0.3">
      <c r="A1394" t="s">
        <v>4659</v>
      </c>
      <c r="B1394" t="e">
        <f>_xlfn.XLOOKUP(A1394,Executados!A:A,Executados!A:A)</f>
        <v>#N/A</v>
      </c>
      <c r="C1394" s="3">
        <v>4</v>
      </c>
    </row>
    <row r="1395" spans="1:3" x14ac:dyDescent="0.3">
      <c r="A1395" t="s">
        <v>4660</v>
      </c>
      <c r="B1395" t="e">
        <f>_xlfn.XLOOKUP(A1395,Executados!A:A,Executados!A:A)</f>
        <v>#N/A</v>
      </c>
      <c r="C1395" s="3">
        <v>4</v>
      </c>
    </row>
    <row r="1396" spans="1:3" x14ac:dyDescent="0.3">
      <c r="A1396" t="s">
        <v>4661</v>
      </c>
      <c r="B1396" t="e">
        <f>_xlfn.XLOOKUP(A1396,Executados!A:A,Executados!A:A)</f>
        <v>#N/A</v>
      </c>
      <c r="C1396" s="3">
        <v>4</v>
      </c>
    </row>
    <row r="1397" spans="1:3" x14ac:dyDescent="0.3">
      <c r="A1397" t="s">
        <v>4662</v>
      </c>
      <c r="B1397" t="e">
        <f>_xlfn.XLOOKUP(A1397,Executados!A:A,Executados!A:A)</f>
        <v>#N/A</v>
      </c>
      <c r="C1397" s="3">
        <v>4</v>
      </c>
    </row>
    <row r="1398" spans="1:3" x14ac:dyDescent="0.3">
      <c r="A1398" t="s">
        <v>4663</v>
      </c>
      <c r="B1398" t="e">
        <f>_xlfn.XLOOKUP(A1398,Executados!A:A,Executados!A:A)</f>
        <v>#N/A</v>
      </c>
      <c r="C1398" s="3">
        <v>4</v>
      </c>
    </row>
    <row r="1399" spans="1:3" x14ac:dyDescent="0.3">
      <c r="A1399" t="s">
        <v>4664</v>
      </c>
      <c r="B1399" t="e">
        <f>_xlfn.XLOOKUP(A1399,Executados!A:A,Executados!A:A)</f>
        <v>#N/A</v>
      </c>
      <c r="C1399" s="3">
        <v>4</v>
      </c>
    </row>
    <row r="1400" spans="1:3" x14ac:dyDescent="0.3">
      <c r="A1400" t="s">
        <v>4665</v>
      </c>
      <c r="B1400" t="e">
        <f>_xlfn.XLOOKUP(A1400,Executados!A:A,Executados!A:A)</f>
        <v>#N/A</v>
      </c>
      <c r="C1400" s="3">
        <v>4</v>
      </c>
    </row>
    <row r="1401" spans="1:3" x14ac:dyDescent="0.3">
      <c r="A1401" t="s">
        <v>4666</v>
      </c>
      <c r="B1401" t="e">
        <f>_xlfn.XLOOKUP(A1401,Executados!A:A,Executados!A:A)</f>
        <v>#N/A</v>
      </c>
      <c r="C1401" s="3">
        <v>4</v>
      </c>
    </row>
    <row r="1402" spans="1:3" x14ac:dyDescent="0.3">
      <c r="A1402" t="s">
        <v>4667</v>
      </c>
      <c r="B1402" t="e">
        <f>_xlfn.XLOOKUP(A1402,Executados!A:A,Executados!A:A)</f>
        <v>#N/A</v>
      </c>
      <c r="C1402" s="3">
        <v>4</v>
      </c>
    </row>
    <row r="1403" spans="1:3" x14ac:dyDescent="0.3">
      <c r="A1403" t="s">
        <v>4668</v>
      </c>
      <c r="B1403" t="e">
        <f>_xlfn.XLOOKUP(A1403,Executados!A:A,Executados!A:A)</f>
        <v>#N/A</v>
      </c>
      <c r="C1403" s="3">
        <v>4</v>
      </c>
    </row>
    <row r="1404" spans="1:3" x14ac:dyDescent="0.3">
      <c r="A1404" t="s">
        <v>4669</v>
      </c>
      <c r="B1404" t="e">
        <f>_xlfn.XLOOKUP(A1404,Executados!A:A,Executados!A:A)</f>
        <v>#N/A</v>
      </c>
      <c r="C1404" s="3">
        <v>4</v>
      </c>
    </row>
    <row r="1405" spans="1:3" x14ac:dyDescent="0.3">
      <c r="A1405" t="s">
        <v>4670</v>
      </c>
      <c r="B1405" t="e">
        <f>_xlfn.XLOOKUP(A1405,Executados!A:A,Executados!A:A)</f>
        <v>#N/A</v>
      </c>
      <c r="C1405" s="3">
        <v>4</v>
      </c>
    </row>
    <row r="1406" spans="1:3" x14ac:dyDescent="0.3">
      <c r="A1406" t="s">
        <v>4671</v>
      </c>
      <c r="B1406" t="e">
        <f>_xlfn.XLOOKUP(A1406,Executados!A:A,Executados!A:A)</f>
        <v>#N/A</v>
      </c>
      <c r="C1406" s="3">
        <v>4</v>
      </c>
    </row>
    <row r="1407" spans="1:3" x14ac:dyDescent="0.3">
      <c r="A1407" t="s">
        <v>4672</v>
      </c>
      <c r="B1407" t="e">
        <f>_xlfn.XLOOKUP(A1407,Executados!A:A,Executados!A:A)</f>
        <v>#N/A</v>
      </c>
      <c r="C1407" s="3">
        <v>4</v>
      </c>
    </row>
    <row r="1408" spans="1:3" x14ac:dyDescent="0.3">
      <c r="A1408" t="s">
        <v>4673</v>
      </c>
      <c r="B1408" t="e">
        <f>_xlfn.XLOOKUP(A1408,Executados!A:A,Executados!A:A)</f>
        <v>#N/A</v>
      </c>
      <c r="C1408" s="3">
        <v>4</v>
      </c>
    </row>
    <row r="1409" spans="1:3" x14ac:dyDescent="0.3">
      <c r="A1409" t="s">
        <v>4674</v>
      </c>
      <c r="B1409" t="e">
        <f>_xlfn.XLOOKUP(A1409,Executados!A:A,Executados!A:A)</f>
        <v>#N/A</v>
      </c>
      <c r="C1409" s="3">
        <v>4</v>
      </c>
    </row>
    <row r="1410" spans="1:3" x14ac:dyDescent="0.3">
      <c r="A1410" t="s">
        <v>4675</v>
      </c>
      <c r="B1410" t="e">
        <f>_xlfn.XLOOKUP(A1410,Executados!A:A,Executados!A:A)</f>
        <v>#N/A</v>
      </c>
      <c r="C1410" s="3">
        <v>4</v>
      </c>
    </row>
    <row r="1411" spans="1:3" x14ac:dyDescent="0.3">
      <c r="A1411" t="s">
        <v>4676</v>
      </c>
      <c r="B1411" t="e">
        <f>_xlfn.XLOOKUP(A1411,Executados!A:A,Executados!A:A)</f>
        <v>#N/A</v>
      </c>
      <c r="C1411" s="3">
        <v>4</v>
      </c>
    </row>
    <row r="1412" spans="1:3" x14ac:dyDescent="0.3">
      <c r="A1412" t="s">
        <v>4677</v>
      </c>
      <c r="B1412" t="e">
        <f>_xlfn.XLOOKUP(A1412,Executados!A:A,Executados!A:A)</f>
        <v>#N/A</v>
      </c>
      <c r="C1412" s="3">
        <v>4</v>
      </c>
    </row>
    <row r="1413" spans="1:3" x14ac:dyDescent="0.3">
      <c r="A1413" t="s">
        <v>4678</v>
      </c>
      <c r="B1413" t="e">
        <f>_xlfn.XLOOKUP(A1413,Executados!A:A,Executados!A:A)</f>
        <v>#N/A</v>
      </c>
      <c r="C1413" s="3">
        <v>4</v>
      </c>
    </row>
    <row r="1414" spans="1:3" x14ac:dyDescent="0.3">
      <c r="A1414" t="s">
        <v>4679</v>
      </c>
      <c r="B1414" t="e">
        <f>_xlfn.XLOOKUP(A1414,Executados!A:A,Executados!A:A)</f>
        <v>#N/A</v>
      </c>
      <c r="C1414" s="3">
        <v>4</v>
      </c>
    </row>
    <row r="1415" spans="1:3" x14ac:dyDescent="0.3">
      <c r="A1415" t="s">
        <v>4680</v>
      </c>
      <c r="B1415" t="e">
        <f>_xlfn.XLOOKUP(A1415,Executados!A:A,Executados!A:A)</f>
        <v>#N/A</v>
      </c>
      <c r="C1415" s="3">
        <v>4</v>
      </c>
    </row>
    <row r="1416" spans="1:3" x14ac:dyDescent="0.3">
      <c r="A1416" t="s">
        <v>4681</v>
      </c>
      <c r="B1416" t="e">
        <f>_xlfn.XLOOKUP(A1416,Executados!A:A,Executados!A:A)</f>
        <v>#N/A</v>
      </c>
      <c r="C1416" s="3">
        <v>4</v>
      </c>
    </row>
    <row r="1417" spans="1:3" x14ac:dyDescent="0.3">
      <c r="A1417" t="s">
        <v>4682</v>
      </c>
      <c r="B1417" t="e">
        <f>_xlfn.XLOOKUP(A1417,Executados!A:A,Executados!A:A)</f>
        <v>#N/A</v>
      </c>
      <c r="C1417" s="3">
        <v>4</v>
      </c>
    </row>
    <row r="1418" spans="1:3" x14ac:dyDescent="0.3">
      <c r="A1418" t="s">
        <v>4683</v>
      </c>
      <c r="B1418" t="e">
        <f>_xlfn.XLOOKUP(A1418,Executados!A:A,Executados!A:A)</f>
        <v>#N/A</v>
      </c>
      <c r="C1418" s="3">
        <v>4</v>
      </c>
    </row>
    <row r="1419" spans="1:3" x14ac:dyDescent="0.3">
      <c r="A1419" t="s">
        <v>4684</v>
      </c>
      <c r="B1419" t="e">
        <f>_xlfn.XLOOKUP(A1419,Executados!A:A,Executados!A:A)</f>
        <v>#N/A</v>
      </c>
      <c r="C1419" s="3">
        <v>4</v>
      </c>
    </row>
    <row r="1420" spans="1:3" x14ac:dyDescent="0.3">
      <c r="A1420" t="s">
        <v>4685</v>
      </c>
      <c r="B1420" t="e">
        <f>_xlfn.XLOOKUP(A1420,Executados!A:A,Executados!A:A)</f>
        <v>#N/A</v>
      </c>
      <c r="C1420" s="3">
        <v>4</v>
      </c>
    </row>
    <row r="1421" spans="1:3" x14ac:dyDescent="0.3">
      <c r="A1421" t="s">
        <v>4686</v>
      </c>
      <c r="B1421" t="e">
        <f>_xlfn.XLOOKUP(A1421,Executados!A:A,Executados!A:A)</f>
        <v>#N/A</v>
      </c>
      <c r="C1421" s="3">
        <v>4</v>
      </c>
    </row>
    <row r="1422" spans="1:3" x14ac:dyDescent="0.3">
      <c r="A1422" t="s">
        <v>4687</v>
      </c>
      <c r="B1422" t="e">
        <f>_xlfn.XLOOKUP(A1422,Executados!A:A,Executados!A:A)</f>
        <v>#N/A</v>
      </c>
      <c r="C1422" s="3">
        <v>4</v>
      </c>
    </row>
    <row r="1423" spans="1:3" x14ac:dyDescent="0.3">
      <c r="A1423" t="s">
        <v>4688</v>
      </c>
      <c r="B1423" t="e">
        <f>_xlfn.XLOOKUP(A1423,Executados!A:A,Executados!A:A)</f>
        <v>#N/A</v>
      </c>
      <c r="C1423" s="3">
        <v>4</v>
      </c>
    </row>
    <row r="1424" spans="1:3" x14ac:dyDescent="0.3">
      <c r="A1424" t="s">
        <v>4689</v>
      </c>
      <c r="B1424" t="e">
        <f>_xlfn.XLOOKUP(A1424,Executados!A:A,Executados!A:A)</f>
        <v>#N/A</v>
      </c>
      <c r="C1424" s="3">
        <v>4</v>
      </c>
    </row>
    <row r="1425" spans="1:3" x14ac:dyDescent="0.3">
      <c r="A1425" t="s">
        <v>4690</v>
      </c>
      <c r="B1425" t="e">
        <f>_xlfn.XLOOKUP(A1425,Executados!A:A,Executados!A:A)</f>
        <v>#N/A</v>
      </c>
      <c r="C1425" s="3">
        <v>4</v>
      </c>
    </row>
    <row r="1426" spans="1:3" x14ac:dyDescent="0.3">
      <c r="A1426" t="s">
        <v>4691</v>
      </c>
      <c r="B1426" t="e">
        <f>_xlfn.XLOOKUP(A1426,Executados!A:A,Executados!A:A)</f>
        <v>#N/A</v>
      </c>
      <c r="C1426" s="3">
        <v>4</v>
      </c>
    </row>
    <row r="1427" spans="1:3" x14ac:dyDescent="0.3">
      <c r="A1427" t="s">
        <v>4692</v>
      </c>
      <c r="B1427" t="e">
        <f>_xlfn.XLOOKUP(A1427,Executados!A:A,Executados!A:A)</f>
        <v>#N/A</v>
      </c>
      <c r="C1427" s="3">
        <v>4</v>
      </c>
    </row>
    <row r="1428" spans="1:3" x14ac:dyDescent="0.3">
      <c r="A1428" t="s">
        <v>4693</v>
      </c>
      <c r="B1428" t="e">
        <f>_xlfn.XLOOKUP(A1428,Executados!A:A,Executados!A:A)</f>
        <v>#N/A</v>
      </c>
      <c r="C1428" s="3">
        <v>4</v>
      </c>
    </row>
    <row r="1429" spans="1:3" x14ac:dyDescent="0.3">
      <c r="A1429" t="s">
        <v>4694</v>
      </c>
      <c r="B1429" t="e">
        <f>_xlfn.XLOOKUP(A1429,Executados!A:A,Executados!A:A)</f>
        <v>#N/A</v>
      </c>
      <c r="C1429" s="3">
        <v>4</v>
      </c>
    </row>
    <row r="1430" spans="1:3" x14ac:dyDescent="0.3">
      <c r="A1430" t="s">
        <v>4695</v>
      </c>
      <c r="B1430" t="e">
        <f>_xlfn.XLOOKUP(A1430,Executados!A:A,Executados!A:A)</f>
        <v>#N/A</v>
      </c>
      <c r="C1430" s="3">
        <v>4</v>
      </c>
    </row>
    <row r="1431" spans="1:3" x14ac:dyDescent="0.3">
      <c r="A1431" t="s">
        <v>4696</v>
      </c>
      <c r="B1431" t="e">
        <f>_xlfn.XLOOKUP(A1431,Executados!A:A,Executados!A:A)</f>
        <v>#N/A</v>
      </c>
      <c r="C1431" s="3">
        <v>4</v>
      </c>
    </row>
    <row r="1432" spans="1:3" x14ac:dyDescent="0.3">
      <c r="A1432" t="s">
        <v>4697</v>
      </c>
      <c r="B1432" t="e">
        <f>_xlfn.XLOOKUP(A1432,Executados!A:A,Executados!A:A)</f>
        <v>#N/A</v>
      </c>
      <c r="C1432" s="3">
        <v>4</v>
      </c>
    </row>
    <row r="1433" spans="1:3" x14ac:dyDescent="0.3">
      <c r="A1433" t="s">
        <v>4698</v>
      </c>
      <c r="B1433" t="e">
        <f>_xlfn.XLOOKUP(A1433,Executados!A:A,Executados!A:A)</f>
        <v>#N/A</v>
      </c>
      <c r="C1433" s="3">
        <v>4</v>
      </c>
    </row>
    <row r="1434" spans="1:3" x14ac:dyDescent="0.3">
      <c r="A1434" t="s">
        <v>4699</v>
      </c>
      <c r="B1434" t="e">
        <f>_xlfn.XLOOKUP(A1434,Executados!A:A,Executados!A:A)</f>
        <v>#N/A</v>
      </c>
      <c r="C1434" s="3">
        <v>4</v>
      </c>
    </row>
    <row r="1435" spans="1:3" x14ac:dyDescent="0.3">
      <c r="A1435" t="s">
        <v>4700</v>
      </c>
      <c r="B1435" t="e">
        <f>_xlfn.XLOOKUP(A1435,Executados!A:A,Executados!A:A)</f>
        <v>#N/A</v>
      </c>
      <c r="C1435" s="3">
        <v>4</v>
      </c>
    </row>
    <row r="1436" spans="1:3" x14ac:dyDescent="0.3">
      <c r="A1436" t="s">
        <v>4701</v>
      </c>
      <c r="B1436" t="e">
        <f>_xlfn.XLOOKUP(A1436,Executados!A:A,Executados!A:A)</f>
        <v>#N/A</v>
      </c>
      <c r="C1436" s="3">
        <v>4</v>
      </c>
    </row>
    <row r="1437" spans="1:3" x14ac:dyDescent="0.3">
      <c r="A1437" t="s">
        <v>4702</v>
      </c>
      <c r="B1437" t="e">
        <f>_xlfn.XLOOKUP(A1437,Executados!A:A,Executados!A:A)</f>
        <v>#N/A</v>
      </c>
      <c r="C1437" s="3">
        <v>4</v>
      </c>
    </row>
    <row r="1438" spans="1:3" x14ac:dyDescent="0.3">
      <c r="A1438" t="s">
        <v>4703</v>
      </c>
      <c r="B1438" t="e">
        <f>_xlfn.XLOOKUP(A1438,Executados!A:A,Executados!A:A)</f>
        <v>#N/A</v>
      </c>
      <c r="C1438" s="3">
        <v>4</v>
      </c>
    </row>
    <row r="1439" spans="1:3" x14ac:dyDescent="0.3">
      <c r="A1439" t="s">
        <v>4704</v>
      </c>
      <c r="B1439" t="e">
        <f>_xlfn.XLOOKUP(A1439,Executados!A:A,Executados!A:A)</f>
        <v>#N/A</v>
      </c>
      <c r="C1439" s="3">
        <v>4</v>
      </c>
    </row>
    <row r="1440" spans="1:3" x14ac:dyDescent="0.3">
      <c r="A1440" t="s">
        <v>4705</v>
      </c>
      <c r="B1440" t="e">
        <f>_xlfn.XLOOKUP(A1440,Executados!A:A,Executados!A:A)</f>
        <v>#N/A</v>
      </c>
      <c r="C1440" s="3">
        <v>4</v>
      </c>
    </row>
    <row r="1441" spans="1:3" x14ac:dyDescent="0.3">
      <c r="A1441" t="s">
        <v>4706</v>
      </c>
      <c r="B1441" t="e">
        <f>_xlfn.XLOOKUP(A1441,Executados!A:A,Executados!A:A)</f>
        <v>#N/A</v>
      </c>
      <c r="C1441" s="3">
        <v>4</v>
      </c>
    </row>
    <row r="1442" spans="1:3" x14ac:dyDescent="0.3">
      <c r="A1442" t="s">
        <v>4707</v>
      </c>
      <c r="B1442" t="e">
        <f>_xlfn.XLOOKUP(A1442,Executados!A:A,Executados!A:A)</f>
        <v>#N/A</v>
      </c>
      <c r="C1442" s="3">
        <v>4</v>
      </c>
    </row>
    <row r="1443" spans="1:3" x14ac:dyDescent="0.3">
      <c r="A1443" t="s">
        <v>4708</v>
      </c>
      <c r="B1443" t="e">
        <f>_xlfn.XLOOKUP(A1443,Executados!A:A,Executados!A:A)</f>
        <v>#N/A</v>
      </c>
      <c r="C1443" s="3">
        <v>4</v>
      </c>
    </row>
    <row r="1444" spans="1:3" x14ac:dyDescent="0.3">
      <c r="A1444" t="s">
        <v>4709</v>
      </c>
      <c r="B1444" t="e">
        <f>_xlfn.XLOOKUP(A1444,Executados!A:A,Executados!A:A)</f>
        <v>#N/A</v>
      </c>
      <c r="C1444" s="3">
        <v>4</v>
      </c>
    </row>
    <row r="1445" spans="1:3" x14ac:dyDescent="0.3">
      <c r="A1445" t="s">
        <v>4710</v>
      </c>
      <c r="B1445" t="e">
        <f>_xlfn.XLOOKUP(A1445,Executados!A:A,Executados!A:A)</f>
        <v>#N/A</v>
      </c>
      <c r="C1445" s="3">
        <v>4</v>
      </c>
    </row>
    <row r="1446" spans="1:3" x14ac:dyDescent="0.3">
      <c r="A1446" t="s">
        <v>4711</v>
      </c>
      <c r="B1446" t="e">
        <f>_xlfn.XLOOKUP(A1446,Executados!A:A,Executados!A:A)</f>
        <v>#N/A</v>
      </c>
      <c r="C1446" s="3">
        <v>4</v>
      </c>
    </row>
    <row r="1447" spans="1:3" x14ac:dyDescent="0.3">
      <c r="A1447" t="s">
        <v>4712</v>
      </c>
      <c r="B1447" t="e">
        <f>_xlfn.XLOOKUP(A1447,Executados!A:A,Executados!A:A)</f>
        <v>#N/A</v>
      </c>
      <c r="C1447" s="3">
        <v>4</v>
      </c>
    </row>
    <row r="1448" spans="1:3" x14ac:dyDescent="0.3">
      <c r="A1448" t="s">
        <v>4713</v>
      </c>
      <c r="B1448" t="e">
        <f>_xlfn.XLOOKUP(A1448,Executados!A:A,Executados!A:A)</f>
        <v>#N/A</v>
      </c>
      <c r="C1448" s="3">
        <v>4</v>
      </c>
    </row>
    <row r="1449" spans="1:3" x14ac:dyDescent="0.3">
      <c r="A1449" t="s">
        <v>4714</v>
      </c>
      <c r="B1449" t="e">
        <f>_xlfn.XLOOKUP(A1449,Executados!A:A,Executados!A:A)</f>
        <v>#N/A</v>
      </c>
      <c r="C1449" s="3">
        <v>4</v>
      </c>
    </row>
    <row r="1450" spans="1:3" x14ac:dyDescent="0.3">
      <c r="A1450" t="s">
        <v>4715</v>
      </c>
      <c r="B1450" t="e">
        <f>_xlfn.XLOOKUP(A1450,Executados!A:A,Executados!A:A)</f>
        <v>#N/A</v>
      </c>
      <c r="C1450" s="3">
        <v>4</v>
      </c>
    </row>
    <row r="1451" spans="1:3" x14ac:dyDescent="0.3">
      <c r="A1451" t="s">
        <v>4716</v>
      </c>
      <c r="B1451" t="e">
        <f>_xlfn.XLOOKUP(A1451,Executados!A:A,Executados!A:A)</f>
        <v>#N/A</v>
      </c>
      <c r="C1451" s="3">
        <v>4</v>
      </c>
    </row>
    <row r="1452" spans="1:3" x14ac:dyDescent="0.3">
      <c r="A1452" t="s">
        <v>4717</v>
      </c>
      <c r="B1452" t="e">
        <f>_xlfn.XLOOKUP(A1452,Executados!A:A,Executados!A:A)</f>
        <v>#N/A</v>
      </c>
      <c r="C1452" s="3">
        <v>4</v>
      </c>
    </row>
    <row r="1453" spans="1:3" x14ac:dyDescent="0.3">
      <c r="A1453" t="s">
        <v>4718</v>
      </c>
      <c r="B1453" t="e">
        <f>_xlfn.XLOOKUP(A1453,Executados!A:A,Executados!A:A)</f>
        <v>#N/A</v>
      </c>
      <c r="C1453" s="3">
        <v>4</v>
      </c>
    </row>
    <row r="1454" spans="1:3" x14ac:dyDescent="0.3">
      <c r="A1454" t="s">
        <v>4719</v>
      </c>
      <c r="B1454" t="e">
        <f>_xlfn.XLOOKUP(A1454,Executados!A:A,Executados!A:A)</f>
        <v>#N/A</v>
      </c>
      <c r="C1454" s="3">
        <v>4</v>
      </c>
    </row>
    <row r="1455" spans="1:3" x14ac:dyDescent="0.3">
      <c r="A1455" t="s">
        <v>4720</v>
      </c>
      <c r="B1455" t="e">
        <f>_xlfn.XLOOKUP(A1455,Executados!A:A,Executados!A:A)</f>
        <v>#N/A</v>
      </c>
      <c r="C1455" s="3">
        <v>4</v>
      </c>
    </row>
    <row r="1456" spans="1:3" x14ac:dyDescent="0.3">
      <c r="A1456" t="s">
        <v>4721</v>
      </c>
      <c r="B1456" t="e">
        <f>_xlfn.XLOOKUP(A1456,Executados!A:A,Executados!A:A)</f>
        <v>#N/A</v>
      </c>
      <c r="C1456" s="3">
        <v>4</v>
      </c>
    </row>
    <row r="1457" spans="1:3" x14ac:dyDescent="0.3">
      <c r="A1457" t="s">
        <v>4722</v>
      </c>
      <c r="B1457" t="e">
        <f>_xlfn.XLOOKUP(A1457,Executados!A:A,Executados!A:A)</f>
        <v>#N/A</v>
      </c>
      <c r="C1457" s="3">
        <v>4</v>
      </c>
    </row>
    <row r="1458" spans="1:3" x14ac:dyDescent="0.3">
      <c r="A1458" t="s">
        <v>4723</v>
      </c>
      <c r="B1458" t="e">
        <f>_xlfn.XLOOKUP(A1458,Executados!A:A,Executados!A:A)</f>
        <v>#N/A</v>
      </c>
      <c r="C1458" s="3">
        <v>4</v>
      </c>
    </row>
    <row r="1459" spans="1:3" x14ac:dyDescent="0.3">
      <c r="A1459" t="s">
        <v>4724</v>
      </c>
      <c r="B1459" t="e">
        <f>_xlfn.XLOOKUP(A1459,Executados!A:A,Executados!A:A)</f>
        <v>#N/A</v>
      </c>
      <c r="C1459" s="3">
        <v>4</v>
      </c>
    </row>
    <row r="1460" spans="1:3" x14ac:dyDescent="0.3">
      <c r="A1460" t="s">
        <v>4725</v>
      </c>
      <c r="B1460" t="e">
        <f>_xlfn.XLOOKUP(A1460,Executados!A:A,Executados!A:A)</f>
        <v>#N/A</v>
      </c>
      <c r="C1460" s="3">
        <v>4</v>
      </c>
    </row>
    <row r="1461" spans="1:3" x14ac:dyDescent="0.3">
      <c r="A1461" t="s">
        <v>4726</v>
      </c>
      <c r="B1461" t="e">
        <f>_xlfn.XLOOKUP(A1461,Executados!A:A,Executados!A:A)</f>
        <v>#N/A</v>
      </c>
      <c r="C1461" s="3">
        <v>4</v>
      </c>
    </row>
    <row r="1462" spans="1:3" x14ac:dyDescent="0.3">
      <c r="A1462" t="s">
        <v>4727</v>
      </c>
      <c r="B1462" t="e">
        <f>_xlfn.XLOOKUP(A1462,Executados!A:A,Executados!A:A)</f>
        <v>#N/A</v>
      </c>
      <c r="C1462" s="3">
        <v>4</v>
      </c>
    </row>
    <row r="1463" spans="1:3" x14ac:dyDescent="0.3">
      <c r="A1463" t="s">
        <v>4728</v>
      </c>
      <c r="B1463" t="e">
        <f>_xlfn.XLOOKUP(A1463,Executados!A:A,Executados!A:A)</f>
        <v>#N/A</v>
      </c>
      <c r="C1463" s="3">
        <v>4</v>
      </c>
    </row>
    <row r="1464" spans="1:3" x14ac:dyDescent="0.3">
      <c r="A1464" t="s">
        <v>4729</v>
      </c>
      <c r="B1464" t="e">
        <f>_xlfn.XLOOKUP(A1464,Executados!A:A,Executados!A:A)</f>
        <v>#N/A</v>
      </c>
      <c r="C1464" s="3">
        <v>4</v>
      </c>
    </row>
    <row r="1465" spans="1:3" x14ac:dyDescent="0.3">
      <c r="A1465" t="s">
        <v>4730</v>
      </c>
      <c r="B1465" t="e">
        <f>_xlfn.XLOOKUP(A1465,Executados!A:A,Executados!A:A)</f>
        <v>#N/A</v>
      </c>
      <c r="C1465" s="3">
        <v>4</v>
      </c>
    </row>
    <row r="1466" spans="1:3" x14ac:dyDescent="0.3">
      <c r="A1466" t="s">
        <v>4731</v>
      </c>
      <c r="B1466" t="e">
        <f>_xlfn.XLOOKUP(A1466,Executados!A:A,Executados!A:A)</f>
        <v>#N/A</v>
      </c>
      <c r="C1466" s="3">
        <v>4</v>
      </c>
    </row>
    <row r="1467" spans="1:3" x14ac:dyDescent="0.3">
      <c r="A1467" t="s">
        <v>4732</v>
      </c>
      <c r="B1467" t="e">
        <f>_xlfn.XLOOKUP(A1467,Executados!A:A,Executados!A:A)</f>
        <v>#N/A</v>
      </c>
      <c r="C1467" s="3">
        <v>4</v>
      </c>
    </row>
    <row r="1468" spans="1:3" x14ac:dyDescent="0.3">
      <c r="A1468" t="s">
        <v>4733</v>
      </c>
      <c r="B1468" t="e">
        <f>_xlfn.XLOOKUP(A1468,Executados!A:A,Executados!A:A)</f>
        <v>#N/A</v>
      </c>
      <c r="C1468" s="3">
        <v>4</v>
      </c>
    </row>
    <row r="1469" spans="1:3" x14ac:dyDescent="0.3">
      <c r="A1469" t="s">
        <v>4734</v>
      </c>
      <c r="B1469" t="e">
        <f>_xlfn.XLOOKUP(A1469,Executados!A:A,Executados!A:A)</f>
        <v>#N/A</v>
      </c>
      <c r="C1469" s="3">
        <v>4</v>
      </c>
    </row>
    <row r="1470" spans="1:3" x14ac:dyDescent="0.3">
      <c r="A1470" t="s">
        <v>4735</v>
      </c>
      <c r="B1470" t="e">
        <f>_xlfn.XLOOKUP(A1470,Executados!A:A,Executados!A:A)</f>
        <v>#N/A</v>
      </c>
      <c r="C1470" s="3">
        <v>4</v>
      </c>
    </row>
    <row r="1471" spans="1:3" x14ac:dyDescent="0.3">
      <c r="A1471" t="s">
        <v>4736</v>
      </c>
      <c r="B1471" t="e">
        <f>_xlfn.XLOOKUP(A1471,Executados!A:A,Executados!A:A)</f>
        <v>#N/A</v>
      </c>
      <c r="C1471" s="3">
        <v>4</v>
      </c>
    </row>
    <row r="1472" spans="1:3" x14ac:dyDescent="0.3">
      <c r="A1472" t="s">
        <v>4737</v>
      </c>
      <c r="B1472" t="e">
        <f>_xlfn.XLOOKUP(A1472,Executados!A:A,Executados!A:A)</f>
        <v>#N/A</v>
      </c>
      <c r="C1472" s="3">
        <v>4</v>
      </c>
    </row>
    <row r="1473" spans="1:3" x14ac:dyDescent="0.3">
      <c r="A1473" t="s">
        <v>4738</v>
      </c>
      <c r="B1473" t="e">
        <f>_xlfn.XLOOKUP(A1473,Executados!A:A,Executados!A:A)</f>
        <v>#N/A</v>
      </c>
      <c r="C1473" s="3">
        <v>4</v>
      </c>
    </row>
    <row r="1474" spans="1:3" x14ac:dyDescent="0.3">
      <c r="A1474" t="s">
        <v>4739</v>
      </c>
      <c r="B1474" t="e">
        <f>_xlfn.XLOOKUP(A1474,Executados!A:A,Executados!A:A)</f>
        <v>#N/A</v>
      </c>
      <c r="C1474" s="3">
        <v>4</v>
      </c>
    </row>
    <row r="1475" spans="1:3" x14ac:dyDescent="0.3">
      <c r="A1475" t="s">
        <v>4740</v>
      </c>
      <c r="B1475" t="e">
        <f>_xlfn.XLOOKUP(A1475,Executados!A:A,Executados!A:A)</f>
        <v>#N/A</v>
      </c>
      <c r="C1475" s="3">
        <v>4</v>
      </c>
    </row>
    <row r="1476" spans="1:3" x14ac:dyDescent="0.3">
      <c r="A1476" t="s">
        <v>4741</v>
      </c>
      <c r="B1476" t="e">
        <f>_xlfn.XLOOKUP(A1476,Executados!A:A,Executados!A:A)</f>
        <v>#N/A</v>
      </c>
      <c r="C1476" s="3">
        <v>4</v>
      </c>
    </row>
    <row r="1477" spans="1:3" x14ac:dyDescent="0.3">
      <c r="A1477" t="s">
        <v>4742</v>
      </c>
      <c r="B1477" t="e">
        <f>_xlfn.XLOOKUP(A1477,Executados!A:A,Executados!A:A)</f>
        <v>#N/A</v>
      </c>
      <c r="C1477" s="3">
        <v>4</v>
      </c>
    </row>
    <row r="1478" spans="1:3" x14ac:dyDescent="0.3">
      <c r="A1478" t="s">
        <v>4743</v>
      </c>
      <c r="B1478" t="e">
        <f>_xlfn.XLOOKUP(A1478,Executados!A:A,Executados!A:A)</f>
        <v>#N/A</v>
      </c>
      <c r="C1478" s="3">
        <v>4</v>
      </c>
    </row>
    <row r="1479" spans="1:3" x14ac:dyDescent="0.3">
      <c r="A1479" t="s">
        <v>4744</v>
      </c>
      <c r="B1479" t="e">
        <f>_xlfn.XLOOKUP(A1479,Executados!A:A,Executados!A:A)</f>
        <v>#N/A</v>
      </c>
      <c r="C1479" s="3">
        <v>4</v>
      </c>
    </row>
    <row r="1480" spans="1:3" x14ac:dyDescent="0.3">
      <c r="A1480" t="s">
        <v>4745</v>
      </c>
      <c r="B1480" t="e">
        <f>_xlfn.XLOOKUP(A1480,Executados!A:A,Executados!A:A)</f>
        <v>#N/A</v>
      </c>
      <c r="C1480" s="3">
        <v>4</v>
      </c>
    </row>
    <row r="1481" spans="1:3" x14ac:dyDescent="0.3">
      <c r="A1481" t="s">
        <v>4746</v>
      </c>
      <c r="B1481" t="e">
        <f>_xlfn.XLOOKUP(A1481,Executados!A:A,Executados!A:A)</f>
        <v>#N/A</v>
      </c>
      <c r="C1481" s="3">
        <v>4</v>
      </c>
    </row>
    <row r="1482" spans="1:3" x14ac:dyDescent="0.3">
      <c r="A1482" t="s">
        <v>4747</v>
      </c>
      <c r="B1482" t="e">
        <f>_xlfn.XLOOKUP(A1482,Executados!A:A,Executados!A:A)</f>
        <v>#N/A</v>
      </c>
      <c r="C1482" s="3">
        <v>4</v>
      </c>
    </row>
    <row r="1483" spans="1:3" x14ac:dyDescent="0.3">
      <c r="A1483" t="s">
        <v>4748</v>
      </c>
      <c r="B1483" t="e">
        <f>_xlfn.XLOOKUP(A1483,Executados!A:A,Executados!A:A)</f>
        <v>#N/A</v>
      </c>
      <c r="C1483" s="3">
        <v>4</v>
      </c>
    </row>
    <row r="1484" spans="1:3" x14ac:dyDescent="0.3">
      <c r="A1484" t="s">
        <v>4749</v>
      </c>
      <c r="B1484" t="e">
        <f>_xlfn.XLOOKUP(A1484,Executados!A:A,Executados!A:A)</f>
        <v>#N/A</v>
      </c>
      <c r="C1484" s="3">
        <v>4</v>
      </c>
    </row>
    <row r="1485" spans="1:3" x14ac:dyDescent="0.3">
      <c r="A1485" t="s">
        <v>4750</v>
      </c>
      <c r="B1485" t="e">
        <f>_xlfn.XLOOKUP(A1485,Executados!A:A,Executados!A:A)</f>
        <v>#N/A</v>
      </c>
      <c r="C1485" s="3">
        <v>4</v>
      </c>
    </row>
    <row r="1486" spans="1:3" x14ac:dyDescent="0.3">
      <c r="A1486" t="s">
        <v>4751</v>
      </c>
      <c r="B1486" t="e">
        <f>_xlfn.XLOOKUP(A1486,Executados!A:A,Executados!A:A)</f>
        <v>#N/A</v>
      </c>
      <c r="C1486" s="3">
        <v>4</v>
      </c>
    </row>
    <row r="1487" spans="1:3" x14ac:dyDescent="0.3">
      <c r="A1487" t="s">
        <v>4752</v>
      </c>
      <c r="B1487" t="e">
        <f>_xlfn.XLOOKUP(A1487,Executados!A:A,Executados!A:A)</f>
        <v>#N/A</v>
      </c>
      <c r="C1487" s="3">
        <v>4</v>
      </c>
    </row>
    <row r="1488" spans="1:3" x14ac:dyDescent="0.3">
      <c r="A1488" t="s">
        <v>4753</v>
      </c>
      <c r="B1488" t="e">
        <f>_xlfn.XLOOKUP(A1488,Executados!A:A,Executados!A:A)</f>
        <v>#N/A</v>
      </c>
      <c r="C1488" s="3">
        <v>4</v>
      </c>
    </row>
    <row r="1489" spans="1:3" x14ac:dyDescent="0.3">
      <c r="A1489" t="s">
        <v>4754</v>
      </c>
      <c r="B1489" t="e">
        <f>_xlfn.XLOOKUP(A1489,Executados!A:A,Executados!A:A)</f>
        <v>#N/A</v>
      </c>
      <c r="C1489" s="3">
        <v>4</v>
      </c>
    </row>
    <row r="1490" spans="1:3" x14ac:dyDescent="0.3">
      <c r="A1490" t="s">
        <v>4755</v>
      </c>
      <c r="B1490" t="e">
        <f>_xlfn.XLOOKUP(A1490,Executados!A:A,Executados!A:A)</f>
        <v>#N/A</v>
      </c>
      <c r="C1490" s="3">
        <v>4</v>
      </c>
    </row>
    <row r="1491" spans="1:3" x14ac:dyDescent="0.3">
      <c r="A1491" t="s">
        <v>4756</v>
      </c>
      <c r="B1491" t="e">
        <f>_xlfn.XLOOKUP(A1491,Executados!A:A,Executados!A:A)</f>
        <v>#N/A</v>
      </c>
      <c r="C1491" s="3">
        <v>4</v>
      </c>
    </row>
    <row r="1492" spans="1:3" x14ac:dyDescent="0.3">
      <c r="A1492" t="s">
        <v>4757</v>
      </c>
      <c r="B1492" t="e">
        <f>_xlfn.XLOOKUP(A1492,Executados!A:A,Executados!A:A)</f>
        <v>#N/A</v>
      </c>
      <c r="C1492" s="3">
        <v>4</v>
      </c>
    </row>
    <row r="1493" spans="1:3" x14ac:dyDescent="0.3">
      <c r="A1493" t="s">
        <v>4758</v>
      </c>
      <c r="B1493" t="e">
        <f>_xlfn.XLOOKUP(A1493,Executados!A:A,Executados!A:A)</f>
        <v>#N/A</v>
      </c>
      <c r="C1493" s="3">
        <v>4</v>
      </c>
    </row>
    <row r="1494" spans="1:3" x14ac:dyDescent="0.3">
      <c r="A1494" t="s">
        <v>4759</v>
      </c>
      <c r="B1494" t="e">
        <f>_xlfn.XLOOKUP(A1494,Executados!A:A,Executados!A:A)</f>
        <v>#N/A</v>
      </c>
      <c r="C1494" s="3">
        <v>4</v>
      </c>
    </row>
    <row r="1495" spans="1:3" x14ac:dyDescent="0.3">
      <c r="A1495" t="s">
        <v>4760</v>
      </c>
      <c r="B1495" t="e">
        <f>_xlfn.XLOOKUP(A1495,Executados!A:A,Executados!A:A)</f>
        <v>#N/A</v>
      </c>
      <c r="C1495" s="3">
        <v>4</v>
      </c>
    </row>
    <row r="1496" spans="1:3" x14ac:dyDescent="0.3">
      <c r="A1496" t="s">
        <v>4761</v>
      </c>
      <c r="B1496" t="e">
        <f>_xlfn.XLOOKUP(A1496,Executados!A:A,Executados!A:A)</f>
        <v>#N/A</v>
      </c>
      <c r="C1496" s="3">
        <v>4</v>
      </c>
    </row>
    <row r="1497" spans="1:3" x14ac:dyDescent="0.3">
      <c r="A1497" t="s">
        <v>4762</v>
      </c>
      <c r="B1497" t="e">
        <f>_xlfn.XLOOKUP(A1497,Executados!A:A,Executados!A:A)</f>
        <v>#N/A</v>
      </c>
      <c r="C1497" s="3">
        <v>4</v>
      </c>
    </row>
    <row r="1498" spans="1:3" x14ac:dyDescent="0.3">
      <c r="A1498" t="s">
        <v>4763</v>
      </c>
      <c r="B1498" t="e">
        <f>_xlfn.XLOOKUP(A1498,Executados!A:A,Executados!A:A)</f>
        <v>#N/A</v>
      </c>
      <c r="C1498" s="3">
        <v>4</v>
      </c>
    </row>
    <row r="1499" spans="1:3" x14ac:dyDescent="0.3">
      <c r="A1499" t="s">
        <v>4764</v>
      </c>
      <c r="B1499" t="e">
        <f>_xlfn.XLOOKUP(A1499,Executados!A:A,Executados!A:A)</f>
        <v>#N/A</v>
      </c>
      <c r="C1499" s="3">
        <v>4</v>
      </c>
    </row>
    <row r="1500" spans="1:3" x14ac:dyDescent="0.3">
      <c r="A1500" t="s">
        <v>4765</v>
      </c>
      <c r="B1500" t="e">
        <f>_xlfn.XLOOKUP(A1500,Executados!A:A,Executados!A:A)</f>
        <v>#N/A</v>
      </c>
      <c r="C1500" s="3">
        <v>4</v>
      </c>
    </row>
    <row r="1501" spans="1:3" x14ac:dyDescent="0.3">
      <c r="A1501" t="s">
        <v>4766</v>
      </c>
      <c r="B1501" t="e">
        <f>_xlfn.XLOOKUP(A1501,Executados!A:A,Executados!A:A)</f>
        <v>#N/A</v>
      </c>
      <c r="C1501" s="3">
        <v>4</v>
      </c>
    </row>
    <row r="1502" spans="1:3" x14ac:dyDescent="0.3">
      <c r="A1502" t="s">
        <v>4767</v>
      </c>
      <c r="B1502" t="e">
        <f>_xlfn.XLOOKUP(A1502,Executados!A:A,Executados!A:A)</f>
        <v>#N/A</v>
      </c>
      <c r="C1502" s="3">
        <v>4</v>
      </c>
    </row>
    <row r="1503" spans="1:3" x14ac:dyDescent="0.3">
      <c r="A1503" t="s">
        <v>4768</v>
      </c>
      <c r="B1503" t="e">
        <f>_xlfn.XLOOKUP(A1503,Executados!A:A,Executados!A:A)</f>
        <v>#N/A</v>
      </c>
      <c r="C1503" s="3">
        <v>4</v>
      </c>
    </row>
    <row r="1504" spans="1:3" x14ac:dyDescent="0.3">
      <c r="A1504" t="s">
        <v>4769</v>
      </c>
      <c r="B1504" t="e">
        <f>_xlfn.XLOOKUP(A1504,Executados!A:A,Executados!A:A)</f>
        <v>#N/A</v>
      </c>
      <c r="C1504" s="3">
        <v>4</v>
      </c>
    </row>
    <row r="1505" spans="1:3" x14ac:dyDescent="0.3">
      <c r="A1505" t="s">
        <v>4770</v>
      </c>
      <c r="B1505" t="e">
        <f>_xlfn.XLOOKUP(A1505,Executados!A:A,Executados!A:A)</f>
        <v>#N/A</v>
      </c>
      <c r="C1505" s="3">
        <v>4</v>
      </c>
    </row>
    <row r="1506" spans="1:3" x14ac:dyDescent="0.3">
      <c r="A1506" t="s">
        <v>4771</v>
      </c>
      <c r="B1506" t="e">
        <f>_xlfn.XLOOKUP(A1506,Executados!A:A,Executados!A:A)</f>
        <v>#N/A</v>
      </c>
      <c r="C1506" s="3">
        <v>4</v>
      </c>
    </row>
    <row r="1507" spans="1:3" x14ac:dyDescent="0.3">
      <c r="A1507" t="s">
        <v>4772</v>
      </c>
      <c r="B1507" t="e">
        <f>_xlfn.XLOOKUP(A1507,Executados!A:A,Executados!A:A)</f>
        <v>#N/A</v>
      </c>
      <c r="C1507" s="3">
        <v>4</v>
      </c>
    </row>
    <row r="1508" spans="1:3" x14ac:dyDescent="0.3">
      <c r="A1508" t="s">
        <v>4773</v>
      </c>
      <c r="B1508" t="e">
        <f>_xlfn.XLOOKUP(A1508,Executados!A:A,Executados!A:A)</f>
        <v>#N/A</v>
      </c>
      <c r="C1508" s="3">
        <v>4</v>
      </c>
    </row>
    <row r="1509" spans="1:3" x14ac:dyDescent="0.3">
      <c r="A1509" t="s">
        <v>4774</v>
      </c>
      <c r="B1509" t="e">
        <f>_xlfn.XLOOKUP(A1509,Executados!A:A,Executados!A:A)</f>
        <v>#N/A</v>
      </c>
      <c r="C1509" s="3">
        <v>4</v>
      </c>
    </row>
    <row r="1510" spans="1:3" x14ac:dyDescent="0.3">
      <c r="A1510" t="s">
        <v>4775</v>
      </c>
      <c r="B1510" t="e">
        <f>_xlfn.XLOOKUP(A1510,Executados!A:A,Executados!A:A)</f>
        <v>#N/A</v>
      </c>
      <c r="C1510" s="3">
        <v>4</v>
      </c>
    </row>
    <row r="1511" spans="1:3" x14ac:dyDescent="0.3">
      <c r="A1511" t="s">
        <v>4776</v>
      </c>
      <c r="B1511" t="e">
        <f>_xlfn.XLOOKUP(A1511,Executados!A:A,Executados!A:A)</f>
        <v>#N/A</v>
      </c>
      <c r="C1511" s="3">
        <v>4</v>
      </c>
    </row>
    <row r="1512" spans="1:3" x14ac:dyDescent="0.3">
      <c r="A1512" t="s">
        <v>4777</v>
      </c>
      <c r="B1512" t="e">
        <f>_xlfn.XLOOKUP(A1512,Executados!A:A,Executados!A:A)</f>
        <v>#N/A</v>
      </c>
      <c r="C1512" s="3">
        <v>4</v>
      </c>
    </row>
    <row r="1513" spans="1:3" x14ac:dyDescent="0.3">
      <c r="A1513" t="s">
        <v>4778</v>
      </c>
      <c r="B1513" t="e">
        <f>_xlfn.XLOOKUP(A1513,Executados!A:A,Executados!A:A)</f>
        <v>#N/A</v>
      </c>
      <c r="C1513" s="3">
        <v>4</v>
      </c>
    </row>
    <row r="1514" spans="1:3" x14ac:dyDescent="0.3">
      <c r="A1514" t="s">
        <v>4779</v>
      </c>
      <c r="B1514" t="e">
        <f>_xlfn.XLOOKUP(A1514,Executados!A:A,Executados!A:A)</f>
        <v>#N/A</v>
      </c>
      <c r="C1514" s="3">
        <v>4</v>
      </c>
    </row>
    <row r="1515" spans="1:3" x14ac:dyDescent="0.3">
      <c r="A1515" t="s">
        <v>4780</v>
      </c>
      <c r="B1515" t="e">
        <f>_xlfn.XLOOKUP(A1515,Executados!A:A,Executados!A:A)</f>
        <v>#N/A</v>
      </c>
      <c r="C1515" s="3">
        <v>4</v>
      </c>
    </row>
    <row r="1516" spans="1:3" x14ac:dyDescent="0.3">
      <c r="A1516" t="s">
        <v>4781</v>
      </c>
      <c r="B1516" t="e">
        <f>_xlfn.XLOOKUP(A1516,Executados!A:A,Executados!A:A)</f>
        <v>#N/A</v>
      </c>
      <c r="C1516" s="3">
        <v>4</v>
      </c>
    </row>
    <row r="1517" spans="1:3" x14ac:dyDescent="0.3">
      <c r="A1517" t="s">
        <v>4782</v>
      </c>
      <c r="B1517" t="e">
        <f>_xlfn.XLOOKUP(A1517,Executados!A:A,Executados!A:A)</f>
        <v>#N/A</v>
      </c>
      <c r="C1517" s="3">
        <v>4</v>
      </c>
    </row>
    <row r="1518" spans="1:3" x14ac:dyDescent="0.3">
      <c r="A1518" t="s">
        <v>4783</v>
      </c>
      <c r="B1518" t="e">
        <f>_xlfn.XLOOKUP(A1518,Executados!A:A,Executados!A:A)</f>
        <v>#N/A</v>
      </c>
      <c r="C1518" s="3">
        <v>4</v>
      </c>
    </row>
    <row r="1519" spans="1:3" x14ac:dyDescent="0.3">
      <c r="A1519" t="s">
        <v>4784</v>
      </c>
      <c r="B1519" t="e">
        <f>_xlfn.XLOOKUP(A1519,Executados!A:A,Executados!A:A)</f>
        <v>#N/A</v>
      </c>
      <c r="C1519" s="3">
        <v>4</v>
      </c>
    </row>
    <row r="1520" spans="1:3" x14ac:dyDescent="0.3">
      <c r="A1520" t="s">
        <v>4785</v>
      </c>
      <c r="B1520" t="e">
        <f>_xlfn.XLOOKUP(A1520,Executados!A:A,Executados!A:A)</f>
        <v>#N/A</v>
      </c>
      <c r="C1520" s="3">
        <v>4</v>
      </c>
    </row>
    <row r="1521" spans="1:3" x14ac:dyDescent="0.3">
      <c r="A1521" t="s">
        <v>4786</v>
      </c>
      <c r="B1521" t="e">
        <f>_xlfn.XLOOKUP(A1521,Executados!A:A,Executados!A:A)</f>
        <v>#N/A</v>
      </c>
      <c r="C1521" s="3">
        <v>4</v>
      </c>
    </row>
    <row r="1522" spans="1:3" x14ac:dyDescent="0.3">
      <c r="A1522" t="s">
        <v>4787</v>
      </c>
      <c r="B1522" t="e">
        <f>_xlfn.XLOOKUP(A1522,Executados!A:A,Executados!A:A)</f>
        <v>#N/A</v>
      </c>
      <c r="C1522" s="3">
        <v>4</v>
      </c>
    </row>
    <row r="1523" spans="1:3" x14ac:dyDescent="0.3">
      <c r="A1523" t="s">
        <v>4788</v>
      </c>
      <c r="B1523" t="e">
        <f>_xlfn.XLOOKUP(A1523,Executados!A:A,Executados!A:A)</f>
        <v>#N/A</v>
      </c>
      <c r="C1523" s="3">
        <v>4</v>
      </c>
    </row>
    <row r="1524" spans="1:3" x14ac:dyDescent="0.3">
      <c r="A1524" t="s">
        <v>4789</v>
      </c>
      <c r="B1524" t="e">
        <f>_xlfn.XLOOKUP(A1524,Executados!A:A,Executados!A:A)</f>
        <v>#N/A</v>
      </c>
      <c r="C1524" s="3">
        <v>4</v>
      </c>
    </row>
    <row r="1525" spans="1:3" x14ac:dyDescent="0.3">
      <c r="A1525" t="s">
        <v>4790</v>
      </c>
      <c r="B1525" t="e">
        <f>_xlfn.XLOOKUP(A1525,Executados!A:A,Executados!A:A)</f>
        <v>#N/A</v>
      </c>
      <c r="C1525" s="3">
        <v>4</v>
      </c>
    </row>
    <row r="1526" spans="1:3" x14ac:dyDescent="0.3">
      <c r="A1526" t="s">
        <v>4791</v>
      </c>
      <c r="B1526" t="e">
        <f>_xlfn.XLOOKUP(A1526,Executados!A:A,Executados!A:A)</f>
        <v>#N/A</v>
      </c>
      <c r="C1526" s="3">
        <v>4</v>
      </c>
    </row>
    <row r="1527" spans="1:3" x14ac:dyDescent="0.3">
      <c r="A1527" t="s">
        <v>4792</v>
      </c>
      <c r="B1527" t="e">
        <f>_xlfn.XLOOKUP(A1527,Executados!A:A,Executados!A:A)</f>
        <v>#N/A</v>
      </c>
      <c r="C1527" s="3">
        <v>4</v>
      </c>
    </row>
    <row r="1528" spans="1:3" x14ac:dyDescent="0.3">
      <c r="A1528" t="s">
        <v>4793</v>
      </c>
      <c r="B1528" t="e">
        <f>_xlfn.XLOOKUP(A1528,Executados!A:A,Executados!A:A)</f>
        <v>#N/A</v>
      </c>
      <c r="C1528" s="3">
        <v>4</v>
      </c>
    </row>
    <row r="1529" spans="1:3" x14ac:dyDescent="0.3">
      <c r="A1529" t="s">
        <v>4794</v>
      </c>
      <c r="B1529" t="e">
        <f>_xlfn.XLOOKUP(A1529,Executados!A:A,Executados!A:A)</f>
        <v>#N/A</v>
      </c>
      <c r="C1529" s="3">
        <v>4</v>
      </c>
    </row>
    <row r="1530" spans="1:3" x14ac:dyDescent="0.3">
      <c r="A1530" t="s">
        <v>4795</v>
      </c>
      <c r="B1530" t="e">
        <f>_xlfn.XLOOKUP(A1530,Executados!A:A,Executados!A:A)</f>
        <v>#N/A</v>
      </c>
      <c r="C1530" s="3">
        <v>4</v>
      </c>
    </row>
    <row r="1531" spans="1:3" x14ac:dyDescent="0.3">
      <c r="A1531" t="s">
        <v>4796</v>
      </c>
      <c r="B1531" t="e">
        <f>_xlfn.XLOOKUP(A1531,Executados!A:A,Executados!A:A)</f>
        <v>#N/A</v>
      </c>
      <c r="C1531" s="3">
        <v>4</v>
      </c>
    </row>
    <row r="1532" spans="1:3" x14ac:dyDescent="0.3">
      <c r="A1532" t="s">
        <v>4797</v>
      </c>
      <c r="B1532" t="e">
        <f>_xlfn.XLOOKUP(A1532,Executados!A:A,Executados!A:A)</f>
        <v>#N/A</v>
      </c>
      <c r="C1532" s="3">
        <v>4</v>
      </c>
    </row>
    <row r="1533" spans="1:3" x14ac:dyDescent="0.3">
      <c r="A1533" t="s">
        <v>4798</v>
      </c>
      <c r="B1533" t="e">
        <f>_xlfn.XLOOKUP(A1533,Executados!A:A,Executados!A:A)</f>
        <v>#N/A</v>
      </c>
      <c r="C1533" s="3">
        <v>4</v>
      </c>
    </row>
    <row r="1534" spans="1:3" x14ac:dyDescent="0.3">
      <c r="A1534" t="s">
        <v>4799</v>
      </c>
      <c r="B1534" t="e">
        <f>_xlfn.XLOOKUP(A1534,Executados!A:A,Executados!A:A)</f>
        <v>#N/A</v>
      </c>
      <c r="C1534" s="3">
        <v>4</v>
      </c>
    </row>
    <row r="1535" spans="1:3" x14ac:dyDescent="0.3">
      <c r="A1535" t="s">
        <v>4800</v>
      </c>
      <c r="B1535" t="e">
        <f>_xlfn.XLOOKUP(A1535,Executados!A:A,Executados!A:A)</f>
        <v>#N/A</v>
      </c>
      <c r="C1535" s="3">
        <v>4</v>
      </c>
    </row>
    <row r="1536" spans="1:3" x14ac:dyDescent="0.3">
      <c r="A1536" t="s">
        <v>4801</v>
      </c>
      <c r="B1536" t="e">
        <f>_xlfn.XLOOKUP(A1536,Executados!A:A,Executados!A:A)</f>
        <v>#N/A</v>
      </c>
      <c r="C1536" s="3">
        <v>4</v>
      </c>
    </row>
    <row r="1537" spans="1:3" x14ac:dyDescent="0.3">
      <c r="A1537" t="s">
        <v>4802</v>
      </c>
      <c r="B1537" t="e">
        <f>_xlfn.XLOOKUP(A1537,Executados!A:A,Executados!A:A)</f>
        <v>#N/A</v>
      </c>
      <c r="C1537" s="3">
        <v>4</v>
      </c>
    </row>
    <row r="1538" spans="1:3" x14ac:dyDescent="0.3">
      <c r="A1538" t="s">
        <v>4803</v>
      </c>
      <c r="B1538" t="e">
        <f>_xlfn.XLOOKUP(A1538,Executados!A:A,Executados!A:A)</f>
        <v>#N/A</v>
      </c>
      <c r="C1538" s="3">
        <v>4</v>
      </c>
    </row>
    <row r="1539" spans="1:3" x14ac:dyDescent="0.3">
      <c r="A1539" t="s">
        <v>4804</v>
      </c>
      <c r="B1539" t="e">
        <f>_xlfn.XLOOKUP(A1539,Executados!A:A,Executados!A:A)</f>
        <v>#N/A</v>
      </c>
      <c r="C1539" s="3">
        <v>4</v>
      </c>
    </row>
    <row r="1540" spans="1:3" x14ac:dyDescent="0.3">
      <c r="A1540" t="s">
        <v>4805</v>
      </c>
      <c r="B1540" t="e">
        <f>_xlfn.XLOOKUP(A1540,Executados!A:A,Executados!A:A)</f>
        <v>#N/A</v>
      </c>
      <c r="C1540" s="3">
        <v>4</v>
      </c>
    </row>
    <row r="1541" spans="1:3" x14ac:dyDescent="0.3">
      <c r="A1541" t="s">
        <v>4806</v>
      </c>
      <c r="B1541" t="e">
        <f>_xlfn.XLOOKUP(A1541,Executados!A:A,Executados!A:A)</f>
        <v>#N/A</v>
      </c>
      <c r="C1541" s="3">
        <v>4</v>
      </c>
    </row>
    <row r="1542" spans="1:3" x14ac:dyDescent="0.3">
      <c r="A1542" t="s">
        <v>4807</v>
      </c>
      <c r="B1542" t="e">
        <f>_xlfn.XLOOKUP(A1542,Executados!A:A,Executados!A:A)</f>
        <v>#N/A</v>
      </c>
      <c r="C1542" s="3">
        <v>4</v>
      </c>
    </row>
    <row r="1543" spans="1:3" x14ac:dyDescent="0.3">
      <c r="A1543" t="s">
        <v>4808</v>
      </c>
      <c r="B1543" t="e">
        <f>_xlfn.XLOOKUP(A1543,Executados!A:A,Executados!A:A)</f>
        <v>#N/A</v>
      </c>
      <c r="C1543" s="3">
        <v>4</v>
      </c>
    </row>
    <row r="1544" spans="1:3" x14ac:dyDescent="0.3">
      <c r="A1544" t="s">
        <v>4809</v>
      </c>
      <c r="B1544" t="e">
        <f>_xlfn.XLOOKUP(A1544,Executados!A:A,Executados!A:A)</f>
        <v>#N/A</v>
      </c>
      <c r="C1544" s="3">
        <v>4</v>
      </c>
    </row>
    <row r="1545" spans="1:3" x14ac:dyDescent="0.3">
      <c r="A1545" t="s">
        <v>4810</v>
      </c>
      <c r="B1545" t="e">
        <f>_xlfn.XLOOKUP(A1545,Executados!A:A,Executados!A:A)</f>
        <v>#N/A</v>
      </c>
      <c r="C1545" s="3">
        <v>4</v>
      </c>
    </row>
    <row r="1546" spans="1:3" x14ac:dyDescent="0.3">
      <c r="A1546" t="s">
        <v>4811</v>
      </c>
      <c r="B1546" t="e">
        <f>_xlfn.XLOOKUP(A1546,Executados!A:A,Executados!A:A)</f>
        <v>#N/A</v>
      </c>
      <c r="C1546" s="3">
        <v>4</v>
      </c>
    </row>
    <row r="1547" spans="1:3" x14ac:dyDescent="0.3">
      <c r="A1547" t="s">
        <v>4812</v>
      </c>
      <c r="B1547" t="e">
        <f>_xlfn.XLOOKUP(A1547,Executados!A:A,Executados!A:A)</f>
        <v>#N/A</v>
      </c>
      <c r="C1547" s="3">
        <v>4</v>
      </c>
    </row>
    <row r="1548" spans="1:3" x14ac:dyDescent="0.3">
      <c r="A1548" t="s">
        <v>4813</v>
      </c>
      <c r="B1548" t="e">
        <f>_xlfn.XLOOKUP(A1548,Executados!A:A,Executados!A:A)</f>
        <v>#N/A</v>
      </c>
      <c r="C1548" s="3">
        <v>4</v>
      </c>
    </row>
    <row r="1549" spans="1:3" x14ac:dyDescent="0.3">
      <c r="A1549" t="s">
        <v>4814</v>
      </c>
      <c r="B1549" t="e">
        <f>_xlfn.XLOOKUP(A1549,Executados!A:A,Executados!A:A)</f>
        <v>#N/A</v>
      </c>
      <c r="C1549" s="3">
        <v>4</v>
      </c>
    </row>
    <row r="1550" spans="1:3" x14ac:dyDescent="0.3">
      <c r="A1550" t="s">
        <v>4815</v>
      </c>
      <c r="B1550" t="e">
        <f>_xlfn.XLOOKUP(A1550,Executados!A:A,Executados!A:A)</f>
        <v>#N/A</v>
      </c>
      <c r="C1550" s="3">
        <v>4</v>
      </c>
    </row>
    <row r="1551" spans="1:3" x14ac:dyDescent="0.3">
      <c r="A1551" t="s">
        <v>4816</v>
      </c>
      <c r="B1551" t="e">
        <f>_xlfn.XLOOKUP(A1551,Executados!A:A,Executados!A:A)</f>
        <v>#N/A</v>
      </c>
      <c r="C1551" s="3">
        <v>4</v>
      </c>
    </row>
    <row r="1552" spans="1:3" x14ac:dyDescent="0.3">
      <c r="A1552" t="s">
        <v>4817</v>
      </c>
      <c r="B1552" t="e">
        <f>_xlfn.XLOOKUP(A1552,Executados!A:A,Executados!A:A)</f>
        <v>#N/A</v>
      </c>
      <c r="C1552" s="3">
        <v>4</v>
      </c>
    </row>
    <row r="1553" spans="1:3" x14ac:dyDescent="0.3">
      <c r="A1553" t="s">
        <v>4818</v>
      </c>
      <c r="B1553" t="e">
        <f>_xlfn.XLOOKUP(A1553,Executados!A:A,Executados!A:A)</f>
        <v>#N/A</v>
      </c>
      <c r="C1553" s="3">
        <v>4</v>
      </c>
    </row>
    <row r="1554" spans="1:3" x14ac:dyDescent="0.3">
      <c r="A1554" t="s">
        <v>4819</v>
      </c>
      <c r="B1554" t="e">
        <f>_xlfn.XLOOKUP(A1554,Executados!A:A,Executados!A:A)</f>
        <v>#N/A</v>
      </c>
      <c r="C1554" s="3">
        <v>4</v>
      </c>
    </row>
    <row r="1555" spans="1:3" x14ac:dyDescent="0.3">
      <c r="A1555" t="s">
        <v>4820</v>
      </c>
      <c r="B1555" t="e">
        <f>_xlfn.XLOOKUP(A1555,Executados!A:A,Executados!A:A)</f>
        <v>#N/A</v>
      </c>
      <c r="C1555" s="3">
        <v>4</v>
      </c>
    </row>
    <row r="1556" spans="1:3" x14ac:dyDescent="0.3">
      <c r="A1556" t="s">
        <v>4821</v>
      </c>
      <c r="B1556" t="e">
        <f>_xlfn.XLOOKUP(A1556,Executados!A:A,Executados!A:A)</f>
        <v>#N/A</v>
      </c>
      <c r="C1556" s="3">
        <v>4</v>
      </c>
    </row>
    <row r="1557" spans="1:3" x14ac:dyDescent="0.3">
      <c r="A1557" t="s">
        <v>4822</v>
      </c>
      <c r="B1557" t="e">
        <f>_xlfn.XLOOKUP(A1557,Executados!A:A,Executados!A:A)</f>
        <v>#N/A</v>
      </c>
      <c r="C1557" s="3">
        <v>4</v>
      </c>
    </row>
    <row r="1558" spans="1:3" x14ac:dyDescent="0.3">
      <c r="A1558" t="s">
        <v>4823</v>
      </c>
      <c r="B1558" t="e">
        <f>_xlfn.XLOOKUP(A1558,Executados!A:A,Executados!A:A)</f>
        <v>#N/A</v>
      </c>
      <c r="C1558" s="3">
        <v>4</v>
      </c>
    </row>
    <row r="1559" spans="1:3" x14ac:dyDescent="0.3">
      <c r="A1559" t="s">
        <v>4824</v>
      </c>
      <c r="B1559" t="e">
        <f>_xlfn.XLOOKUP(A1559,Executados!A:A,Executados!A:A)</f>
        <v>#N/A</v>
      </c>
      <c r="C1559" s="3">
        <v>4</v>
      </c>
    </row>
    <row r="1560" spans="1:3" x14ac:dyDescent="0.3">
      <c r="A1560" t="s">
        <v>4825</v>
      </c>
      <c r="B1560" t="e">
        <f>_xlfn.XLOOKUP(A1560,Executados!A:A,Executados!A:A)</f>
        <v>#N/A</v>
      </c>
      <c r="C1560" s="3">
        <v>4</v>
      </c>
    </row>
    <row r="1561" spans="1:3" x14ac:dyDescent="0.3">
      <c r="A1561" t="s">
        <v>4826</v>
      </c>
      <c r="B1561" t="e">
        <f>_xlfn.XLOOKUP(A1561,Executados!A:A,Executados!A:A)</f>
        <v>#N/A</v>
      </c>
      <c r="C1561" s="3">
        <v>4</v>
      </c>
    </row>
    <row r="1562" spans="1:3" x14ac:dyDescent="0.3">
      <c r="A1562" t="s">
        <v>4827</v>
      </c>
      <c r="B1562" t="e">
        <f>_xlfn.XLOOKUP(A1562,Executados!A:A,Executados!A:A)</f>
        <v>#N/A</v>
      </c>
      <c r="C1562" s="3">
        <v>4</v>
      </c>
    </row>
    <row r="1563" spans="1:3" x14ac:dyDescent="0.3">
      <c r="A1563" t="s">
        <v>4828</v>
      </c>
      <c r="B1563" t="e">
        <f>_xlfn.XLOOKUP(A1563,Executados!A:A,Executados!A:A)</f>
        <v>#N/A</v>
      </c>
      <c r="C1563" s="3">
        <v>4</v>
      </c>
    </row>
    <row r="1564" spans="1:3" x14ac:dyDescent="0.3">
      <c r="A1564" t="s">
        <v>4829</v>
      </c>
      <c r="B1564" t="e">
        <f>_xlfn.XLOOKUP(A1564,Executados!A:A,Executados!A:A)</f>
        <v>#N/A</v>
      </c>
      <c r="C1564" s="3">
        <v>4</v>
      </c>
    </row>
    <row r="1565" spans="1:3" x14ac:dyDescent="0.3">
      <c r="A1565" t="s">
        <v>4830</v>
      </c>
      <c r="B1565" t="e">
        <f>_xlfn.XLOOKUP(A1565,Executados!A:A,Executados!A:A)</f>
        <v>#N/A</v>
      </c>
      <c r="C1565" s="3">
        <v>4</v>
      </c>
    </row>
    <row r="1566" spans="1:3" x14ac:dyDescent="0.3">
      <c r="A1566" t="s">
        <v>4831</v>
      </c>
      <c r="B1566" t="e">
        <f>_xlfn.XLOOKUP(A1566,Executados!A:A,Executados!A:A)</f>
        <v>#N/A</v>
      </c>
      <c r="C1566" s="3">
        <v>4</v>
      </c>
    </row>
    <row r="1567" spans="1:3" x14ac:dyDescent="0.3">
      <c r="A1567" t="s">
        <v>4832</v>
      </c>
      <c r="B1567" t="e">
        <f>_xlfn.XLOOKUP(A1567,Executados!A:A,Executados!A:A)</f>
        <v>#N/A</v>
      </c>
      <c r="C1567" s="3">
        <v>4</v>
      </c>
    </row>
    <row r="1568" spans="1:3" x14ac:dyDescent="0.3">
      <c r="A1568" t="s">
        <v>4833</v>
      </c>
      <c r="B1568" t="e">
        <f>_xlfn.XLOOKUP(A1568,Executados!A:A,Executados!A:A)</f>
        <v>#N/A</v>
      </c>
      <c r="C1568" s="3">
        <v>4</v>
      </c>
    </row>
    <row r="1569" spans="1:3" x14ac:dyDescent="0.3">
      <c r="A1569" t="s">
        <v>4834</v>
      </c>
      <c r="B1569" t="e">
        <f>_xlfn.XLOOKUP(A1569,Executados!A:A,Executados!A:A)</f>
        <v>#N/A</v>
      </c>
      <c r="C1569" s="3">
        <v>4</v>
      </c>
    </row>
    <row r="1570" spans="1:3" x14ac:dyDescent="0.3">
      <c r="A1570" t="s">
        <v>4835</v>
      </c>
      <c r="B1570" t="e">
        <f>_xlfn.XLOOKUP(A1570,Executados!A:A,Executados!A:A)</f>
        <v>#N/A</v>
      </c>
      <c r="C1570" s="3">
        <v>4</v>
      </c>
    </row>
    <row r="1571" spans="1:3" x14ac:dyDescent="0.3">
      <c r="A1571" t="s">
        <v>4836</v>
      </c>
      <c r="B1571" t="e">
        <f>_xlfn.XLOOKUP(A1571,Executados!A:A,Executados!A:A)</f>
        <v>#N/A</v>
      </c>
      <c r="C1571" s="3">
        <v>4</v>
      </c>
    </row>
    <row r="1572" spans="1:3" x14ac:dyDescent="0.3">
      <c r="A1572" t="s">
        <v>4837</v>
      </c>
      <c r="B1572" t="e">
        <f>_xlfn.XLOOKUP(A1572,Executados!A:A,Executados!A:A)</f>
        <v>#N/A</v>
      </c>
      <c r="C1572" s="3">
        <v>4</v>
      </c>
    </row>
    <row r="1573" spans="1:3" x14ac:dyDescent="0.3">
      <c r="A1573" t="s">
        <v>4838</v>
      </c>
      <c r="B1573" t="e">
        <f>_xlfn.XLOOKUP(A1573,Executados!A:A,Executados!A:A)</f>
        <v>#N/A</v>
      </c>
      <c r="C1573" s="3">
        <v>4</v>
      </c>
    </row>
    <row r="1574" spans="1:3" x14ac:dyDescent="0.3">
      <c r="A1574" t="s">
        <v>4839</v>
      </c>
      <c r="B1574" t="e">
        <f>_xlfn.XLOOKUP(A1574,Executados!A:A,Executados!A:A)</f>
        <v>#N/A</v>
      </c>
      <c r="C1574" s="3">
        <v>4</v>
      </c>
    </row>
    <row r="1575" spans="1:3" x14ac:dyDescent="0.3">
      <c r="A1575" t="s">
        <v>4840</v>
      </c>
      <c r="B1575" t="e">
        <f>_xlfn.XLOOKUP(A1575,Executados!A:A,Executados!A:A)</f>
        <v>#N/A</v>
      </c>
      <c r="C1575" s="3">
        <v>4</v>
      </c>
    </row>
    <row r="1576" spans="1:3" x14ac:dyDescent="0.3">
      <c r="A1576" t="s">
        <v>4841</v>
      </c>
      <c r="B1576" t="e">
        <f>_xlfn.XLOOKUP(A1576,Executados!A:A,Executados!A:A)</f>
        <v>#N/A</v>
      </c>
      <c r="C1576" s="3">
        <v>4</v>
      </c>
    </row>
    <row r="1577" spans="1:3" x14ac:dyDescent="0.3">
      <c r="A1577" t="s">
        <v>4842</v>
      </c>
      <c r="B1577" t="e">
        <f>_xlfn.XLOOKUP(A1577,Executados!A:A,Executados!A:A)</f>
        <v>#N/A</v>
      </c>
      <c r="C1577" s="3">
        <v>4</v>
      </c>
    </row>
    <row r="1578" spans="1:3" x14ac:dyDescent="0.3">
      <c r="A1578" t="s">
        <v>4843</v>
      </c>
      <c r="B1578" t="e">
        <f>_xlfn.XLOOKUP(A1578,Executados!A:A,Executados!A:A)</f>
        <v>#N/A</v>
      </c>
      <c r="C1578" s="3">
        <v>4</v>
      </c>
    </row>
    <row r="1579" spans="1:3" x14ac:dyDescent="0.3">
      <c r="A1579" t="s">
        <v>4844</v>
      </c>
      <c r="B1579" t="e">
        <f>_xlfn.XLOOKUP(A1579,Executados!A:A,Executados!A:A)</f>
        <v>#N/A</v>
      </c>
      <c r="C1579" s="3">
        <v>4</v>
      </c>
    </row>
    <row r="1580" spans="1:3" x14ac:dyDescent="0.3">
      <c r="A1580" t="s">
        <v>4845</v>
      </c>
      <c r="B1580" t="e">
        <f>_xlfn.XLOOKUP(A1580,Executados!A:A,Executados!A:A)</f>
        <v>#N/A</v>
      </c>
      <c r="C1580" s="3">
        <v>4</v>
      </c>
    </row>
    <row r="1581" spans="1:3" x14ac:dyDescent="0.3">
      <c r="A1581" t="s">
        <v>4846</v>
      </c>
      <c r="B1581" t="e">
        <f>_xlfn.XLOOKUP(A1581,Executados!A:A,Executados!A:A)</f>
        <v>#N/A</v>
      </c>
      <c r="C1581" s="3">
        <v>4</v>
      </c>
    </row>
    <row r="1582" spans="1:3" x14ac:dyDescent="0.3">
      <c r="A1582" t="s">
        <v>4847</v>
      </c>
      <c r="B1582" t="e">
        <f>_xlfn.XLOOKUP(A1582,Executados!A:A,Executados!A:A)</f>
        <v>#N/A</v>
      </c>
      <c r="C1582" s="3">
        <v>4</v>
      </c>
    </row>
    <row r="1583" spans="1:3" x14ac:dyDescent="0.3">
      <c r="A1583" t="s">
        <v>4848</v>
      </c>
      <c r="B1583" t="e">
        <f>_xlfn.XLOOKUP(A1583,Executados!A:A,Executados!A:A)</f>
        <v>#N/A</v>
      </c>
      <c r="C1583" s="3">
        <v>4</v>
      </c>
    </row>
    <row r="1584" spans="1:3" x14ac:dyDescent="0.3">
      <c r="A1584" t="s">
        <v>4849</v>
      </c>
      <c r="B1584" t="e">
        <f>_xlfn.XLOOKUP(A1584,Executados!A:A,Executados!A:A)</f>
        <v>#N/A</v>
      </c>
      <c r="C1584" s="3">
        <v>4</v>
      </c>
    </row>
    <row r="1585" spans="1:3" x14ac:dyDescent="0.3">
      <c r="A1585" t="s">
        <v>4850</v>
      </c>
      <c r="B1585" t="e">
        <f>_xlfn.XLOOKUP(A1585,Executados!A:A,Executados!A:A)</f>
        <v>#N/A</v>
      </c>
      <c r="C1585" s="3">
        <v>4</v>
      </c>
    </row>
    <row r="1586" spans="1:3" x14ac:dyDescent="0.3">
      <c r="A1586" t="s">
        <v>4851</v>
      </c>
      <c r="B1586" t="e">
        <f>_xlfn.XLOOKUP(A1586,Executados!A:A,Executados!A:A)</f>
        <v>#N/A</v>
      </c>
      <c r="C1586" s="3">
        <v>4</v>
      </c>
    </row>
    <row r="1587" spans="1:3" x14ac:dyDescent="0.3">
      <c r="A1587" t="s">
        <v>4852</v>
      </c>
      <c r="B1587" t="e">
        <f>_xlfn.XLOOKUP(A1587,Executados!A:A,Executados!A:A)</f>
        <v>#N/A</v>
      </c>
      <c r="C1587" s="3">
        <v>4</v>
      </c>
    </row>
    <row r="1588" spans="1:3" x14ac:dyDescent="0.3">
      <c r="A1588" t="s">
        <v>4853</v>
      </c>
      <c r="B1588" t="e">
        <f>_xlfn.XLOOKUP(A1588,Executados!A:A,Executados!A:A)</f>
        <v>#N/A</v>
      </c>
      <c r="C1588" s="3">
        <v>4</v>
      </c>
    </row>
    <row r="1589" spans="1:3" x14ac:dyDescent="0.3">
      <c r="A1589" t="s">
        <v>4854</v>
      </c>
      <c r="B1589" t="e">
        <f>_xlfn.XLOOKUP(A1589,Executados!A:A,Executados!A:A)</f>
        <v>#N/A</v>
      </c>
      <c r="C1589" s="3">
        <v>4</v>
      </c>
    </row>
    <row r="1590" spans="1:3" x14ac:dyDescent="0.3">
      <c r="A1590" t="s">
        <v>4855</v>
      </c>
      <c r="B1590" t="e">
        <f>_xlfn.XLOOKUP(A1590,Executados!A:A,Executados!A:A)</f>
        <v>#N/A</v>
      </c>
      <c r="C1590" s="3">
        <v>4</v>
      </c>
    </row>
    <row r="1591" spans="1:3" x14ac:dyDescent="0.3">
      <c r="A1591" t="s">
        <v>4856</v>
      </c>
      <c r="B1591" t="e">
        <f>_xlfn.XLOOKUP(A1591,Executados!A:A,Executados!A:A)</f>
        <v>#N/A</v>
      </c>
      <c r="C1591" s="3">
        <v>4</v>
      </c>
    </row>
    <row r="1592" spans="1:3" x14ac:dyDescent="0.3">
      <c r="A1592" t="s">
        <v>4857</v>
      </c>
      <c r="B1592" t="e">
        <f>_xlfn.XLOOKUP(A1592,Executados!A:A,Executados!A:A)</f>
        <v>#N/A</v>
      </c>
      <c r="C1592" s="3">
        <v>4</v>
      </c>
    </row>
    <row r="1593" spans="1:3" x14ac:dyDescent="0.3">
      <c r="A1593" t="s">
        <v>4858</v>
      </c>
      <c r="B1593" t="e">
        <f>_xlfn.XLOOKUP(A1593,Executados!A:A,Executados!A:A)</f>
        <v>#N/A</v>
      </c>
      <c r="C1593" s="3">
        <v>4</v>
      </c>
    </row>
    <row r="1594" spans="1:3" x14ac:dyDescent="0.3">
      <c r="A1594" t="s">
        <v>4859</v>
      </c>
      <c r="B1594" t="e">
        <f>_xlfn.XLOOKUP(A1594,Executados!A:A,Executados!A:A)</f>
        <v>#N/A</v>
      </c>
      <c r="C1594" s="3">
        <v>4</v>
      </c>
    </row>
    <row r="1595" spans="1:3" x14ac:dyDescent="0.3">
      <c r="A1595" t="s">
        <v>4860</v>
      </c>
      <c r="B1595" t="e">
        <f>_xlfn.XLOOKUP(A1595,Executados!A:A,Executados!A:A)</f>
        <v>#N/A</v>
      </c>
      <c r="C1595" s="3">
        <v>4</v>
      </c>
    </row>
    <row r="1596" spans="1:3" x14ac:dyDescent="0.3">
      <c r="A1596" t="s">
        <v>4861</v>
      </c>
      <c r="B1596" t="e">
        <f>_xlfn.XLOOKUP(A1596,Executados!A:A,Executados!A:A)</f>
        <v>#N/A</v>
      </c>
      <c r="C1596" s="3">
        <v>4</v>
      </c>
    </row>
    <row r="1597" spans="1:3" x14ac:dyDescent="0.3">
      <c r="A1597" t="s">
        <v>4862</v>
      </c>
      <c r="B1597" t="e">
        <f>_xlfn.XLOOKUP(A1597,Executados!A:A,Executados!A:A)</f>
        <v>#N/A</v>
      </c>
      <c r="C1597" s="3">
        <v>4</v>
      </c>
    </row>
    <row r="1598" spans="1:3" x14ac:dyDescent="0.3">
      <c r="A1598" t="s">
        <v>4863</v>
      </c>
      <c r="B1598" t="e">
        <f>_xlfn.XLOOKUP(A1598,Executados!A:A,Executados!A:A)</f>
        <v>#N/A</v>
      </c>
      <c r="C1598" s="3">
        <v>4</v>
      </c>
    </row>
    <row r="1599" spans="1:3" x14ac:dyDescent="0.3">
      <c r="A1599" t="s">
        <v>4864</v>
      </c>
      <c r="B1599" t="e">
        <f>_xlfn.XLOOKUP(A1599,Executados!A:A,Executados!A:A)</f>
        <v>#N/A</v>
      </c>
      <c r="C1599" s="3">
        <v>4</v>
      </c>
    </row>
    <row r="1600" spans="1:3" x14ac:dyDescent="0.3">
      <c r="A1600" t="s">
        <v>4865</v>
      </c>
      <c r="B1600" t="e">
        <f>_xlfn.XLOOKUP(A1600,Executados!A:A,Executados!A:A)</f>
        <v>#N/A</v>
      </c>
      <c r="C1600" s="3">
        <v>4</v>
      </c>
    </row>
    <row r="1601" spans="1:3" x14ac:dyDescent="0.3">
      <c r="A1601" t="s">
        <v>4866</v>
      </c>
      <c r="B1601" t="e">
        <f>_xlfn.XLOOKUP(A1601,Executados!A:A,Executados!A:A)</f>
        <v>#N/A</v>
      </c>
      <c r="C1601" s="3">
        <v>4</v>
      </c>
    </row>
    <row r="1602" spans="1:3" x14ac:dyDescent="0.3">
      <c r="A1602" t="s">
        <v>4867</v>
      </c>
      <c r="B1602" t="e">
        <f>_xlfn.XLOOKUP(A1602,Executados!A:A,Executados!A:A)</f>
        <v>#N/A</v>
      </c>
      <c r="C1602" s="3">
        <v>4</v>
      </c>
    </row>
    <row r="1603" spans="1:3" x14ac:dyDescent="0.3">
      <c r="A1603" t="s">
        <v>4868</v>
      </c>
      <c r="B1603" t="e">
        <f>_xlfn.XLOOKUP(A1603,Executados!A:A,Executados!A:A)</f>
        <v>#N/A</v>
      </c>
      <c r="C1603" s="3">
        <v>4</v>
      </c>
    </row>
    <row r="1604" spans="1:3" x14ac:dyDescent="0.3">
      <c r="A1604" t="s">
        <v>4869</v>
      </c>
      <c r="B1604" t="e">
        <f>_xlfn.XLOOKUP(A1604,Executados!A:A,Executados!A:A)</f>
        <v>#N/A</v>
      </c>
      <c r="C1604" s="3">
        <v>4</v>
      </c>
    </row>
    <row r="1605" spans="1:3" x14ac:dyDescent="0.3">
      <c r="A1605" t="s">
        <v>4870</v>
      </c>
      <c r="B1605" t="e">
        <f>_xlfn.XLOOKUP(A1605,Executados!A:A,Executados!A:A)</f>
        <v>#N/A</v>
      </c>
      <c r="C1605" s="3">
        <v>4</v>
      </c>
    </row>
    <row r="1606" spans="1:3" x14ac:dyDescent="0.3">
      <c r="A1606" t="s">
        <v>4871</v>
      </c>
      <c r="B1606" t="e">
        <f>_xlfn.XLOOKUP(A1606,Executados!A:A,Executados!A:A)</f>
        <v>#N/A</v>
      </c>
      <c r="C1606" s="3">
        <v>4</v>
      </c>
    </row>
    <row r="1607" spans="1:3" x14ac:dyDescent="0.3">
      <c r="A1607" t="s">
        <v>4872</v>
      </c>
      <c r="B1607" t="e">
        <f>_xlfn.XLOOKUP(A1607,Executados!A:A,Executados!A:A)</f>
        <v>#N/A</v>
      </c>
      <c r="C1607" s="3">
        <v>4</v>
      </c>
    </row>
    <row r="1608" spans="1:3" x14ac:dyDescent="0.3">
      <c r="A1608" t="s">
        <v>4873</v>
      </c>
      <c r="B1608" t="e">
        <f>_xlfn.XLOOKUP(A1608,Executados!A:A,Executados!A:A)</f>
        <v>#N/A</v>
      </c>
      <c r="C1608" s="3">
        <v>4</v>
      </c>
    </row>
    <row r="1609" spans="1:3" x14ac:dyDescent="0.3">
      <c r="A1609" t="s">
        <v>4874</v>
      </c>
      <c r="B1609" t="e">
        <f>_xlfn.XLOOKUP(A1609,Executados!A:A,Executados!A:A)</f>
        <v>#N/A</v>
      </c>
      <c r="C1609" s="3">
        <v>4</v>
      </c>
    </row>
    <row r="1610" spans="1:3" x14ac:dyDescent="0.3">
      <c r="A1610" t="s">
        <v>4875</v>
      </c>
      <c r="B1610" t="e">
        <f>_xlfn.XLOOKUP(A1610,Executados!A:A,Executados!A:A)</f>
        <v>#N/A</v>
      </c>
      <c r="C1610" s="3">
        <v>4</v>
      </c>
    </row>
    <row r="1611" spans="1:3" x14ac:dyDescent="0.3">
      <c r="A1611" t="s">
        <v>4876</v>
      </c>
      <c r="B1611" t="e">
        <f>_xlfn.XLOOKUP(A1611,Executados!A:A,Executados!A:A)</f>
        <v>#N/A</v>
      </c>
      <c r="C1611" s="3">
        <v>4</v>
      </c>
    </row>
    <row r="1612" spans="1:3" x14ac:dyDescent="0.3">
      <c r="A1612" t="s">
        <v>4877</v>
      </c>
      <c r="B1612" t="e">
        <f>_xlfn.XLOOKUP(A1612,Executados!A:A,Executados!A:A)</f>
        <v>#N/A</v>
      </c>
      <c r="C1612" s="3">
        <v>4</v>
      </c>
    </row>
    <row r="1613" spans="1:3" x14ac:dyDescent="0.3">
      <c r="A1613" t="s">
        <v>4878</v>
      </c>
      <c r="B1613" t="e">
        <f>_xlfn.XLOOKUP(A1613,Executados!A:A,Executados!A:A)</f>
        <v>#N/A</v>
      </c>
      <c r="C1613" s="3">
        <v>4</v>
      </c>
    </row>
    <row r="1614" spans="1:3" x14ac:dyDescent="0.3">
      <c r="A1614" t="s">
        <v>4879</v>
      </c>
      <c r="B1614" t="e">
        <f>_xlfn.XLOOKUP(A1614,Executados!A:A,Executados!A:A)</f>
        <v>#N/A</v>
      </c>
      <c r="C1614" s="3">
        <v>4</v>
      </c>
    </row>
    <row r="1615" spans="1:3" x14ac:dyDescent="0.3">
      <c r="A1615" t="s">
        <v>4880</v>
      </c>
      <c r="B1615" t="e">
        <f>_xlfn.XLOOKUP(A1615,Executados!A:A,Executados!A:A)</f>
        <v>#N/A</v>
      </c>
      <c r="C1615" s="3">
        <v>4</v>
      </c>
    </row>
    <row r="1616" spans="1:3" x14ac:dyDescent="0.3">
      <c r="A1616" t="s">
        <v>4881</v>
      </c>
      <c r="B1616" t="e">
        <f>_xlfn.XLOOKUP(A1616,Executados!A:A,Executados!A:A)</f>
        <v>#N/A</v>
      </c>
      <c r="C1616" s="3">
        <v>4</v>
      </c>
    </row>
    <row r="1617" spans="1:3" x14ac:dyDescent="0.3">
      <c r="A1617" t="s">
        <v>4882</v>
      </c>
      <c r="B1617" t="e">
        <f>_xlfn.XLOOKUP(A1617,Executados!A:A,Executados!A:A)</f>
        <v>#N/A</v>
      </c>
      <c r="C1617" s="3">
        <v>4</v>
      </c>
    </row>
    <row r="1618" spans="1:3" x14ac:dyDescent="0.3">
      <c r="A1618" t="s">
        <v>4883</v>
      </c>
      <c r="B1618" t="e">
        <f>_xlfn.XLOOKUP(A1618,Executados!A:A,Executados!A:A)</f>
        <v>#N/A</v>
      </c>
      <c r="C1618" s="3">
        <v>4</v>
      </c>
    </row>
    <row r="1619" spans="1:3" x14ac:dyDescent="0.3">
      <c r="A1619" t="s">
        <v>4884</v>
      </c>
      <c r="B1619" t="e">
        <f>_xlfn.XLOOKUP(A1619,Executados!A:A,Executados!A:A)</f>
        <v>#N/A</v>
      </c>
      <c r="C1619" s="3">
        <v>4</v>
      </c>
    </row>
    <row r="1620" spans="1:3" x14ac:dyDescent="0.3">
      <c r="A1620" t="s">
        <v>4885</v>
      </c>
      <c r="B1620" t="e">
        <f>_xlfn.XLOOKUP(A1620,Executados!A:A,Executados!A:A)</f>
        <v>#N/A</v>
      </c>
      <c r="C1620" s="3">
        <v>4</v>
      </c>
    </row>
    <row r="1621" spans="1:3" x14ac:dyDescent="0.3">
      <c r="A1621" t="s">
        <v>4886</v>
      </c>
      <c r="B1621" t="e">
        <f>_xlfn.XLOOKUP(A1621,Executados!A:A,Executados!A:A)</f>
        <v>#N/A</v>
      </c>
      <c r="C1621" s="3">
        <v>4</v>
      </c>
    </row>
    <row r="1622" spans="1:3" x14ac:dyDescent="0.3">
      <c r="A1622" t="s">
        <v>4887</v>
      </c>
      <c r="B1622" t="e">
        <f>_xlfn.XLOOKUP(A1622,Executados!A:A,Executados!A:A)</f>
        <v>#N/A</v>
      </c>
      <c r="C1622" s="3">
        <v>4</v>
      </c>
    </row>
    <row r="1623" spans="1:3" x14ac:dyDescent="0.3">
      <c r="A1623" t="s">
        <v>4888</v>
      </c>
      <c r="B1623" t="e">
        <f>_xlfn.XLOOKUP(A1623,Executados!A:A,Executados!A:A)</f>
        <v>#N/A</v>
      </c>
      <c r="C1623" s="3">
        <v>4</v>
      </c>
    </row>
    <row r="1624" spans="1:3" x14ac:dyDescent="0.3">
      <c r="A1624" t="s">
        <v>4889</v>
      </c>
      <c r="B1624" t="e">
        <f>_xlfn.XLOOKUP(A1624,Executados!A:A,Executados!A:A)</f>
        <v>#N/A</v>
      </c>
      <c r="C1624" s="3">
        <v>4</v>
      </c>
    </row>
    <row r="1625" spans="1:3" x14ac:dyDescent="0.3">
      <c r="A1625" t="s">
        <v>4890</v>
      </c>
      <c r="B1625" t="e">
        <f>_xlfn.XLOOKUP(A1625,Executados!A:A,Executados!A:A)</f>
        <v>#N/A</v>
      </c>
      <c r="C1625" s="3">
        <v>4</v>
      </c>
    </row>
    <row r="1626" spans="1:3" x14ac:dyDescent="0.3">
      <c r="A1626" t="s">
        <v>4891</v>
      </c>
      <c r="B1626" t="e">
        <f>_xlfn.XLOOKUP(A1626,Executados!A:A,Executados!A:A)</f>
        <v>#N/A</v>
      </c>
      <c r="C1626" s="3">
        <v>4</v>
      </c>
    </row>
    <row r="1627" spans="1:3" x14ac:dyDescent="0.3">
      <c r="A1627" t="s">
        <v>4892</v>
      </c>
      <c r="B1627" t="e">
        <f>_xlfn.XLOOKUP(A1627,Executados!A:A,Executados!A:A)</f>
        <v>#N/A</v>
      </c>
      <c r="C1627" s="3">
        <v>4</v>
      </c>
    </row>
    <row r="1628" spans="1:3" x14ac:dyDescent="0.3">
      <c r="A1628" t="s">
        <v>4893</v>
      </c>
      <c r="B1628" t="e">
        <f>_xlfn.XLOOKUP(A1628,Executados!A:A,Executados!A:A)</f>
        <v>#N/A</v>
      </c>
      <c r="C1628" s="3">
        <v>4</v>
      </c>
    </row>
    <row r="1629" spans="1:3" x14ac:dyDescent="0.3">
      <c r="A1629" t="s">
        <v>4894</v>
      </c>
      <c r="B1629" t="e">
        <f>_xlfn.XLOOKUP(A1629,Executados!A:A,Executados!A:A)</f>
        <v>#N/A</v>
      </c>
      <c r="C1629" s="3">
        <v>4</v>
      </c>
    </row>
    <row r="1630" spans="1:3" x14ac:dyDescent="0.3">
      <c r="A1630" t="s">
        <v>4895</v>
      </c>
      <c r="B1630" t="e">
        <f>_xlfn.XLOOKUP(A1630,Executados!A:A,Executados!A:A)</f>
        <v>#N/A</v>
      </c>
      <c r="C1630" s="3">
        <v>4</v>
      </c>
    </row>
    <row r="1631" spans="1:3" x14ac:dyDescent="0.3">
      <c r="A1631" t="s">
        <v>4896</v>
      </c>
      <c r="B1631" t="e">
        <f>_xlfn.XLOOKUP(A1631,Executados!A:A,Executados!A:A)</f>
        <v>#N/A</v>
      </c>
      <c r="C1631" s="3">
        <v>4</v>
      </c>
    </row>
    <row r="1632" spans="1:3" x14ac:dyDescent="0.3">
      <c r="A1632" t="s">
        <v>4897</v>
      </c>
      <c r="B1632" t="e">
        <f>_xlfn.XLOOKUP(A1632,Executados!A:A,Executados!A:A)</f>
        <v>#N/A</v>
      </c>
      <c r="C1632" s="3">
        <v>4</v>
      </c>
    </row>
    <row r="1633" spans="1:3" x14ac:dyDescent="0.3">
      <c r="A1633" t="s">
        <v>4898</v>
      </c>
      <c r="B1633" t="e">
        <f>_xlfn.XLOOKUP(A1633,Executados!A:A,Executados!A:A)</f>
        <v>#N/A</v>
      </c>
      <c r="C1633" s="3">
        <v>4</v>
      </c>
    </row>
    <row r="1634" spans="1:3" x14ac:dyDescent="0.3">
      <c r="A1634" t="s">
        <v>4899</v>
      </c>
      <c r="B1634" t="e">
        <f>_xlfn.XLOOKUP(A1634,Executados!A:A,Executados!A:A)</f>
        <v>#N/A</v>
      </c>
      <c r="C1634" s="3">
        <v>4</v>
      </c>
    </row>
    <row r="1635" spans="1:3" x14ac:dyDescent="0.3">
      <c r="A1635" t="s">
        <v>4900</v>
      </c>
      <c r="B1635" t="e">
        <f>_xlfn.XLOOKUP(A1635,Executados!A:A,Executados!A:A)</f>
        <v>#N/A</v>
      </c>
      <c r="C1635" s="3">
        <v>4</v>
      </c>
    </row>
    <row r="1636" spans="1:3" x14ac:dyDescent="0.3">
      <c r="A1636" t="s">
        <v>4901</v>
      </c>
      <c r="B1636" t="e">
        <f>_xlfn.XLOOKUP(A1636,Executados!A:A,Executados!A:A)</f>
        <v>#N/A</v>
      </c>
      <c r="C1636" s="3">
        <v>4</v>
      </c>
    </row>
    <row r="1637" spans="1:3" x14ac:dyDescent="0.3">
      <c r="A1637" t="s">
        <v>4902</v>
      </c>
      <c r="B1637" t="e">
        <f>_xlfn.XLOOKUP(A1637,Executados!A:A,Executados!A:A)</f>
        <v>#N/A</v>
      </c>
      <c r="C1637" s="3">
        <v>4</v>
      </c>
    </row>
    <row r="1638" spans="1:3" x14ac:dyDescent="0.3">
      <c r="A1638" t="s">
        <v>4903</v>
      </c>
      <c r="B1638" t="e">
        <f>_xlfn.XLOOKUP(A1638,Executados!A:A,Executados!A:A)</f>
        <v>#N/A</v>
      </c>
      <c r="C1638" s="3">
        <v>4</v>
      </c>
    </row>
    <row r="1639" spans="1:3" x14ac:dyDescent="0.3">
      <c r="A1639" t="s">
        <v>4904</v>
      </c>
      <c r="B1639" t="e">
        <f>_xlfn.XLOOKUP(A1639,Executados!A:A,Executados!A:A)</f>
        <v>#N/A</v>
      </c>
      <c r="C1639" s="3">
        <v>4</v>
      </c>
    </row>
    <row r="1640" spans="1:3" x14ac:dyDescent="0.3">
      <c r="A1640" t="s">
        <v>4905</v>
      </c>
      <c r="B1640" t="e">
        <f>_xlfn.XLOOKUP(A1640,Executados!A:A,Executados!A:A)</f>
        <v>#N/A</v>
      </c>
      <c r="C1640" s="3">
        <v>4</v>
      </c>
    </row>
    <row r="1641" spans="1:3" x14ac:dyDescent="0.3">
      <c r="A1641" t="s">
        <v>4906</v>
      </c>
      <c r="B1641" t="e">
        <f>_xlfn.XLOOKUP(A1641,Executados!A:A,Executados!A:A)</f>
        <v>#N/A</v>
      </c>
      <c r="C1641" s="3">
        <v>4</v>
      </c>
    </row>
    <row r="1642" spans="1:3" x14ac:dyDescent="0.3">
      <c r="A1642" t="s">
        <v>4907</v>
      </c>
      <c r="B1642" t="e">
        <f>_xlfn.XLOOKUP(A1642,Executados!A:A,Executados!A:A)</f>
        <v>#N/A</v>
      </c>
      <c r="C1642" s="3">
        <v>4</v>
      </c>
    </row>
    <row r="1643" spans="1:3" x14ac:dyDescent="0.3">
      <c r="A1643" t="s">
        <v>4908</v>
      </c>
      <c r="B1643" t="e">
        <f>_xlfn.XLOOKUP(A1643,Executados!A:A,Executados!A:A)</f>
        <v>#N/A</v>
      </c>
      <c r="C1643" s="3">
        <v>4</v>
      </c>
    </row>
    <row r="1644" spans="1:3" x14ac:dyDescent="0.3">
      <c r="A1644" t="s">
        <v>4909</v>
      </c>
      <c r="B1644" t="e">
        <f>_xlfn.XLOOKUP(A1644,Executados!A:A,Executados!A:A)</f>
        <v>#N/A</v>
      </c>
      <c r="C1644" s="3">
        <v>4</v>
      </c>
    </row>
    <row r="1645" spans="1:3" x14ac:dyDescent="0.3">
      <c r="A1645" t="s">
        <v>4910</v>
      </c>
      <c r="B1645" t="e">
        <f>_xlfn.XLOOKUP(A1645,Executados!A:A,Executados!A:A)</f>
        <v>#N/A</v>
      </c>
      <c r="C1645" s="3">
        <v>4</v>
      </c>
    </row>
    <row r="1646" spans="1:3" x14ac:dyDescent="0.3">
      <c r="A1646" t="s">
        <v>4911</v>
      </c>
      <c r="B1646" t="e">
        <f>_xlfn.XLOOKUP(A1646,Executados!A:A,Executados!A:A)</f>
        <v>#N/A</v>
      </c>
      <c r="C1646" s="3">
        <v>4</v>
      </c>
    </row>
    <row r="1647" spans="1:3" x14ac:dyDescent="0.3">
      <c r="A1647" t="s">
        <v>4912</v>
      </c>
      <c r="B1647" t="e">
        <f>_xlfn.XLOOKUP(A1647,Executados!A:A,Executados!A:A)</f>
        <v>#N/A</v>
      </c>
      <c r="C1647" s="3">
        <v>4</v>
      </c>
    </row>
    <row r="1648" spans="1:3" x14ac:dyDescent="0.3">
      <c r="A1648" t="s">
        <v>4913</v>
      </c>
      <c r="B1648" t="e">
        <f>_xlfn.XLOOKUP(A1648,Executados!A:A,Executados!A:A)</f>
        <v>#N/A</v>
      </c>
      <c r="C1648" s="3">
        <v>4</v>
      </c>
    </row>
    <row r="1649" spans="1:3" x14ac:dyDescent="0.3">
      <c r="A1649" t="s">
        <v>4914</v>
      </c>
      <c r="B1649" t="e">
        <f>_xlfn.XLOOKUP(A1649,Executados!A:A,Executados!A:A)</f>
        <v>#N/A</v>
      </c>
      <c r="C1649" s="3">
        <v>4</v>
      </c>
    </row>
    <row r="1650" spans="1:3" x14ac:dyDescent="0.3">
      <c r="A1650" t="s">
        <v>4915</v>
      </c>
      <c r="B1650" t="e">
        <f>_xlfn.XLOOKUP(A1650,Executados!A:A,Executados!A:A)</f>
        <v>#N/A</v>
      </c>
      <c r="C1650" s="3">
        <v>4</v>
      </c>
    </row>
    <row r="1651" spans="1:3" x14ac:dyDescent="0.3">
      <c r="A1651" t="s">
        <v>4916</v>
      </c>
      <c r="B1651" t="e">
        <f>_xlfn.XLOOKUP(A1651,Executados!A:A,Executados!A:A)</f>
        <v>#N/A</v>
      </c>
      <c r="C1651" s="3">
        <v>4</v>
      </c>
    </row>
    <row r="1652" spans="1:3" x14ac:dyDescent="0.3">
      <c r="A1652" t="s">
        <v>4917</v>
      </c>
      <c r="B1652" t="e">
        <f>_xlfn.XLOOKUP(A1652,Executados!A:A,Executados!A:A)</f>
        <v>#N/A</v>
      </c>
      <c r="C1652" s="3">
        <v>4</v>
      </c>
    </row>
    <row r="1653" spans="1:3" x14ac:dyDescent="0.3">
      <c r="A1653" t="s">
        <v>4918</v>
      </c>
      <c r="B1653" t="e">
        <f>_xlfn.XLOOKUP(A1653,Executados!A:A,Executados!A:A)</f>
        <v>#N/A</v>
      </c>
      <c r="C1653" s="3">
        <v>4</v>
      </c>
    </row>
    <row r="1654" spans="1:3" x14ac:dyDescent="0.3">
      <c r="A1654" t="s">
        <v>4919</v>
      </c>
      <c r="B1654" t="e">
        <f>_xlfn.XLOOKUP(A1654,Executados!A:A,Executados!A:A)</f>
        <v>#N/A</v>
      </c>
      <c r="C1654" s="3">
        <v>4</v>
      </c>
    </row>
    <row r="1655" spans="1:3" x14ac:dyDescent="0.3">
      <c r="A1655" t="s">
        <v>4920</v>
      </c>
      <c r="B1655" t="e">
        <f>_xlfn.XLOOKUP(A1655,Executados!A:A,Executados!A:A)</f>
        <v>#N/A</v>
      </c>
      <c r="C1655" s="3">
        <v>4</v>
      </c>
    </row>
    <row r="1656" spans="1:3" x14ac:dyDescent="0.3">
      <c r="A1656" t="s">
        <v>4921</v>
      </c>
      <c r="B1656" t="e">
        <f>_xlfn.XLOOKUP(A1656,Executados!A:A,Executados!A:A)</f>
        <v>#N/A</v>
      </c>
      <c r="C1656" s="3">
        <v>4</v>
      </c>
    </row>
    <row r="1657" spans="1:3" x14ac:dyDescent="0.3">
      <c r="A1657" t="s">
        <v>4922</v>
      </c>
      <c r="B1657" t="e">
        <f>_xlfn.XLOOKUP(A1657,Executados!A:A,Executados!A:A)</f>
        <v>#N/A</v>
      </c>
      <c r="C1657" s="3">
        <v>4</v>
      </c>
    </row>
    <row r="1658" spans="1:3" x14ac:dyDescent="0.3">
      <c r="A1658" t="s">
        <v>4923</v>
      </c>
      <c r="B1658" t="e">
        <f>_xlfn.XLOOKUP(A1658,Executados!A:A,Executados!A:A)</f>
        <v>#N/A</v>
      </c>
      <c r="C1658" s="3">
        <v>4</v>
      </c>
    </row>
    <row r="1659" spans="1:3" x14ac:dyDescent="0.3">
      <c r="A1659" t="s">
        <v>4924</v>
      </c>
      <c r="B1659" t="e">
        <f>_xlfn.XLOOKUP(A1659,Executados!A:A,Executados!A:A)</f>
        <v>#N/A</v>
      </c>
      <c r="C1659" s="3">
        <v>4</v>
      </c>
    </row>
    <row r="1660" spans="1:3" x14ac:dyDescent="0.3">
      <c r="A1660" t="s">
        <v>4925</v>
      </c>
      <c r="B1660" t="e">
        <f>_xlfn.XLOOKUP(A1660,Executados!A:A,Executados!A:A)</f>
        <v>#N/A</v>
      </c>
      <c r="C1660" s="3">
        <v>4</v>
      </c>
    </row>
    <row r="1661" spans="1:3" x14ac:dyDescent="0.3">
      <c r="A1661" t="s">
        <v>4926</v>
      </c>
      <c r="B1661" t="e">
        <f>_xlfn.XLOOKUP(A1661,Executados!A:A,Executados!A:A)</f>
        <v>#N/A</v>
      </c>
      <c r="C1661" s="3">
        <v>4</v>
      </c>
    </row>
    <row r="1662" spans="1:3" x14ac:dyDescent="0.3">
      <c r="A1662" t="s">
        <v>4927</v>
      </c>
      <c r="B1662" t="e">
        <f>_xlfn.XLOOKUP(A1662,Executados!A:A,Executados!A:A)</f>
        <v>#N/A</v>
      </c>
      <c r="C1662" s="3">
        <v>4</v>
      </c>
    </row>
    <row r="1663" spans="1:3" x14ac:dyDescent="0.3">
      <c r="A1663" t="s">
        <v>4928</v>
      </c>
      <c r="B1663" t="e">
        <f>_xlfn.XLOOKUP(A1663,Executados!A:A,Executados!A:A)</f>
        <v>#N/A</v>
      </c>
      <c r="C1663" s="3">
        <v>4</v>
      </c>
    </row>
    <row r="1664" spans="1:3" x14ac:dyDescent="0.3">
      <c r="A1664" t="s">
        <v>4929</v>
      </c>
      <c r="B1664" t="e">
        <f>_xlfn.XLOOKUP(A1664,Executados!A:A,Executados!A:A)</f>
        <v>#N/A</v>
      </c>
      <c r="C1664" s="3">
        <v>4</v>
      </c>
    </row>
    <row r="1665" spans="1:3" x14ac:dyDescent="0.3">
      <c r="A1665" t="s">
        <v>4930</v>
      </c>
      <c r="B1665" t="e">
        <f>_xlfn.XLOOKUP(A1665,Executados!A:A,Executados!A:A)</f>
        <v>#N/A</v>
      </c>
      <c r="C1665" s="3">
        <v>4</v>
      </c>
    </row>
    <row r="1666" spans="1:3" x14ac:dyDescent="0.3">
      <c r="A1666" t="s">
        <v>4931</v>
      </c>
      <c r="B1666" t="e">
        <f>_xlfn.XLOOKUP(A1666,Executados!A:A,Executados!A:A)</f>
        <v>#N/A</v>
      </c>
      <c r="C1666" s="3">
        <v>4</v>
      </c>
    </row>
    <row r="1667" spans="1:3" x14ac:dyDescent="0.3">
      <c r="A1667" t="s">
        <v>4932</v>
      </c>
      <c r="B1667" t="e">
        <f>_xlfn.XLOOKUP(A1667,Executados!A:A,Executados!A:A)</f>
        <v>#N/A</v>
      </c>
      <c r="C1667" s="3">
        <v>4</v>
      </c>
    </row>
    <row r="1668" spans="1:3" x14ac:dyDescent="0.3">
      <c r="A1668" t="s">
        <v>4933</v>
      </c>
      <c r="B1668" t="e">
        <f>_xlfn.XLOOKUP(A1668,Executados!A:A,Executados!A:A)</f>
        <v>#N/A</v>
      </c>
      <c r="C1668" s="3">
        <v>4</v>
      </c>
    </row>
    <row r="1669" spans="1:3" x14ac:dyDescent="0.3">
      <c r="A1669" t="s">
        <v>4934</v>
      </c>
      <c r="B1669" t="e">
        <f>_xlfn.XLOOKUP(A1669,Executados!A:A,Executados!A:A)</f>
        <v>#N/A</v>
      </c>
      <c r="C1669" s="3">
        <v>4</v>
      </c>
    </row>
    <row r="1670" spans="1:3" x14ac:dyDescent="0.3">
      <c r="A1670" t="s">
        <v>4935</v>
      </c>
      <c r="B1670" t="e">
        <f>_xlfn.XLOOKUP(A1670,Executados!A:A,Executados!A:A)</f>
        <v>#N/A</v>
      </c>
      <c r="C1670" s="3">
        <v>4</v>
      </c>
    </row>
    <row r="1671" spans="1:3" x14ac:dyDescent="0.3">
      <c r="A1671" t="s">
        <v>4936</v>
      </c>
      <c r="B1671" t="e">
        <f>_xlfn.XLOOKUP(A1671,Executados!A:A,Executados!A:A)</f>
        <v>#N/A</v>
      </c>
      <c r="C1671" s="3">
        <v>4</v>
      </c>
    </row>
    <row r="1672" spans="1:3" x14ac:dyDescent="0.3">
      <c r="A1672" t="s">
        <v>4937</v>
      </c>
      <c r="B1672" t="e">
        <f>_xlfn.XLOOKUP(A1672,Executados!A:A,Executados!A:A)</f>
        <v>#N/A</v>
      </c>
      <c r="C1672" s="3">
        <v>4</v>
      </c>
    </row>
    <row r="1673" spans="1:3" x14ac:dyDescent="0.3">
      <c r="A1673" t="s">
        <v>4938</v>
      </c>
      <c r="B1673" t="e">
        <f>_xlfn.XLOOKUP(A1673,Executados!A:A,Executados!A:A)</f>
        <v>#N/A</v>
      </c>
      <c r="C1673" s="3">
        <v>4</v>
      </c>
    </row>
    <row r="1674" spans="1:3" x14ac:dyDescent="0.3">
      <c r="A1674" t="s">
        <v>4939</v>
      </c>
      <c r="B1674" t="e">
        <f>_xlfn.XLOOKUP(A1674,Executados!A:A,Executados!A:A)</f>
        <v>#N/A</v>
      </c>
      <c r="C1674" s="3">
        <v>4</v>
      </c>
    </row>
    <row r="1675" spans="1:3" x14ac:dyDescent="0.3">
      <c r="A1675" t="s">
        <v>4940</v>
      </c>
      <c r="B1675" t="e">
        <f>_xlfn.XLOOKUP(A1675,Executados!A:A,Executados!A:A)</f>
        <v>#N/A</v>
      </c>
      <c r="C1675" s="3">
        <v>4</v>
      </c>
    </row>
    <row r="1676" spans="1:3" x14ac:dyDescent="0.3">
      <c r="A1676" t="s">
        <v>4941</v>
      </c>
      <c r="B1676" t="e">
        <f>_xlfn.XLOOKUP(A1676,Executados!A:A,Executados!A:A)</f>
        <v>#N/A</v>
      </c>
      <c r="C1676" s="3">
        <v>4</v>
      </c>
    </row>
    <row r="1677" spans="1:3" x14ac:dyDescent="0.3">
      <c r="A1677" t="s">
        <v>4942</v>
      </c>
      <c r="B1677" t="e">
        <f>_xlfn.XLOOKUP(A1677,Executados!A:A,Executados!A:A)</f>
        <v>#N/A</v>
      </c>
      <c r="C1677" s="3">
        <v>4</v>
      </c>
    </row>
    <row r="1678" spans="1:3" x14ac:dyDescent="0.3">
      <c r="A1678" t="s">
        <v>4943</v>
      </c>
      <c r="B1678" t="e">
        <f>_xlfn.XLOOKUP(A1678,Executados!A:A,Executados!A:A)</f>
        <v>#N/A</v>
      </c>
      <c r="C1678" s="3">
        <v>4</v>
      </c>
    </row>
    <row r="1679" spans="1:3" x14ac:dyDescent="0.3">
      <c r="A1679" t="s">
        <v>4944</v>
      </c>
      <c r="B1679" t="e">
        <f>_xlfn.XLOOKUP(A1679,Executados!A:A,Executados!A:A)</f>
        <v>#N/A</v>
      </c>
      <c r="C1679" s="3">
        <v>4</v>
      </c>
    </row>
    <row r="1680" spans="1:3" x14ac:dyDescent="0.3">
      <c r="A1680" t="s">
        <v>4945</v>
      </c>
      <c r="B1680" t="e">
        <f>_xlfn.XLOOKUP(A1680,Executados!A:A,Executados!A:A)</f>
        <v>#N/A</v>
      </c>
      <c r="C1680" s="3">
        <v>4</v>
      </c>
    </row>
    <row r="1681" spans="1:3" x14ac:dyDescent="0.3">
      <c r="A1681" t="s">
        <v>4946</v>
      </c>
      <c r="B1681" t="e">
        <f>_xlfn.XLOOKUP(A1681,Executados!A:A,Executados!A:A)</f>
        <v>#N/A</v>
      </c>
      <c r="C1681" s="3">
        <v>4</v>
      </c>
    </row>
    <row r="1682" spans="1:3" x14ac:dyDescent="0.3">
      <c r="A1682" t="s">
        <v>4947</v>
      </c>
      <c r="B1682" t="e">
        <f>_xlfn.XLOOKUP(A1682,Executados!A:A,Executados!A:A)</f>
        <v>#N/A</v>
      </c>
      <c r="C1682" s="3">
        <v>4</v>
      </c>
    </row>
    <row r="1683" spans="1:3" x14ac:dyDescent="0.3">
      <c r="A1683" t="s">
        <v>4948</v>
      </c>
      <c r="B1683" t="e">
        <f>_xlfn.XLOOKUP(A1683,Executados!A:A,Executados!A:A)</f>
        <v>#N/A</v>
      </c>
      <c r="C1683" s="3">
        <v>4</v>
      </c>
    </row>
    <row r="1684" spans="1:3" x14ac:dyDescent="0.3">
      <c r="A1684" t="s">
        <v>4949</v>
      </c>
      <c r="B1684" t="e">
        <f>_xlfn.XLOOKUP(A1684,Executados!A:A,Executados!A:A)</f>
        <v>#N/A</v>
      </c>
      <c r="C1684" s="3">
        <v>4</v>
      </c>
    </row>
    <row r="1685" spans="1:3" x14ac:dyDescent="0.3">
      <c r="A1685" t="s">
        <v>4950</v>
      </c>
      <c r="B1685" t="e">
        <f>_xlfn.XLOOKUP(A1685,Executados!A:A,Executados!A:A)</f>
        <v>#N/A</v>
      </c>
      <c r="C1685" s="3">
        <v>4</v>
      </c>
    </row>
    <row r="1686" spans="1:3" x14ac:dyDescent="0.3">
      <c r="A1686" t="s">
        <v>4951</v>
      </c>
      <c r="B1686" t="e">
        <f>_xlfn.XLOOKUP(A1686,Executados!A:A,Executados!A:A)</f>
        <v>#N/A</v>
      </c>
      <c r="C1686" s="3">
        <v>4</v>
      </c>
    </row>
    <row r="1687" spans="1:3" x14ac:dyDescent="0.3">
      <c r="A1687" t="s">
        <v>4952</v>
      </c>
      <c r="B1687" t="e">
        <f>_xlfn.XLOOKUP(A1687,Executados!A:A,Executados!A:A)</f>
        <v>#N/A</v>
      </c>
      <c r="C1687" s="3">
        <v>4</v>
      </c>
    </row>
    <row r="1688" spans="1:3" x14ac:dyDescent="0.3">
      <c r="A1688" t="s">
        <v>4953</v>
      </c>
      <c r="B1688" t="e">
        <f>_xlfn.XLOOKUP(A1688,Executados!A:A,Executados!A:A)</f>
        <v>#N/A</v>
      </c>
      <c r="C1688" s="3">
        <v>4</v>
      </c>
    </row>
    <row r="1689" spans="1:3" x14ac:dyDescent="0.3">
      <c r="A1689" t="s">
        <v>4954</v>
      </c>
      <c r="B1689" t="e">
        <f>_xlfn.XLOOKUP(A1689,Executados!A:A,Executados!A:A)</f>
        <v>#N/A</v>
      </c>
      <c r="C1689" s="3">
        <v>4</v>
      </c>
    </row>
    <row r="1690" spans="1:3" x14ac:dyDescent="0.3">
      <c r="A1690" t="s">
        <v>4955</v>
      </c>
      <c r="B1690" t="e">
        <f>_xlfn.XLOOKUP(A1690,Executados!A:A,Executados!A:A)</f>
        <v>#N/A</v>
      </c>
      <c r="C1690" s="3">
        <v>4</v>
      </c>
    </row>
    <row r="1691" spans="1:3" x14ac:dyDescent="0.3">
      <c r="A1691" t="s">
        <v>4956</v>
      </c>
      <c r="B1691" t="e">
        <f>_xlfn.XLOOKUP(A1691,Executados!A:A,Executados!A:A)</f>
        <v>#N/A</v>
      </c>
      <c r="C1691" s="3">
        <v>4</v>
      </c>
    </row>
    <row r="1692" spans="1:3" x14ac:dyDescent="0.3">
      <c r="A1692" t="s">
        <v>4957</v>
      </c>
      <c r="B1692" t="e">
        <f>_xlfn.XLOOKUP(A1692,Executados!A:A,Executados!A:A)</f>
        <v>#N/A</v>
      </c>
      <c r="C1692" s="3">
        <v>4</v>
      </c>
    </row>
    <row r="1693" spans="1:3" x14ac:dyDescent="0.3">
      <c r="A1693" t="s">
        <v>4958</v>
      </c>
      <c r="B1693" t="e">
        <f>_xlfn.XLOOKUP(A1693,Executados!A:A,Executados!A:A)</f>
        <v>#N/A</v>
      </c>
      <c r="C1693" s="3">
        <v>4</v>
      </c>
    </row>
    <row r="1694" spans="1:3" x14ac:dyDescent="0.3">
      <c r="A1694" t="s">
        <v>4959</v>
      </c>
      <c r="B1694" t="e">
        <f>_xlfn.XLOOKUP(A1694,Executados!A:A,Executados!A:A)</f>
        <v>#N/A</v>
      </c>
      <c r="C1694" s="3">
        <v>4</v>
      </c>
    </row>
    <row r="1695" spans="1:3" x14ac:dyDescent="0.3">
      <c r="A1695" t="s">
        <v>4960</v>
      </c>
      <c r="B1695" t="e">
        <f>_xlfn.XLOOKUP(A1695,Executados!A:A,Executados!A:A)</f>
        <v>#N/A</v>
      </c>
      <c r="C1695" s="3">
        <v>4</v>
      </c>
    </row>
    <row r="1696" spans="1:3" x14ac:dyDescent="0.3">
      <c r="A1696" t="s">
        <v>4961</v>
      </c>
      <c r="B1696" t="e">
        <f>_xlfn.XLOOKUP(A1696,Executados!A:A,Executados!A:A)</f>
        <v>#N/A</v>
      </c>
      <c r="C1696" s="3">
        <v>4</v>
      </c>
    </row>
    <row r="1697" spans="1:3" x14ac:dyDescent="0.3">
      <c r="A1697" t="s">
        <v>4962</v>
      </c>
      <c r="B1697" t="e">
        <f>_xlfn.XLOOKUP(A1697,Executados!A:A,Executados!A:A)</f>
        <v>#N/A</v>
      </c>
      <c r="C1697" s="3">
        <v>4</v>
      </c>
    </row>
    <row r="1698" spans="1:3" x14ac:dyDescent="0.3">
      <c r="A1698" t="s">
        <v>4963</v>
      </c>
      <c r="B1698" t="e">
        <f>_xlfn.XLOOKUP(A1698,Executados!A:A,Executados!A:A)</f>
        <v>#N/A</v>
      </c>
      <c r="C1698" s="3">
        <v>4</v>
      </c>
    </row>
    <row r="1699" spans="1:3" x14ac:dyDescent="0.3">
      <c r="A1699" t="s">
        <v>4964</v>
      </c>
      <c r="B1699" t="e">
        <f>_xlfn.XLOOKUP(A1699,Executados!A:A,Executados!A:A)</f>
        <v>#N/A</v>
      </c>
      <c r="C1699" s="3">
        <v>4</v>
      </c>
    </row>
    <row r="1700" spans="1:3" x14ac:dyDescent="0.3">
      <c r="A1700" t="s">
        <v>4965</v>
      </c>
      <c r="B1700" t="e">
        <f>_xlfn.XLOOKUP(A1700,Executados!A:A,Executados!A:A)</f>
        <v>#N/A</v>
      </c>
      <c r="C1700" s="3">
        <v>4</v>
      </c>
    </row>
    <row r="1701" spans="1:3" x14ac:dyDescent="0.3">
      <c r="A1701" t="s">
        <v>4966</v>
      </c>
      <c r="B1701" t="e">
        <f>_xlfn.XLOOKUP(A1701,Executados!A:A,Executados!A:A)</f>
        <v>#N/A</v>
      </c>
      <c r="C1701" s="3">
        <v>4</v>
      </c>
    </row>
    <row r="1702" spans="1:3" x14ac:dyDescent="0.3">
      <c r="A1702" t="s">
        <v>4967</v>
      </c>
      <c r="B1702" t="e">
        <f>_xlfn.XLOOKUP(A1702,Executados!A:A,Executados!A:A)</f>
        <v>#N/A</v>
      </c>
      <c r="C1702" s="3">
        <v>4</v>
      </c>
    </row>
    <row r="1703" spans="1:3" x14ac:dyDescent="0.3">
      <c r="A1703" t="s">
        <v>4968</v>
      </c>
      <c r="B1703" t="e">
        <f>_xlfn.XLOOKUP(A1703,Executados!A:A,Executados!A:A)</f>
        <v>#N/A</v>
      </c>
      <c r="C1703" s="3">
        <v>4</v>
      </c>
    </row>
    <row r="1704" spans="1:3" x14ac:dyDescent="0.3">
      <c r="A1704" t="s">
        <v>4969</v>
      </c>
      <c r="B1704" t="e">
        <f>_xlfn.XLOOKUP(A1704,Executados!A:A,Executados!A:A)</f>
        <v>#N/A</v>
      </c>
      <c r="C1704" s="3">
        <v>4</v>
      </c>
    </row>
    <row r="1705" spans="1:3" x14ac:dyDescent="0.3">
      <c r="A1705" t="s">
        <v>4970</v>
      </c>
      <c r="B1705" t="e">
        <f>_xlfn.XLOOKUP(A1705,Executados!A:A,Executados!A:A)</f>
        <v>#N/A</v>
      </c>
      <c r="C1705" s="3">
        <v>4</v>
      </c>
    </row>
    <row r="1706" spans="1:3" x14ac:dyDescent="0.3">
      <c r="A1706" t="s">
        <v>4971</v>
      </c>
      <c r="B1706" t="e">
        <f>_xlfn.XLOOKUP(A1706,Executados!A:A,Executados!A:A)</f>
        <v>#N/A</v>
      </c>
      <c r="C1706" s="3">
        <v>4</v>
      </c>
    </row>
    <row r="1707" spans="1:3" x14ac:dyDescent="0.3">
      <c r="A1707" t="s">
        <v>4972</v>
      </c>
      <c r="B1707" t="e">
        <f>_xlfn.XLOOKUP(A1707,Executados!A:A,Executados!A:A)</f>
        <v>#N/A</v>
      </c>
      <c r="C1707" s="3">
        <v>4</v>
      </c>
    </row>
    <row r="1708" spans="1:3" x14ac:dyDescent="0.3">
      <c r="A1708" t="s">
        <v>4973</v>
      </c>
      <c r="B1708" t="e">
        <f>_xlfn.XLOOKUP(A1708,Executados!A:A,Executados!A:A)</f>
        <v>#N/A</v>
      </c>
      <c r="C1708" s="3">
        <v>4</v>
      </c>
    </row>
    <row r="1709" spans="1:3" x14ac:dyDescent="0.3">
      <c r="A1709" t="s">
        <v>4974</v>
      </c>
      <c r="B1709" t="e">
        <f>_xlfn.XLOOKUP(A1709,Executados!A:A,Executados!A:A)</f>
        <v>#N/A</v>
      </c>
      <c r="C1709" s="3">
        <v>4</v>
      </c>
    </row>
    <row r="1710" spans="1:3" x14ac:dyDescent="0.3">
      <c r="A1710" t="s">
        <v>4975</v>
      </c>
      <c r="B1710" t="e">
        <f>_xlfn.XLOOKUP(A1710,Executados!A:A,Executados!A:A)</f>
        <v>#N/A</v>
      </c>
      <c r="C1710" s="3">
        <v>4</v>
      </c>
    </row>
    <row r="1711" spans="1:3" x14ac:dyDescent="0.3">
      <c r="A1711" t="s">
        <v>4976</v>
      </c>
      <c r="B1711" t="e">
        <f>_xlfn.XLOOKUP(A1711,Executados!A:A,Executados!A:A)</f>
        <v>#N/A</v>
      </c>
      <c r="C1711" s="3">
        <v>4</v>
      </c>
    </row>
    <row r="1712" spans="1:3" x14ac:dyDescent="0.3">
      <c r="A1712" t="s">
        <v>4977</v>
      </c>
      <c r="B1712" t="e">
        <f>_xlfn.XLOOKUP(A1712,Executados!A:A,Executados!A:A)</f>
        <v>#N/A</v>
      </c>
      <c r="C1712" s="3">
        <v>4</v>
      </c>
    </row>
    <row r="1713" spans="1:3" x14ac:dyDescent="0.3">
      <c r="A1713" t="s">
        <v>4978</v>
      </c>
      <c r="B1713" t="e">
        <f>_xlfn.XLOOKUP(A1713,Executados!A:A,Executados!A:A)</f>
        <v>#N/A</v>
      </c>
      <c r="C1713" s="3">
        <v>4</v>
      </c>
    </row>
    <row r="1714" spans="1:3" x14ac:dyDescent="0.3">
      <c r="A1714" t="s">
        <v>4979</v>
      </c>
      <c r="B1714" t="e">
        <f>_xlfn.XLOOKUP(A1714,Executados!A:A,Executados!A:A)</f>
        <v>#N/A</v>
      </c>
      <c r="C1714" s="3">
        <v>4</v>
      </c>
    </row>
    <row r="1715" spans="1:3" x14ac:dyDescent="0.3">
      <c r="A1715" t="s">
        <v>4980</v>
      </c>
      <c r="B1715" t="e">
        <f>_xlfn.XLOOKUP(A1715,Executados!A:A,Executados!A:A)</f>
        <v>#N/A</v>
      </c>
      <c r="C1715" s="3">
        <v>4</v>
      </c>
    </row>
    <row r="1716" spans="1:3" x14ac:dyDescent="0.3">
      <c r="A1716" t="s">
        <v>4981</v>
      </c>
      <c r="B1716" t="e">
        <f>_xlfn.XLOOKUP(A1716,Executados!A:A,Executados!A:A)</f>
        <v>#N/A</v>
      </c>
      <c r="C1716" s="3">
        <v>4</v>
      </c>
    </row>
    <row r="1717" spans="1:3" x14ac:dyDescent="0.3">
      <c r="A1717" t="s">
        <v>4982</v>
      </c>
      <c r="B1717" t="e">
        <f>_xlfn.XLOOKUP(A1717,Executados!A:A,Executados!A:A)</f>
        <v>#N/A</v>
      </c>
      <c r="C1717" s="3">
        <v>4</v>
      </c>
    </row>
    <row r="1718" spans="1:3" x14ac:dyDescent="0.3">
      <c r="A1718" t="s">
        <v>4983</v>
      </c>
      <c r="B1718" t="e">
        <f>_xlfn.XLOOKUP(A1718,Executados!A:A,Executados!A:A)</f>
        <v>#N/A</v>
      </c>
      <c r="C1718" s="3">
        <v>4</v>
      </c>
    </row>
    <row r="1719" spans="1:3" x14ac:dyDescent="0.3">
      <c r="A1719" t="s">
        <v>4984</v>
      </c>
      <c r="B1719" t="e">
        <f>_xlfn.XLOOKUP(A1719,Executados!A:A,Executados!A:A)</f>
        <v>#N/A</v>
      </c>
      <c r="C1719" s="3">
        <v>4</v>
      </c>
    </row>
    <row r="1720" spans="1:3" x14ac:dyDescent="0.3">
      <c r="A1720" t="s">
        <v>4985</v>
      </c>
      <c r="B1720" t="e">
        <f>_xlfn.XLOOKUP(A1720,Executados!A:A,Executados!A:A)</f>
        <v>#N/A</v>
      </c>
      <c r="C1720" s="3">
        <v>4</v>
      </c>
    </row>
    <row r="1721" spans="1:3" x14ac:dyDescent="0.3">
      <c r="A1721" t="s">
        <v>4986</v>
      </c>
      <c r="B1721" t="e">
        <f>_xlfn.XLOOKUP(A1721,Executados!A:A,Executados!A:A)</f>
        <v>#N/A</v>
      </c>
      <c r="C1721" s="3">
        <v>4</v>
      </c>
    </row>
    <row r="1722" spans="1:3" x14ac:dyDescent="0.3">
      <c r="A1722" t="s">
        <v>4987</v>
      </c>
      <c r="B1722" t="e">
        <f>_xlfn.XLOOKUP(A1722,Executados!A:A,Executados!A:A)</f>
        <v>#N/A</v>
      </c>
      <c r="C1722" s="3">
        <v>4</v>
      </c>
    </row>
    <row r="1723" spans="1:3" x14ac:dyDescent="0.3">
      <c r="A1723" t="s">
        <v>4988</v>
      </c>
      <c r="B1723" t="e">
        <f>_xlfn.XLOOKUP(A1723,Executados!A:A,Executados!A:A)</f>
        <v>#N/A</v>
      </c>
      <c r="C1723" s="3">
        <v>4</v>
      </c>
    </row>
    <row r="1724" spans="1:3" x14ac:dyDescent="0.3">
      <c r="A1724" t="s">
        <v>4989</v>
      </c>
      <c r="B1724" t="e">
        <f>_xlfn.XLOOKUP(A1724,Executados!A:A,Executados!A:A)</f>
        <v>#N/A</v>
      </c>
      <c r="C1724" s="3">
        <v>4</v>
      </c>
    </row>
    <row r="1725" spans="1:3" x14ac:dyDescent="0.3">
      <c r="A1725" t="s">
        <v>4990</v>
      </c>
      <c r="B1725" t="e">
        <f>_xlfn.XLOOKUP(A1725,Executados!A:A,Executados!A:A)</f>
        <v>#N/A</v>
      </c>
      <c r="C1725" s="3">
        <v>4</v>
      </c>
    </row>
    <row r="1726" spans="1:3" x14ac:dyDescent="0.3">
      <c r="A1726" t="s">
        <v>4991</v>
      </c>
      <c r="B1726" t="e">
        <f>_xlfn.XLOOKUP(A1726,Executados!A:A,Executados!A:A)</f>
        <v>#N/A</v>
      </c>
      <c r="C1726" s="3">
        <v>4</v>
      </c>
    </row>
    <row r="1727" spans="1:3" x14ac:dyDescent="0.3">
      <c r="A1727" t="s">
        <v>4992</v>
      </c>
      <c r="B1727" t="e">
        <f>_xlfn.XLOOKUP(A1727,Executados!A:A,Executados!A:A)</f>
        <v>#N/A</v>
      </c>
      <c r="C1727" s="3">
        <v>4</v>
      </c>
    </row>
    <row r="1728" spans="1:3" x14ac:dyDescent="0.3">
      <c r="A1728" t="s">
        <v>4993</v>
      </c>
      <c r="B1728" t="e">
        <f>_xlfn.XLOOKUP(A1728,Executados!A:A,Executados!A:A)</f>
        <v>#N/A</v>
      </c>
      <c r="C1728" s="3">
        <v>4</v>
      </c>
    </row>
    <row r="1729" spans="1:3" x14ac:dyDescent="0.3">
      <c r="A1729" t="s">
        <v>4994</v>
      </c>
      <c r="B1729" t="e">
        <f>_xlfn.XLOOKUP(A1729,Executados!A:A,Executados!A:A)</f>
        <v>#N/A</v>
      </c>
      <c r="C1729" s="3">
        <v>4</v>
      </c>
    </row>
    <row r="1730" spans="1:3" x14ac:dyDescent="0.3">
      <c r="A1730" t="s">
        <v>4995</v>
      </c>
      <c r="B1730" t="e">
        <f>_xlfn.XLOOKUP(A1730,Executados!A:A,Executados!A:A)</f>
        <v>#N/A</v>
      </c>
      <c r="C1730" s="3">
        <v>4</v>
      </c>
    </row>
    <row r="1731" spans="1:3" x14ac:dyDescent="0.3">
      <c r="A1731" t="s">
        <v>4996</v>
      </c>
      <c r="B1731" t="e">
        <f>_xlfn.XLOOKUP(A1731,Executados!A:A,Executados!A:A)</f>
        <v>#N/A</v>
      </c>
      <c r="C1731" s="3">
        <v>4</v>
      </c>
    </row>
    <row r="1732" spans="1:3" x14ac:dyDescent="0.3">
      <c r="A1732" t="s">
        <v>4997</v>
      </c>
      <c r="B1732" t="e">
        <f>_xlfn.XLOOKUP(A1732,Executados!A:A,Executados!A:A)</f>
        <v>#N/A</v>
      </c>
      <c r="C1732" s="3">
        <v>4</v>
      </c>
    </row>
    <row r="1733" spans="1:3" x14ac:dyDescent="0.3">
      <c r="A1733" t="s">
        <v>4998</v>
      </c>
      <c r="B1733" t="e">
        <f>_xlfn.XLOOKUP(A1733,Executados!A:A,Executados!A:A)</f>
        <v>#N/A</v>
      </c>
      <c r="C1733" s="3">
        <v>4</v>
      </c>
    </row>
    <row r="1734" spans="1:3" x14ac:dyDescent="0.3">
      <c r="A1734" t="s">
        <v>4999</v>
      </c>
      <c r="B1734" t="e">
        <f>_xlfn.XLOOKUP(A1734,Executados!A:A,Executados!A:A)</f>
        <v>#N/A</v>
      </c>
      <c r="C1734" s="3">
        <v>4</v>
      </c>
    </row>
    <row r="1735" spans="1:3" x14ac:dyDescent="0.3">
      <c r="A1735" t="s">
        <v>5000</v>
      </c>
      <c r="B1735" t="e">
        <f>_xlfn.XLOOKUP(A1735,Executados!A:A,Executados!A:A)</f>
        <v>#N/A</v>
      </c>
      <c r="C1735" s="3">
        <v>4</v>
      </c>
    </row>
    <row r="1736" spans="1:3" x14ac:dyDescent="0.3">
      <c r="A1736" t="s">
        <v>5001</v>
      </c>
      <c r="B1736" t="e">
        <f>_xlfn.XLOOKUP(A1736,Executados!A:A,Executados!A:A)</f>
        <v>#N/A</v>
      </c>
      <c r="C1736" s="3">
        <v>4</v>
      </c>
    </row>
    <row r="1737" spans="1:3" x14ac:dyDescent="0.3">
      <c r="A1737" t="s">
        <v>5002</v>
      </c>
      <c r="B1737" t="e">
        <f>_xlfn.XLOOKUP(A1737,Executados!A:A,Executados!A:A)</f>
        <v>#N/A</v>
      </c>
      <c r="C1737" s="3">
        <v>4</v>
      </c>
    </row>
    <row r="1738" spans="1:3" x14ac:dyDescent="0.3">
      <c r="A1738" t="s">
        <v>5003</v>
      </c>
      <c r="B1738" t="e">
        <f>_xlfn.XLOOKUP(A1738,Executados!A:A,Executados!A:A)</f>
        <v>#N/A</v>
      </c>
      <c r="C1738" s="3">
        <v>4</v>
      </c>
    </row>
    <row r="1739" spans="1:3" x14ac:dyDescent="0.3">
      <c r="A1739" t="s">
        <v>5004</v>
      </c>
      <c r="B1739" t="e">
        <f>_xlfn.XLOOKUP(A1739,Executados!A:A,Executados!A:A)</f>
        <v>#N/A</v>
      </c>
      <c r="C1739" s="3">
        <v>4</v>
      </c>
    </row>
    <row r="1740" spans="1:3" x14ac:dyDescent="0.3">
      <c r="A1740" t="s">
        <v>5005</v>
      </c>
      <c r="B1740" t="e">
        <f>_xlfn.XLOOKUP(A1740,Executados!A:A,Executados!A:A)</f>
        <v>#N/A</v>
      </c>
      <c r="C1740" s="3">
        <v>4</v>
      </c>
    </row>
    <row r="1741" spans="1:3" x14ac:dyDescent="0.3">
      <c r="A1741" t="s">
        <v>5006</v>
      </c>
      <c r="B1741" t="e">
        <f>_xlfn.XLOOKUP(A1741,Executados!A:A,Executados!A:A)</f>
        <v>#N/A</v>
      </c>
      <c r="C1741" s="3">
        <v>4</v>
      </c>
    </row>
    <row r="1742" spans="1:3" x14ac:dyDescent="0.3">
      <c r="A1742" t="s">
        <v>5007</v>
      </c>
      <c r="B1742" t="e">
        <f>_xlfn.XLOOKUP(A1742,Executados!A:A,Executados!A:A)</f>
        <v>#N/A</v>
      </c>
      <c r="C1742" s="3">
        <v>4</v>
      </c>
    </row>
    <row r="1743" spans="1:3" x14ac:dyDescent="0.3">
      <c r="A1743" t="s">
        <v>5008</v>
      </c>
      <c r="B1743" t="e">
        <f>_xlfn.XLOOKUP(A1743,Executados!A:A,Executados!A:A)</f>
        <v>#N/A</v>
      </c>
      <c r="C1743" s="3">
        <v>4</v>
      </c>
    </row>
    <row r="1744" spans="1:3" x14ac:dyDescent="0.3">
      <c r="A1744" t="s">
        <v>5009</v>
      </c>
      <c r="B1744" t="e">
        <f>_xlfn.XLOOKUP(A1744,Executados!A:A,Executados!A:A)</f>
        <v>#N/A</v>
      </c>
      <c r="C1744" s="3">
        <v>4</v>
      </c>
    </row>
    <row r="1745" spans="1:3" x14ac:dyDescent="0.3">
      <c r="A1745" t="s">
        <v>5010</v>
      </c>
      <c r="B1745" t="e">
        <f>_xlfn.XLOOKUP(A1745,Executados!A:A,Executados!A:A)</f>
        <v>#N/A</v>
      </c>
      <c r="C1745" s="3">
        <v>4</v>
      </c>
    </row>
    <row r="1746" spans="1:3" x14ac:dyDescent="0.3">
      <c r="A1746" t="s">
        <v>5011</v>
      </c>
      <c r="B1746" t="e">
        <f>_xlfn.XLOOKUP(A1746,Executados!A:A,Executados!A:A)</f>
        <v>#N/A</v>
      </c>
      <c r="C1746" s="3">
        <v>4</v>
      </c>
    </row>
    <row r="1747" spans="1:3" x14ac:dyDescent="0.3">
      <c r="A1747" t="s">
        <v>5012</v>
      </c>
      <c r="B1747" t="e">
        <f>_xlfn.XLOOKUP(A1747,Executados!A:A,Executados!A:A)</f>
        <v>#N/A</v>
      </c>
      <c r="C1747" s="3">
        <v>4</v>
      </c>
    </row>
    <row r="1748" spans="1:3" x14ac:dyDescent="0.3">
      <c r="A1748" t="s">
        <v>5013</v>
      </c>
      <c r="B1748" t="e">
        <f>_xlfn.XLOOKUP(A1748,Executados!A:A,Executados!A:A)</f>
        <v>#N/A</v>
      </c>
      <c r="C1748" s="3">
        <v>4</v>
      </c>
    </row>
    <row r="1749" spans="1:3" x14ac:dyDescent="0.3">
      <c r="A1749" t="s">
        <v>5014</v>
      </c>
      <c r="B1749" t="e">
        <f>_xlfn.XLOOKUP(A1749,Executados!A:A,Executados!A:A)</f>
        <v>#N/A</v>
      </c>
      <c r="C1749" s="3">
        <v>4</v>
      </c>
    </row>
    <row r="1750" spans="1:3" x14ac:dyDescent="0.3">
      <c r="A1750" t="s">
        <v>5015</v>
      </c>
      <c r="B1750" t="e">
        <f>_xlfn.XLOOKUP(A1750,Executados!A:A,Executados!A:A)</f>
        <v>#N/A</v>
      </c>
      <c r="C1750" s="3">
        <v>4</v>
      </c>
    </row>
    <row r="1751" spans="1:3" x14ac:dyDescent="0.3">
      <c r="A1751" t="s">
        <v>5016</v>
      </c>
      <c r="B1751" t="e">
        <f>_xlfn.XLOOKUP(A1751,Executados!A:A,Executados!A:A)</f>
        <v>#N/A</v>
      </c>
      <c r="C1751" s="3">
        <v>4</v>
      </c>
    </row>
    <row r="1752" spans="1:3" x14ac:dyDescent="0.3">
      <c r="A1752" t="s">
        <v>5017</v>
      </c>
      <c r="B1752" t="e">
        <f>_xlfn.XLOOKUP(A1752,Executados!A:A,Executados!A:A)</f>
        <v>#N/A</v>
      </c>
      <c r="C1752" s="3">
        <v>4</v>
      </c>
    </row>
    <row r="1753" spans="1:3" x14ac:dyDescent="0.3">
      <c r="A1753" t="s">
        <v>5018</v>
      </c>
      <c r="B1753" t="e">
        <f>_xlfn.XLOOKUP(A1753,Executados!A:A,Executados!A:A)</f>
        <v>#N/A</v>
      </c>
      <c r="C1753" s="3">
        <v>4</v>
      </c>
    </row>
    <row r="1754" spans="1:3" x14ac:dyDescent="0.3">
      <c r="A1754" t="s">
        <v>5019</v>
      </c>
      <c r="B1754" t="e">
        <f>_xlfn.XLOOKUP(A1754,Executados!A:A,Executados!A:A)</f>
        <v>#N/A</v>
      </c>
      <c r="C1754" s="3">
        <v>4</v>
      </c>
    </row>
    <row r="1755" spans="1:3" x14ac:dyDescent="0.3">
      <c r="A1755" t="s">
        <v>5020</v>
      </c>
      <c r="B1755" t="e">
        <f>_xlfn.XLOOKUP(A1755,Executados!A:A,Executados!A:A)</f>
        <v>#N/A</v>
      </c>
      <c r="C1755" s="3">
        <v>4</v>
      </c>
    </row>
    <row r="1756" spans="1:3" x14ac:dyDescent="0.3">
      <c r="A1756" t="s">
        <v>5021</v>
      </c>
      <c r="B1756" t="e">
        <f>_xlfn.XLOOKUP(A1756,Executados!A:A,Executados!A:A)</f>
        <v>#N/A</v>
      </c>
      <c r="C1756" s="3">
        <v>4</v>
      </c>
    </row>
    <row r="1757" spans="1:3" x14ac:dyDescent="0.3">
      <c r="A1757" t="s">
        <v>5022</v>
      </c>
      <c r="B1757" t="e">
        <f>_xlfn.XLOOKUP(A1757,Executados!A:A,Executados!A:A)</f>
        <v>#N/A</v>
      </c>
      <c r="C1757" s="3">
        <v>4</v>
      </c>
    </row>
    <row r="1758" spans="1:3" x14ac:dyDescent="0.3">
      <c r="A1758" t="s">
        <v>5023</v>
      </c>
      <c r="B1758" t="e">
        <f>_xlfn.XLOOKUP(A1758,Executados!A:A,Executados!A:A)</f>
        <v>#N/A</v>
      </c>
      <c r="C1758" s="3">
        <v>4</v>
      </c>
    </row>
    <row r="1759" spans="1:3" x14ac:dyDescent="0.3">
      <c r="A1759" t="s">
        <v>5024</v>
      </c>
      <c r="B1759" t="e">
        <f>_xlfn.XLOOKUP(A1759,Executados!A:A,Executados!A:A)</f>
        <v>#N/A</v>
      </c>
      <c r="C1759" s="3">
        <v>4</v>
      </c>
    </row>
    <row r="1760" spans="1:3" x14ac:dyDescent="0.3">
      <c r="A1760" t="s">
        <v>5025</v>
      </c>
      <c r="B1760" t="e">
        <f>_xlfn.XLOOKUP(A1760,Executados!A:A,Executados!A:A)</f>
        <v>#N/A</v>
      </c>
      <c r="C1760" s="3">
        <v>4</v>
      </c>
    </row>
    <row r="1761" spans="1:3" x14ac:dyDescent="0.3">
      <c r="A1761" t="s">
        <v>5026</v>
      </c>
      <c r="B1761" t="e">
        <f>_xlfn.XLOOKUP(A1761,Executados!A:A,Executados!A:A)</f>
        <v>#N/A</v>
      </c>
      <c r="C1761" s="3">
        <v>4</v>
      </c>
    </row>
    <row r="1762" spans="1:3" x14ac:dyDescent="0.3">
      <c r="A1762" t="s">
        <v>5027</v>
      </c>
      <c r="B1762" t="e">
        <f>_xlfn.XLOOKUP(A1762,Executados!A:A,Executados!A:A)</f>
        <v>#N/A</v>
      </c>
      <c r="C1762" s="3">
        <v>4</v>
      </c>
    </row>
    <row r="1763" spans="1:3" x14ac:dyDescent="0.3">
      <c r="A1763" t="s">
        <v>5028</v>
      </c>
      <c r="B1763" t="e">
        <f>_xlfn.XLOOKUP(A1763,Executados!A:A,Executados!A:A)</f>
        <v>#N/A</v>
      </c>
      <c r="C1763" s="3">
        <v>4</v>
      </c>
    </row>
    <row r="1764" spans="1:3" x14ac:dyDescent="0.3">
      <c r="A1764" t="s">
        <v>5029</v>
      </c>
      <c r="B1764" t="e">
        <f>_xlfn.XLOOKUP(A1764,Executados!A:A,Executados!A:A)</f>
        <v>#N/A</v>
      </c>
      <c r="C1764" s="3">
        <v>4</v>
      </c>
    </row>
    <row r="1765" spans="1:3" x14ac:dyDescent="0.3">
      <c r="A1765" t="s">
        <v>5030</v>
      </c>
      <c r="B1765" t="e">
        <f>_xlfn.XLOOKUP(A1765,Executados!A:A,Executados!A:A)</f>
        <v>#N/A</v>
      </c>
      <c r="C1765" s="3">
        <v>4</v>
      </c>
    </row>
    <row r="1766" spans="1:3" x14ac:dyDescent="0.3">
      <c r="A1766" t="s">
        <v>5031</v>
      </c>
      <c r="B1766" t="e">
        <f>_xlfn.XLOOKUP(A1766,Executados!A:A,Executados!A:A)</f>
        <v>#N/A</v>
      </c>
      <c r="C1766" s="3">
        <v>4</v>
      </c>
    </row>
    <row r="1767" spans="1:3" x14ac:dyDescent="0.3">
      <c r="A1767" t="s">
        <v>5032</v>
      </c>
      <c r="B1767" t="e">
        <f>_xlfn.XLOOKUP(A1767,Executados!A:A,Executados!A:A)</f>
        <v>#N/A</v>
      </c>
      <c r="C1767" s="3">
        <v>4</v>
      </c>
    </row>
    <row r="1768" spans="1:3" x14ac:dyDescent="0.3">
      <c r="A1768" t="s">
        <v>5033</v>
      </c>
      <c r="B1768" t="e">
        <f>_xlfn.XLOOKUP(A1768,Executados!A:A,Executados!A:A)</f>
        <v>#N/A</v>
      </c>
      <c r="C1768" s="3">
        <v>4</v>
      </c>
    </row>
    <row r="1769" spans="1:3" x14ac:dyDescent="0.3">
      <c r="A1769" t="s">
        <v>5034</v>
      </c>
      <c r="B1769" t="e">
        <f>_xlfn.XLOOKUP(A1769,Executados!A:A,Executados!A:A)</f>
        <v>#N/A</v>
      </c>
      <c r="C1769" s="3">
        <v>4</v>
      </c>
    </row>
    <row r="1770" spans="1:3" x14ac:dyDescent="0.3">
      <c r="A1770" t="s">
        <v>5035</v>
      </c>
      <c r="B1770" t="e">
        <f>_xlfn.XLOOKUP(A1770,Executados!A:A,Executados!A:A)</f>
        <v>#N/A</v>
      </c>
      <c r="C1770" s="3">
        <v>4</v>
      </c>
    </row>
    <row r="1771" spans="1:3" x14ac:dyDescent="0.3">
      <c r="A1771" t="s">
        <v>5036</v>
      </c>
      <c r="B1771" t="e">
        <f>_xlfn.XLOOKUP(A1771,Executados!A:A,Executados!A:A)</f>
        <v>#N/A</v>
      </c>
      <c r="C1771" s="3">
        <v>4</v>
      </c>
    </row>
    <row r="1772" spans="1:3" x14ac:dyDescent="0.3">
      <c r="A1772" t="s">
        <v>5037</v>
      </c>
      <c r="B1772" t="e">
        <f>_xlfn.XLOOKUP(A1772,Executados!A:A,Executados!A:A)</f>
        <v>#N/A</v>
      </c>
      <c r="C1772" s="3">
        <v>4</v>
      </c>
    </row>
    <row r="1773" spans="1:3" x14ac:dyDescent="0.3">
      <c r="A1773" t="s">
        <v>5038</v>
      </c>
      <c r="B1773" t="e">
        <f>_xlfn.XLOOKUP(A1773,Executados!A:A,Executados!A:A)</f>
        <v>#N/A</v>
      </c>
      <c r="C1773" s="3">
        <v>4</v>
      </c>
    </row>
    <row r="1774" spans="1:3" x14ac:dyDescent="0.3">
      <c r="A1774" t="s">
        <v>5039</v>
      </c>
      <c r="B1774" t="e">
        <f>_xlfn.XLOOKUP(A1774,Executados!A:A,Executados!A:A)</f>
        <v>#N/A</v>
      </c>
      <c r="C1774" s="3">
        <v>4</v>
      </c>
    </row>
    <row r="1775" spans="1:3" x14ac:dyDescent="0.3">
      <c r="A1775" t="s">
        <v>5040</v>
      </c>
      <c r="B1775" t="e">
        <f>_xlfn.XLOOKUP(A1775,Executados!A:A,Executados!A:A)</f>
        <v>#N/A</v>
      </c>
      <c r="C1775" s="3">
        <v>4</v>
      </c>
    </row>
    <row r="1776" spans="1:3" x14ac:dyDescent="0.3">
      <c r="A1776" t="s">
        <v>5041</v>
      </c>
      <c r="B1776" t="e">
        <f>_xlfn.XLOOKUP(A1776,Executados!A:A,Executados!A:A)</f>
        <v>#N/A</v>
      </c>
      <c r="C1776" s="3">
        <v>4</v>
      </c>
    </row>
    <row r="1777" spans="1:3" x14ac:dyDescent="0.3">
      <c r="A1777" t="s">
        <v>5042</v>
      </c>
      <c r="B1777" t="e">
        <f>_xlfn.XLOOKUP(A1777,Executados!A:A,Executados!A:A)</f>
        <v>#N/A</v>
      </c>
      <c r="C1777" s="3">
        <v>4</v>
      </c>
    </row>
    <row r="1778" spans="1:3" x14ac:dyDescent="0.3">
      <c r="A1778" t="s">
        <v>5043</v>
      </c>
      <c r="B1778" t="e">
        <f>_xlfn.XLOOKUP(A1778,Executados!A:A,Executados!A:A)</f>
        <v>#N/A</v>
      </c>
      <c r="C1778" s="3">
        <v>4</v>
      </c>
    </row>
    <row r="1779" spans="1:3" x14ac:dyDescent="0.3">
      <c r="A1779" t="s">
        <v>5044</v>
      </c>
      <c r="B1779" t="e">
        <f>_xlfn.XLOOKUP(A1779,Executados!A:A,Executados!A:A)</f>
        <v>#N/A</v>
      </c>
      <c r="C1779" s="3">
        <v>4</v>
      </c>
    </row>
    <row r="1780" spans="1:3" x14ac:dyDescent="0.3">
      <c r="A1780" t="s">
        <v>5045</v>
      </c>
      <c r="B1780" t="e">
        <f>_xlfn.XLOOKUP(A1780,Executados!A:A,Executados!A:A)</f>
        <v>#N/A</v>
      </c>
      <c r="C1780" s="3">
        <v>4</v>
      </c>
    </row>
    <row r="1781" spans="1:3" x14ac:dyDescent="0.3">
      <c r="A1781" t="s">
        <v>5046</v>
      </c>
      <c r="B1781" t="e">
        <f>_xlfn.XLOOKUP(A1781,Executados!A:A,Executados!A:A)</f>
        <v>#N/A</v>
      </c>
      <c r="C1781" s="3">
        <v>4</v>
      </c>
    </row>
    <row r="1782" spans="1:3" x14ac:dyDescent="0.3">
      <c r="A1782" t="s">
        <v>5047</v>
      </c>
      <c r="B1782" t="e">
        <f>_xlfn.XLOOKUP(A1782,Executados!A:A,Executados!A:A)</f>
        <v>#N/A</v>
      </c>
      <c r="C1782" s="3">
        <v>4</v>
      </c>
    </row>
    <row r="1783" spans="1:3" x14ac:dyDescent="0.3">
      <c r="A1783" t="s">
        <v>5048</v>
      </c>
      <c r="B1783" t="e">
        <f>_xlfn.XLOOKUP(A1783,Executados!A:A,Executados!A:A)</f>
        <v>#N/A</v>
      </c>
      <c r="C1783" s="3">
        <v>4</v>
      </c>
    </row>
    <row r="1784" spans="1:3" x14ac:dyDescent="0.3">
      <c r="A1784" t="s">
        <v>5049</v>
      </c>
      <c r="B1784" t="e">
        <f>_xlfn.XLOOKUP(A1784,Executados!A:A,Executados!A:A)</f>
        <v>#N/A</v>
      </c>
      <c r="C1784" s="3">
        <v>4</v>
      </c>
    </row>
    <row r="1785" spans="1:3" x14ac:dyDescent="0.3">
      <c r="A1785" t="s">
        <v>5050</v>
      </c>
      <c r="B1785" t="e">
        <f>_xlfn.XLOOKUP(A1785,Executados!A:A,Executados!A:A)</f>
        <v>#N/A</v>
      </c>
      <c r="C1785" s="3">
        <v>4</v>
      </c>
    </row>
    <row r="1786" spans="1:3" x14ac:dyDescent="0.3">
      <c r="A1786" t="s">
        <v>5051</v>
      </c>
      <c r="B1786" t="e">
        <f>_xlfn.XLOOKUP(A1786,Executados!A:A,Executados!A:A)</f>
        <v>#N/A</v>
      </c>
      <c r="C1786" s="3">
        <v>4</v>
      </c>
    </row>
    <row r="1787" spans="1:3" x14ac:dyDescent="0.3">
      <c r="A1787" t="s">
        <v>5052</v>
      </c>
      <c r="B1787" t="e">
        <f>_xlfn.XLOOKUP(A1787,Executados!A:A,Executados!A:A)</f>
        <v>#N/A</v>
      </c>
      <c r="C1787" s="3">
        <v>4</v>
      </c>
    </row>
    <row r="1788" spans="1:3" x14ac:dyDescent="0.3">
      <c r="A1788" t="s">
        <v>5053</v>
      </c>
      <c r="B1788" t="e">
        <f>_xlfn.XLOOKUP(A1788,Executados!A:A,Executados!A:A)</f>
        <v>#N/A</v>
      </c>
      <c r="C1788" s="3">
        <v>4</v>
      </c>
    </row>
    <row r="1789" spans="1:3" x14ac:dyDescent="0.3">
      <c r="A1789" t="s">
        <v>5054</v>
      </c>
      <c r="B1789" t="e">
        <f>_xlfn.XLOOKUP(A1789,Executados!A:A,Executados!A:A)</f>
        <v>#N/A</v>
      </c>
      <c r="C1789" s="3">
        <v>4</v>
      </c>
    </row>
    <row r="1790" spans="1:3" x14ac:dyDescent="0.3">
      <c r="A1790" t="s">
        <v>5055</v>
      </c>
      <c r="B1790" t="e">
        <f>_xlfn.XLOOKUP(A1790,Executados!A:A,Executados!A:A)</f>
        <v>#N/A</v>
      </c>
      <c r="C1790" s="3">
        <v>4</v>
      </c>
    </row>
    <row r="1791" spans="1:3" x14ac:dyDescent="0.3">
      <c r="A1791" t="s">
        <v>5056</v>
      </c>
      <c r="B1791" t="e">
        <f>_xlfn.XLOOKUP(A1791,Executados!A:A,Executados!A:A)</f>
        <v>#N/A</v>
      </c>
      <c r="C1791" s="3">
        <v>4</v>
      </c>
    </row>
    <row r="1792" spans="1:3" x14ac:dyDescent="0.3">
      <c r="A1792" t="s">
        <v>5057</v>
      </c>
      <c r="B1792" t="e">
        <f>_xlfn.XLOOKUP(A1792,Executados!A:A,Executados!A:A)</f>
        <v>#N/A</v>
      </c>
      <c r="C1792" s="3">
        <v>4</v>
      </c>
    </row>
    <row r="1793" spans="1:3" x14ac:dyDescent="0.3">
      <c r="A1793" t="s">
        <v>5058</v>
      </c>
      <c r="B1793" t="e">
        <f>_xlfn.XLOOKUP(A1793,Executados!A:A,Executados!A:A)</f>
        <v>#N/A</v>
      </c>
      <c r="C1793" s="3">
        <v>4</v>
      </c>
    </row>
    <row r="1794" spans="1:3" x14ac:dyDescent="0.3">
      <c r="A1794" t="s">
        <v>5059</v>
      </c>
      <c r="B1794" t="e">
        <f>_xlfn.XLOOKUP(A1794,Executados!A:A,Executados!A:A)</f>
        <v>#N/A</v>
      </c>
      <c r="C1794" s="3">
        <v>4</v>
      </c>
    </row>
    <row r="1795" spans="1:3" x14ac:dyDescent="0.3">
      <c r="A1795" t="s">
        <v>5060</v>
      </c>
      <c r="B1795" t="e">
        <f>_xlfn.XLOOKUP(A1795,Executados!A:A,Executados!A:A)</f>
        <v>#N/A</v>
      </c>
      <c r="C1795" s="3">
        <v>4</v>
      </c>
    </row>
    <row r="1796" spans="1:3" x14ac:dyDescent="0.3">
      <c r="A1796" t="s">
        <v>5061</v>
      </c>
      <c r="B1796" t="e">
        <f>_xlfn.XLOOKUP(A1796,Executados!A:A,Executados!A:A)</f>
        <v>#N/A</v>
      </c>
      <c r="C1796" s="3">
        <v>4</v>
      </c>
    </row>
    <row r="1797" spans="1:3" x14ac:dyDescent="0.3">
      <c r="A1797" t="s">
        <v>5062</v>
      </c>
      <c r="B1797" t="e">
        <f>_xlfn.XLOOKUP(A1797,Executados!A:A,Executados!A:A)</f>
        <v>#N/A</v>
      </c>
      <c r="C1797" s="3">
        <v>4</v>
      </c>
    </row>
    <row r="1798" spans="1:3" x14ac:dyDescent="0.3">
      <c r="A1798" t="s">
        <v>5063</v>
      </c>
      <c r="B1798" t="e">
        <f>_xlfn.XLOOKUP(A1798,Executados!A:A,Executados!A:A)</f>
        <v>#N/A</v>
      </c>
      <c r="C1798" s="3">
        <v>4</v>
      </c>
    </row>
    <row r="1799" spans="1:3" x14ac:dyDescent="0.3">
      <c r="A1799" t="s">
        <v>5064</v>
      </c>
      <c r="B1799" t="e">
        <f>_xlfn.XLOOKUP(A1799,Executados!A:A,Executados!A:A)</f>
        <v>#N/A</v>
      </c>
      <c r="C1799" s="3">
        <v>4</v>
      </c>
    </row>
    <row r="1800" spans="1:3" x14ac:dyDescent="0.3">
      <c r="A1800" t="s">
        <v>5065</v>
      </c>
      <c r="B1800" t="e">
        <f>_xlfn.XLOOKUP(A1800,Executados!A:A,Executados!A:A)</f>
        <v>#N/A</v>
      </c>
      <c r="C1800" s="3">
        <v>4</v>
      </c>
    </row>
    <row r="1801" spans="1:3" x14ac:dyDescent="0.3">
      <c r="A1801" t="s">
        <v>5066</v>
      </c>
      <c r="B1801" t="e">
        <f>_xlfn.XLOOKUP(A1801,Executados!A:A,Executados!A:A)</f>
        <v>#N/A</v>
      </c>
      <c r="C1801" s="3">
        <v>4</v>
      </c>
    </row>
    <row r="1802" spans="1:3" x14ac:dyDescent="0.3">
      <c r="A1802" t="s">
        <v>5067</v>
      </c>
      <c r="B1802" t="e">
        <f>_xlfn.XLOOKUP(A1802,Executados!A:A,Executados!A:A)</f>
        <v>#N/A</v>
      </c>
      <c r="C1802" s="3">
        <v>4</v>
      </c>
    </row>
    <row r="1803" spans="1:3" x14ac:dyDescent="0.3">
      <c r="A1803" t="s">
        <v>5068</v>
      </c>
      <c r="B1803" t="e">
        <f>_xlfn.XLOOKUP(A1803,Executados!A:A,Executados!A:A)</f>
        <v>#N/A</v>
      </c>
      <c r="C1803" s="3">
        <v>4</v>
      </c>
    </row>
    <row r="1804" spans="1:3" x14ac:dyDescent="0.3">
      <c r="A1804" t="s">
        <v>5069</v>
      </c>
      <c r="B1804" t="e">
        <f>_xlfn.XLOOKUP(A1804,Executados!A:A,Executados!A:A)</f>
        <v>#N/A</v>
      </c>
      <c r="C1804" s="3">
        <v>4</v>
      </c>
    </row>
    <row r="1805" spans="1:3" x14ac:dyDescent="0.3">
      <c r="A1805" t="s">
        <v>5070</v>
      </c>
      <c r="B1805" t="e">
        <f>_xlfn.XLOOKUP(A1805,Executados!A:A,Executados!A:A)</f>
        <v>#N/A</v>
      </c>
      <c r="C1805" s="3">
        <v>4</v>
      </c>
    </row>
    <row r="1806" spans="1:3" x14ac:dyDescent="0.3">
      <c r="A1806" t="s">
        <v>5071</v>
      </c>
      <c r="B1806" t="e">
        <f>_xlfn.XLOOKUP(A1806,Executados!A:A,Executados!A:A)</f>
        <v>#N/A</v>
      </c>
      <c r="C1806" s="3">
        <v>4</v>
      </c>
    </row>
    <row r="1807" spans="1:3" x14ac:dyDescent="0.3">
      <c r="A1807" t="s">
        <v>5072</v>
      </c>
      <c r="B1807" t="e">
        <f>_xlfn.XLOOKUP(A1807,Executados!A:A,Executados!A:A)</f>
        <v>#N/A</v>
      </c>
      <c r="C1807" s="3">
        <v>4</v>
      </c>
    </row>
    <row r="1808" spans="1:3" x14ac:dyDescent="0.3">
      <c r="A1808" t="s">
        <v>5073</v>
      </c>
      <c r="B1808" t="e">
        <f>_xlfn.XLOOKUP(A1808,Executados!A:A,Executados!A:A)</f>
        <v>#N/A</v>
      </c>
      <c r="C1808" s="3">
        <v>4</v>
      </c>
    </row>
    <row r="1809" spans="1:3" x14ac:dyDescent="0.3">
      <c r="A1809" t="s">
        <v>5074</v>
      </c>
      <c r="B1809" t="e">
        <f>_xlfn.XLOOKUP(A1809,Executados!A:A,Executados!A:A)</f>
        <v>#N/A</v>
      </c>
      <c r="C1809" s="3">
        <v>4</v>
      </c>
    </row>
    <row r="1810" spans="1:3" x14ac:dyDescent="0.3">
      <c r="A1810" t="s">
        <v>5075</v>
      </c>
      <c r="B1810" t="e">
        <f>_xlfn.XLOOKUP(A1810,Executados!A:A,Executados!A:A)</f>
        <v>#N/A</v>
      </c>
      <c r="C1810" s="3">
        <v>4</v>
      </c>
    </row>
    <row r="1811" spans="1:3" x14ac:dyDescent="0.3">
      <c r="A1811" t="s">
        <v>5076</v>
      </c>
      <c r="B1811" t="e">
        <f>_xlfn.XLOOKUP(A1811,Executados!A:A,Executados!A:A)</f>
        <v>#N/A</v>
      </c>
      <c r="C1811" s="3">
        <v>4</v>
      </c>
    </row>
    <row r="1812" spans="1:3" x14ac:dyDescent="0.3">
      <c r="A1812" t="s">
        <v>5077</v>
      </c>
      <c r="B1812" t="e">
        <f>_xlfn.XLOOKUP(A1812,Executados!A:A,Executados!A:A)</f>
        <v>#N/A</v>
      </c>
      <c r="C1812" s="3">
        <v>4</v>
      </c>
    </row>
    <row r="1813" spans="1:3" x14ac:dyDescent="0.3">
      <c r="A1813" t="s">
        <v>5078</v>
      </c>
      <c r="B1813" t="e">
        <f>_xlfn.XLOOKUP(A1813,Executados!A:A,Executados!A:A)</f>
        <v>#N/A</v>
      </c>
      <c r="C1813" s="3">
        <v>4</v>
      </c>
    </row>
    <row r="1814" spans="1:3" x14ac:dyDescent="0.3">
      <c r="A1814" t="s">
        <v>5079</v>
      </c>
      <c r="B1814" t="e">
        <f>_xlfn.XLOOKUP(A1814,Executados!A:A,Executados!A:A)</f>
        <v>#N/A</v>
      </c>
      <c r="C1814" s="3">
        <v>4</v>
      </c>
    </row>
    <row r="1815" spans="1:3" x14ac:dyDescent="0.3">
      <c r="A1815" t="s">
        <v>5080</v>
      </c>
      <c r="B1815" t="e">
        <f>_xlfn.XLOOKUP(A1815,Executados!A:A,Executados!A:A)</f>
        <v>#N/A</v>
      </c>
      <c r="C1815" s="3">
        <v>4</v>
      </c>
    </row>
    <row r="1816" spans="1:3" x14ac:dyDescent="0.3">
      <c r="A1816" t="s">
        <v>5081</v>
      </c>
      <c r="B1816" t="e">
        <f>_xlfn.XLOOKUP(A1816,Executados!A:A,Executados!A:A)</f>
        <v>#N/A</v>
      </c>
      <c r="C1816" s="3">
        <v>4</v>
      </c>
    </row>
    <row r="1817" spans="1:3" x14ac:dyDescent="0.3">
      <c r="A1817" t="s">
        <v>5082</v>
      </c>
      <c r="B1817" t="e">
        <f>_xlfn.XLOOKUP(A1817,Executados!A:A,Executados!A:A)</f>
        <v>#N/A</v>
      </c>
      <c r="C1817" s="3">
        <v>4</v>
      </c>
    </row>
    <row r="1818" spans="1:3" x14ac:dyDescent="0.3">
      <c r="A1818" t="s">
        <v>5083</v>
      </c>
      <c r="B1818" t="e">
        <f>_xlfn.XLOOKUP(A1818,Executados!A:A,Executados!A:A)</f>
        <v>#N/A</v>
      </c>
      <c r="C1818" s="3">
        <v>4</v>
      </c>
    </row>
    <row r="1819" spans="1:3" x14ac:dyDescent="0.3">
      <c r="A1819" t="s">
        <v>5084</v>
      </c>
      <c r="B1819" t="e">
        <f>_xlfn.XLOOKUP(A1819,Executados!A:A,Executados!A:A)</f>
        <v>#N/A</v>
      </c>
      <c r="C1819" s="3">
        <v>4</v>
      </c>
    </row>
    <row r="1820" spans="1:3" x14ac:dyDescent="0.3">
      <c r="A1820" t="s">
        <v>5085</v>
      </c>
      <c r="B1820" t="e">
        <f>_xlfn.XLOOKUP(A1820,Executados!A:A,Executados!A:A)</f>
        <v>#N/A</v>
      </c>
      <c r="C1820" s="3">
        <v>4</v>
      </c>
    </row>
    <row r="1821" spans="1:3" x14ac:dyDescent="0.3">
      <c r="A1821" t="s">
        <v>5086</v>
      </c>
      <c r="B1821" t="e">
        <f>_xlfn.XLOOKUP(A1821,Executados!A:A,Executados!A:A)</f>
        <v>#N/A</v>
      </c>
      <c r="C1821" s="3">
        <v>4</v>
      </c>
    </row>
    <row r="1822" spans="1:3" x14ac:dyDescent="0.3">
      <c r="A1822" t="s">
        <v>5087</v>
      </c>
      <c r="B1822" t="e">
        <f>_xlfn.XLOOKUP(A1822,Executados!A:A,Executados!A:A)</f>
        <v>#N/A</v>
      </c>
      <c r="C1822" s="3">
        <v>4</v>
      </c>
    </row>
    <row r="1823" spans="1:3" x14ac:dyDescent="0.3">
      <c r="A1823" t="s">
        <v>5088</v>
      </c>
      <c r="B1823" t="e">
        <f>_xlfn.XLOOKUP(A1823,Executados!A:A,Executados!A:A)</f>
        <v>#N/A</v>
      </c>
      <c r="C1823" s="3">
        <v>4</v>
      </c>
    </row>
    <row r="1824" spans="1:3" x14ac:dyDescent="0.3">
      <c r="A1824" t="s">
        <v>5089</v>
      </c>
      <c r="B1824" t="e">
        <f>_xlfn.XLOOKUP(A1824,Executados!A:A,Executados!A:A)</f>
        <v>#N/A</v>
      </c>
      <c r="C1824" s="3">
        <v>4</v>
      </c>
    </row>
    <row r="1825" spans="1:3" x14ac:dyDescent="0.3">
      <c r="A1825" t="s">
        <v>5090</v>
      </c>
      <c r="B1825" t="e">
        <f>_xlfn.XLOOKUP(A1825,Executados!A:A,Executados!A:A)</f>
        <v>#N/A</v>
      </c>
      <c r="C1825" s="3">
        <v>4</v>
      </c>
    </row>
    <row r="1826" spans="1:3" x14ac:dyDescent="0.3">
      <c r="A1826" t="s">
        <v>5091</v>
      </c>
      <c r="B1826" t="e">
        <f>_xlfn.XLOOKUP(A1826,Executados!A:A,Executados!A:A)</f>
        <v>#N/A</v>
      </c>
      <c r="C1826" s="3">
        <v>4</v>
      </c>
    </row>
    <row r="1827" spans="1:3" x14ac:dyDescent="0.3">
      <c r="A1827" t="s">
        <v>5092</v>
      </c>
      <c r="B1827" t="e">
        <f>_xlfn.XLOOKUP(A1827,Executados!A:A,Executados!A:A)</f>
        <v>#N/A</v>
      </c>
      <c r="C1827" s="3">
        <v>4</v>
      </c>
    </row>
    <row r="1828" spans="1:3" x14ac:dyDescent="0.3">
      <c r="A1828" t="s">
        <v>5093</v>
      </c>
      <c r="B1828" t="e">
        <f>_xlfn.XLOOKUP(A1828,Executados!A:A,Executados!A:A)</f>
        <v>#N/A</v>
      </c>
      <c r="C1828" s="3">
        <v>4</v>
      </c>
    </row>
    <row r="1829" spans="1:3" x14ac:dyDescent="0.3">
      <c r="A1829" t="s">
        <v>5094</v>
      </c>
      <c r="B1829" t="e">
        <f>_xlfn.XLOOKUP(A1829,Executados!A:A,Executados!A:A)</f>
        <v>#N/A</v>
      </c>
      <c r="C1829" s="3">
        <v>4</v>
      </c>
    </row>
    <row r="1830" spans="1:3" x14ac:dyDescent="0.3">
      <c r="A1830" t="s">
        <v>5095</v>
      </c>
      <c r="B1830" t="e">
        <f>_xlfn.XLOOKUP(A1830,Executados!A:A,Executados!A:A)</f>
        <v>#N/A</v>
      </c>
      <c r="C1830" s="3">
        <v>4</v>
      </c>
    </row>
    <row r="1831" spans="1:3" x14ac:dyDescent="0.3">
      <c r="A1831" t="s">
        <v>5096</v>
      </c>
      <c r="B1831" t="e">
        <f>_xlfn.XLOOKUP(A1831,Executados!A:A,Executados!A:A)</f>
        <v>#N/A</v>
      </c>
      <c r="C1831" s="3">
        <v>4</v>
      </c>
    </row>
    <row r="1832" spans="1:3" x14ac:dyDescent="0.3">
      <c r="A1832" t="s">
        <v>5097</v>
      </c>
      <c r="B1832" t="e">
        <f>_xlfn.XLOOKUP(A1832,Executados!A:A,Executados!A:A)</f>
        <v>#N/A</v>
      </c>
      <c r="C1832" s="3">
        <v>4</v>
      </c>
    </row>
    <row r="1833" spans="1:3" x14ac:dyDescent="0.3">
      <c r="A1833" t="s">
        <v>5098</v>
      </c>
      <c r="B1833" t="e">
        <f>_xlfn.XLOOKUP(A1833,Executados!A:A,Executados!A:A)</f>
        <v>#N/A</v>
      </c>
      <c r="C1833" s="3">
        <v>4</v>
      </c>
    </row>
    <row r="1834" spans="1:3" x14ac:dyDescent="0.3">
      <c r="A1834" t="s">
        <v>5099</v>
      </c>
      <c r="B1834" t="e">
        <f>_xlfn.XLOOKUP(A1834,Executados!A:A,Executados!A:A)</f>
        <v>#N/A</v>
      </c>
      <c r="C1834" s="3">
        <v>4</v>
      </c>
    </row>
    <row r="1835" spans="1:3" x14ac:dyDescent="0.3">
      <c r="A1835" t="s">
        <v>5100</v>
      </c>
      <c r="B1835" t="e">
        <f>_xlfn.XLOOKUP(A1835,Executados!A:A,Executados!A:A)</f>
        <v>#N/A</v>
      </c>
      <c r="C1835" s="3">
        <v>4</v>
      </c>
    </row>
    <row r="1836" spans="1:3" x14ac:dyDescent="0.3">
      <c r="A1836" t="s">
        <v>5101</v>
      </c>
      <c r="B1836" t="e">
        <f>_xlfn.XLOOKUP(A1836,Executados!A:A,Executados!A:A)</f>
        <v>#N/A</v>
      </c>
      <c r="C1836" s="3">
        <v>4</v>
      </c>
    </row>
    <row r="1837" spans="1:3" x14ac:dyDescent="0.3">
      <c r="A1837" t="s">
        <v>5102</v>
      </c>
      <c r="B1837" t="e">
        <f>_xlfn.XLOOKUP(A1837,Executados!A:A,Executados!A:A)</f>
        <v>#N/A</v>
      </c>
      <c r="C1837" s="3">
        <v>4</v>
      </c>
    </row>
    <row r="1838" spans="1:3" x14ac:dyDescent="0.3">
      <c r="A1838" t="s">
        <v>5103</v>
      </c>
      <c r="B1838" t="e">
        <f>_xlfn.XLOOKUP(A1838,Executados!A:A,Executados!A:A)</f>
        <v>#N/A</v>
      </c>
      <c r="C1838" s="3">
        <v>4</v>
      </c>
    </row>
    <row r="1839" spans="1:3" x14ac:dyDescent="0.3">
      <c r="A1839" t="s">
        <v>5104</v>
      </c>
      <c r="B1839" t="e">
        <f>_xlfn.XLOOKUP(A1839,Executados!A:A,Executados!A:A)</f>
        <v>#N/A</v>
      </c>
      <c r="C1839" s="3">
        <v>4</v>
      </c>
    </row>
    <row r="1840" spans="1:3" x14ac:dyDescent="0.3">
      <c r="A1840" t="s">
        <v>5105</v>
      </c>
      <c r="B1840" t="e">
        <f>_xlfn.XLOOKUP(A1840,Executados!A:A,Executados!A:A)</f>
        <v>#N/A</v>
      </c>
      <c r="C1840" s="3">
        <v>4</v>
      </c>
    </row>
    <row r="1841" spans="1:3" x14ac:dyDescent="0.3">
      <c r="A1841" t="s">
        <v>5106</v>
      </c>
      <c r="B1841" t="e">
        <f>_xlfn.XLOOKUP(A1841,Executados!A:A,Executados!A:A)</f>
        <v>#N/A</v>
      </c>
      <c r="C1841" s="3">
        <v>4</v>
      </c>
    </row>
    <row r="1842" spans="1:3" x14ac:dyDescent="0.3">
      <c r="A1842" t="s">
        <v>5107</v>
      </c>
      <c r="B1842" t="e">
        <f>_xlfn.XLOOKUP(A1842,Executados!A:A,Executados!A:A)</f>
        <v>#N/A</v>
      </c>
      <c r="C1842" s="3">
        <v>4</v>
      </c>
    </row>
    <row r="1843" spans="1:3" x14ac:dyDescent="0.3">
      <c r="A1843" t="s">
        <v>5108</v>
      </c>
      <c r="B1843" t="e">
        <f>_xlfn.XLOOKUP(A1843,Executados!A:A,Executados!A:A)</f>
        <v>#N/A</v>
      </c>
      <c r="C1843" s="3">
        <v>4</v>
      </c>
    </row>
    <row r="1844" spans="1:3" x14ac:dyDescent="0.3">
      <c r="A1844" t="s">
        <v>5109</v>
      </c>
      <c r="B1844" t="e">
        <f>_xlfn.XLOOKUP(A1844,Executados!A:A,Executados!A:A)</f>
        <v>#N/A</v>
      </c>
      <c r="C1844" s="3">
        <v>4</v>
      </c>
    </row>
    <row r="1845" spans="1:3" x14ac:dyDescent="0.3">
      <c r="A1845" t="s">
        <v>5110</v>
      </c>
      <c r="B1845" t="e">
        <f>_xlfn.XLOOKUP(A1845,Executados!A:A,Executados!A:A)</f>
        <v>#N/A</v>
      </c>
      <c r="C1845" s="3">
        <v>4</v>
      </c>
    </row>
    <row r="1846" spans="1:3" x14ac:dyDescent="0.3">
      <c r="A1846" t="s">
        <v>5111</v>
      </c>
      <c r="B1846" t="e">
        <f>_xlfn.XLOOKUP(A1846,Executados!A:A,Executados!A:A)</f>
        <v>#N/A</v>
      </c>
      <c r="C1846" s="3">
        <v>4</v>
      </c>
    </row>
    <row r="1847" spans="1:3" x14ac:dyDescent="0.3">
      <c r="A1847" t="s">
        <v>5112</v>
      </c>
      <c r="B1847" t="e">
        <f>_xlfn.XLOOKUP(A1847,Executados!A:A,Executados!A:A)</f>
        <v>#N/A</v>
      </c>
      <c r="C1847" s="3">
        <v>4</v>
      </c>
    </row>
    <row r="1848" spans="1:3" x14ac:dyDescent="0.3">
      <c r="A1848" t="s">
        <v>5113</v>
      </c>
      <c r="B1848" t="e">
        <f>_xlfn.XLOOKUP(A1848,Executados!A:A,Executados!A:A)</f>
        <v>#N/A</v>
      </c>
      <c r="C1848" s="3">
        <v>4</v>
      </c>
    </row>
    <row r="1849" spans="1:3" x14ac:dyDescent="0.3">
      <c r="A1849" t="s">
        <v>5114</v>
      </c>
      <c r="B1849" t="e">
        <f>_xlfn.XLOOKUP(A1849,Executados!A:A,Executados!A:A)</f>
        <v>#N/A</v>
      </c>
      <c r="C1849" s="3">
        <v>4</v>
      </c>
    </row>
    <row r="1850" spans="1:3" x14ac:dyDescent="0.3">
      <c r="A1850" t="s">
        <v>5115</v>
      </c>
      <c r="B1850" t="e">
        <f>_xlfn.XLOOKUP(A1850,Executados!A:A,Executados!A:A)</f>
        <v>#N/A</v>
      </c>
      <c r="C1850" s="3">
        <v>4</v>
      </c>
    </row>
    <row r="1851" spans="1:3" x14ac:dyDescent="0.3">
      <c r="A1851" t="s">
        <v>5116</v>
      </c>
      <c r="B1851" t="e">
        <f>_xlfn.XLOOKUP(A1851,Executados!A:A,Executados!A:A)</f>
        <v>#N/A</v>
      </c>
      <c r="C1851" s="3">
        <v>4</v>
      </c>
    </row>
    <row r="1852" spans="1:3" x14ac:dyDescent="0.3">
      <c r="A1852" t="s">
        <v>5117</v>
      </c>
      <c r="B1852" t="e">
        <f>_xlfn.XLOOKUP(A1852,Executados!A:A,Executados!A:A)</f>
        <v>#N/A</v>
      </c>
      <c r="C1852" s="3">
        <v>4</v>
      </c>
    </row>
    <row r="1853" spans="1:3" x14ac:dyDescent="0.3">
      <c r="A1853" t="s">
        <v>5118</v>
      </c>
      <c r="B1853" t="e">
        <f>_xlfn.XLOOKUP(A1853,Executados!A:A,Executados!A:A)</f>
        <v>#N/A</v>
      </c>
      <c r="C1853" s="3">
        <v>4</v>
      </c>
    </row>
    <row r="1854" spans="1:3" x14ac:dyDescent="0.3">
      <c r="A1854" t="s">
        <v>5119</v>
      </c>
      <c r="B1854" t="e">
        <f>_xlfn.XLOOKUP(A1854,Executados!A:A,Executados!A:A)</f>
        <v>#N/A</v>
      </c>
      <c r="C1854" s="3">
        <v>4</v>
      </c>
    </row>
    <row r="1855" spans="1:3" x14ac:dyDescent="0.3">
      <c r="A1855" t="s">
        <v>5120</v>
      </c>
      <c r="B1855" t="e">
        <f>_xlfn.XLOOKUP(A1855,Executados!A:A,Executados!A:A)</f>
        <v>#N/A</v>
      </c>
      <c r="C1855" s="3">
        <v>4</v>
      </c>
    </row>
    <row r="1856" spans="1:3" x14ac:dyDescent="0.3">
      <c r="A1856" t="s">
        <v>5121</v>
      </c>
      <c r="B1856" t="e">
        <f>_xlfn.XLOOKUP(A1856,Executados!A:A,Executados!A:A)</f>
        <v>#N/A</v>
      </c>
      <c r="C1856" s="3">
        <v>4</v>
      </c>
    </row>
    <row r="1857" spans="1:3" x14ac:dyDescent="0.3">
      <c r="A1857" t="s">
        <v>5122</v>
      </c>
      <c r="B1857" t="e">
        <f>_xlfn.XLOOKUP(A1857,Executados!A:A,Executados!A:A)</f>
        <v>#N/A</v>
      </c>
      <c r="C1857" s="3">
        <v>4</v>
      </c>
    </row>
    <row r="1858" spans="1:3" x14ac:dyDescent="0.3">
      <c r="A1858" t="s">
        <v>5123</v>
      </c>
      <c r="B1858" t="e">
        <f>_xlfn.XLOOKUP(A1858,Executados!A:A,Executados!A:A)</f>
        <v>#N/A</v>
      </c>
      <c r="C1858" s="3">
        <v>4</v>
      </c>
    </row>
    <row r="1859" spans="1:3" x14ac:dyDescent="0.3">
      <c r="A1859" t="s">
        <v>5124</v>
      </c>
      <c r="B1859" t="e">
        <f>_xlfn.XLOOKUP(A1859,Executados!A:A,Executados!A:A)</f>
        <v>#N/A</v>
      </c>
      <c r="C1859" s="3">
        <v>4</v>
      </c>
    </row>
    <row r="1860" spans="1:3" x14ac:dyDescent="0.3">
      <c r="A1860" t="s">
        <v>5125</v>
      </c>
      <c r="B1860" t="e">
        <f>_xlfn.XLOOKUP(A1860,Executados!A:A,Executados!A:A)</f>
        <v>#N/A</v>
      </c>
      <c r="C1860" s="3">
        <v>4</v>
      </c>
    </row>
    <row r="1861" spans="1:3" x14ac:dyDescent="0.3">
      <c r="A1861" t="s">
        <v>5126</v>
      </c>
      <c r="B1861" t="e">
        <f>_xlfn.XLOOKUP(A1861,Executados!A:A,Executados!A:A)</f>
        <v>#N/A</v>
      </c>
      <c r="C1861" s="3">
        <v>4</v>
      </c>
    </row>
    <row r="1862" spans="1:3" x14ac:dyDescent="0.3">
      <c r="A1862" t="s">
        <v>5127</v>
      </c>
      <c r="B1862" t="e">
        <f>_xlfn.XLOOKUP(A1862,Executados!A:A,Executados!A:A)</f>
        <v>#N/A</v>
      </c>
      <c r="C1862" s="3">
        <v>4</v>
      </c>
    </row>
    <row r="1863" spans="1:3" x14ac:dyDescent="0.3">
      <c r="A1863" t="s">
        <v>5128</v>
      </c>
      <c r="B1863" t="e">
        <f>_xlfn.XLOOKUP(A1863,Executados!A:A,Executados!A:A)</f>
        <v>#N/A</v>
      </c>
      <c r="C1863" s="3">
        <v>4</v>
      </c>
    </row>
    <row r="1864" spans="1:3" x14ac:dyDescent="0.3">
      <c r="A1864" t="s">
        <v>5129</v>
      </c>
      <c r="B1864" t="e">
        <f>_xlfn.XLOOKUP(A1864,Executados!A:A,Executados!A:A)</f>
        <v>#N/A</v>
      </c>
      <c r="C1864" s="3">
        <v>4</v>
      </c>
    </row>
    <row r="1865" spans="1:3" x14ac:dyDescent="0.3">
      <c r="A1865" t="s">
        <v>5130</v>
      </c>
      <c r="B1865" t="e">
        <f>_xlfn.XLOOKUP(A1865,Executados!A:A,Executados!A:A)</f>
        <v>#N/A</v>
      </c>
      <c r="C1865" s="3">
        <v>4</v>
      </c>
    </row>
    <row r="1866" spans="1:3" x14ac:dyDescent="0.3">
      <c r="A1866" t="s">
        <v>5131</v>
      </c>
      <c r="B1866" t="e">
        <f>_xlfn.XLOOKUP(A1866,Executados!A:A,Executados!A:A)</f>
        <v>#N/A</v>
      </c>
      <c r="C1866" s="3">
        <v>4</v>
      </c>
    </row>
    <row r="1867" spans="1:3" x14ac:dyDescent="0.3">
      <c r="A1867" t="s">
        <v>5132</v>
      </c>
      <c r="B1867" t="e">
        <f>_xlfn.XLOOKUP(A1867,Executados!A:A,Executados!A:A)</f>
        <v>#N/A</v>
      </c>
      <c r="C1867" s="3">
        <v>4</v>
      </c>
    </row>
    <row r="1868" spans="1:3" x14ac:dyDescent="0.3">
      <c r="A1868" t="s">
        <v>5133</v>
      </c>
      <c r="B1868" t="e">
        <f>_xlfn.XLOOKUP(A1868,Executados!A:A,Executados!A:A)</f>
        <v>#N/A</v>
      </c>
      <c r="C1868" s="3">
        <v>4</v>
      </c>
    </row>
    <row r="1869" spans="1:3" x14ac:dyDescent="0.3">
      <c r="A1869" t="s">
        <v>5134</v>
      </c>
      <c r="B1869" t="e">
        <f>_xlfn.XLOOKUP(A1869,Executados!A:A,Executados!A:A)</f>
        <v>#N/A</v>
      </c>
      <c r="C1869" s="3">
        <v>4</v>
      </c>
    </row>
    <row r="1870" spans="1:3" x14ac:dyDescent="0.3">
      <c r="A1870" t="s">
        <v>5135</v>
      </c>
      <c r="B1870" t="e">
        <f>_xlfn.XLOOKUP(A1870,Executados!A:A,Executados!A:A)</f>
        <v>#N/A</v>
      </c>
      <c r="C1870" s="3">
        <v>4</v>
      </c>
    </row>
    <row r="1871" spans="1:3" x14ac:dyDescent="0.3">
      <c r="A1871" t="s">
        <v>5136</v>
      </c>
      <c r="B1871" t="e">
        <f>_xlfn.XLOOKUP(A1871,Executados!A:A,Executados!A:A)</f>
        <v>#N/A</v>
      </c>
      <c r="C1871" s="3">
        <v>4</v>
      </c>
    </row>
    <row r="1872" spans="1:3" x14ac:dyDescent="0.3">
      <c r="A1872" t="s">
        <v>5137</v>
      </c>
      <c r="B1872" t="e">
        <f>_xlfn.XLOOKUP(A1872,Executados!A:A,Executados!A:A)</f>
        <v>#N/A</v>
      </c>
      <c r="C1872" s="3">
        <v>4</v>
      </c>
    </row>
    <row r="1873" spans="1:3" x14ac:dyDescent="0.3">
      <c r="A1873" t="s">
        <v>5138</v>
      </c>
      <c r="B1873" t="e">
        <f>_xlfn.XLOOKUP(A1873,Executados!A:A,Executados!A:A)</f>
        <v>#N/A</v>
      </c>
      <c r="C1873" s="3">
        <v>4</v>
      </c>
    </row>
    <row r="1874" spans="1:3" x14ac:dyDescent="0.3">
      <c r="A1874" t="s">
        <v>5139</v>
      </c>
      <c r="B1874" t="e">
        <f>_xlfn.XLOOKUP(A1874,Executados!A:A,Executados!A:A)</f>
        <v>#N/A</v>
      </c>
      <c r="C1874" s="3">
        <v>4</v>
      </c>
    </row>
    <row r="1875" spans="1:3" x14ac:dyDescent="0.3">
      <c r="A1875" t="s">
        <v>5140</v>
      </c>
      <c r="B1875" t="e">
        <f>_xlfn.XLOOKUP(A1875,Executados!A:A,Executados!A:A)</f>
        <v>#N/A</v>
      </c>
      <c r="C1875" s="3">
        <v>4</v>
      </c>
    </row>
    <row r="1876" spans="1:3" x14ac:dyDescent="0.3">
      <c r="A1876" t="s">
        <v>5141</v>
      </c>
      <c r="B1876" t="e">
        <f>_xlfn.XLOOKUP(A1876,Executados!A:A,Executados!A:A)</f>
        <v>#N/A</v>
      </c>
      <c r="C1876" s="3">
        <v>4</v>
      </c>
    </row>
    <row r="1877" spans="1:3" x14ac:dyDescent="0.3">
      <c r="A1877" t="s">
        <v>5142</v>
      </c>
      <c r="B1877" t="e">
        <f>_xlfn.XLOOKUP(A1877,Executados!A:A,Executados!A:A)</f>
        <v>#N/A</v>
      </c>
      <c r="C1877" s="3">
        <v>4</v>
      </c>
    </row>
    <row r="1878" spans="1:3" x14ac:dyDescent="0.3">
      <c r="A1878" t="s">
        <v>5143</v>
      </c>
      <c r="B1878" t="e">
        <f>_xlfn.XLOOKUP(A1878,Executados!A:A,Executados!A:A)</f>
        <v>#N/A</v>
      </c>
      <c r="C1878" s="3">
        <v>4</v>
      </c>
    </row>
    <row r="1879" spans="1:3" x14ac:dyDescent="0.3">
      <c r="A1879" t="s">
        <v>5144</v>
      </c>
      <c r="B1879" t="e">
        <f>_xlfn.XLOOKUP(A1879,Executados!A:A,Executados!A:A)</f>
        <v>#N/A</v>
      </c>
      <c r="C1879" s="3">
        <v>4</v>
      </c>
    </row>
    <row r="1880" spans="1:3" x14ac:dyDescent="0.3">
      <c r="A1880" t="s">
        <v>5145</v>
      </c>
      <c r="B1880" t="e">
        <f>_xlfn.XLOOKUP(A1880,Executados!A:A,Executados!A:A)</f>
        <v>#N/A</v>
      </c>
      <c r="C1880" s="3">
        <v>4</v>
      </c>
    </row>
    <row r="1881" spans="1:3" x14ac:dyDescent="0.3">
      <c r="A1881" t="s">
        <v>5146</v>
      </c>
      <c r="B1881" t="e">
        <f>_xlfn.XLOOKUP(A1881,Executados!A:A,Executados!A:A)</f>
        <v>#N/A</v>
      </c>
      <c r="C1881" s="3">
        <v>4</v>
      </c>
    </row>
    <row r="1882" spans="1:3" x14ac:dyDescent="0.3">
      <c r="A1882" t="s">
        <v>5147</v>
      </c>
      <c r="B1882" t="e">
        <f>_xlfn.XLOOKUP(A1882,Executados!A:A,Executados!A:A)</f>
        <v>#N/A</v>
      </c>
      <c r="C1882" s="3">
        <v>4</v>
      </c>
    </row>
    <row r="1883" spans="1:3" x14ac:dyDescent="0.3">
      <c r="A1883" t="s">
        <v>5148</v>
      </c>
      <c r="B1883" t="e">
        <f>_xlfn.XLOOKUP(A1883,Executados!A:A,Executados!A:A)</f>
        <v>#N/A</v>
      </c>
      <c r="C1883" s="3">
        <v>4</v>
      </c>
    </row>
    <row r="1884" spans="1:3" x14ac:dyDescent="0.3">
      <c r="A1884" t="s">
        <v>5149</v>
      </c>
      <c r="B1884" t="e">
        <f>_xlfn.XLOOKUP(A1884,Executados!A:A,Executados!A:A)</f>
        <v>#N/A</v>
      </c>
      <c r="C1884" s="3">
        <v>4</v>
      </c>
    </row>
    <row r="1885" spans="1:3" x14ac:dyDescent="0.3">
      <c r="A1885" t="s">
        <v>5150</v>
      </c>
      <c r="B1885" t="e">
        <f>_xlfn.XLOOKUP(A1885,Executados!A:A,Executados!A:A)</f>
        <v>#N/A</v>
      </c>
      <c r="C1885" s="3">
        <v>4</v>
      </c>
    </row>
    <row r="1886" spans="1:3" x14ac:dyDescent="0.3">
      <c r="A1886" t="s">
        <v>5151</v>
      </c>
      <c r="B1886" t="e">
        <f>_xlfn.XLOOKUP(A1886,Executados!A:A,Executados!A:A)</f>
        <v>#N/A</v>
      </c>
      <c r="C1886" s="3">
        <v>4</v>
      </c>
    </row>
    <row r="1887" spans="1:3" x14ac:dyDescent="0.3">
      <c r="A1887" t="s">
        <v>5152</v>
      </c>
      <c r="B1887" t="e">
        <f>_xlfn.XLOOKUP(A1887,Executados!A:A,Executados!A:A)</f>
        <v>#N/A</v>
      </c>
      <c r="C1887" s="3">
        <v>4</v>
      </c>
    </row>
    <row r="1888" spans="1:3" x14ac:dyDescent="0.3">
      <c r="A1888" t="s">
        <v>5153</v>
      </c>
      <c r="B1888" t="e">
        <f>_xlfn.XLOOKUP(A1888,Executados!A:A,Executados!A:A)</f>
        <v>#N/A</v>
      </c>
      <c r="C1888" s="3">
        <v>4</v>
      </c>
    </row>
    <row r="1889" spans="1:3" x14ac:dyDescent="0.3">
      <c r="A1889" t="s">
        <v>5154</v>
      </c>
      <c r="B1889" t="e">
        <f>_xlfn.XLOOKUP(A1889,Executados!A:A,Executados!A:A)</f>
        <v>#N/A</v>
      </c>
      <c r="C1889" s="3">
        <v>4</v>
      </c>
    </row>
    <row r="1890" spans="1:3" x14ac:dyDescent="0.3">
      <c r="A1890" t="s">
        <v>5155</v>
      </c>
      <c r="B1890" t="e">
        <f>_xlfn.XLOOKUP(A1890,Executados!A:A,Executados!A:A)</f>
        <v>#N/A</v>
      </c>
      <c r="C1890" s="3">
        <v>4</v>
      </c>
    </row>
    <row r="1891" spans="1:3" x14ac:dyDescent="0.3">
      <c r="A1891" t="s">
        <v>5156</v>
      </c>
      <c r="B1891" t="e">
        <f>_xlfn.XLOOKUP(A1891,Executados!A:A,Executados!A:A)</f>
        <v>#N/A</v>
      </c>
      <c r="C1891" s="3">
        <v>4</v>
      </c>
    </row>
    <row r="1892" spans="1:3" x14ac:dyDescent="0.3">
      <c r="A1892" t="s">
        <v>5157</v>
      </c>
      <c r="B1892" t="e">
        <f>_xlfn.XLOOKUP(A1892,Executados!A:A,Executados!A:A)</f>
        <v>#N/A</v>
      </c>
      <c r="C1892" s="3">
        <v>4</v>
      </c>
    </row>
    <row r="1893" spans="1:3" x14ac:dyDescent="0.3">
      <c r="A1893" t="s">
        <v>5158</v>
      </c>
      <c r="B1893" t="e">
        <f>_xlfn.XLOOKUP(A1893,Executados!A:A,Executados!A:A)</f>
        <v>#N/A</v>
      </c>
      <c r="C1893" s="3">
        <v>4</v>
      </c>
    </row>
    <row r="1894" spans="1:3" x14ac:dyDescent="0.3">
      <c r="A1894" t="s">
        <v>5159</v>
      </c>
      <c r="B1894" t="e">
        <f>_xlfn.XLOOKUP(A1894,Executados!A:A,Executados!A:A)</f>
        <v>#N/A</v>
      </c>
      <c r="C1894" s="3">
        <v>4</v>
      </c>
    </row>
    <row r="1895" spans="1:3" x14ac:dyDescent="0.3">
      <c r="A1895" t="s">
        <v>5160</v>
      </c>
      <c r="B1895" t="e">
        <f>_xlfn.XLOOKUP(A1895,Executados!A:A,Executados!A:A)</f>
        <v>#N/A</v>
      </c>
      <c r="C1895" s="3">
        <v>4</v>
      </c>
    </row>
    <row r="1896" spans="1:3" x14ac:dyDescent="0.3">
      <c r="A1896" t="s">
        <v>5161</v>
      </c>
      <c r="B1896" t="e">
        <f>_xlfn.XLOOKUP(A1896,Executados!A:A,Executados!A:A)</f>
        <v>#N/A</v>
      </c>
      <c r="C1896" s="3">
        <v>4</v>
      </c>
    </row>
    <row r="1897" spans="1:3" x14ac:dyDescent="0.3">
      <c r="A1897" t="s">
        <v>5162</v>
      </c>
      <c r="B1897" t="e">
        <f>_xlfn.XLOOKUP(A1897,Executados!A:A,Executados!A:A)</f>
        <v>#N/A</v>
      </c>
      <c r="C1897" s="3">
        <v>4</v>
      </c>
    </row>
    <row r="1898" spans="1:3" x14ac:dyDescent="0.3">
      <c r="A1898" t="s">
        <v>5163</v>
      </c>
      <c r="B1898" t="e">
        <f>_xlfn.XLOOKUP(A1898,Executados!A:A,Executados!A:A)</f>
        <v>#N/A</v>
      </c>
      <c r="C1898" s="3">
        <v>4</v>
      </c>
    </row>
    <row r="1899" spans="1:3" x14ac:dyDescent="0.3">
      <c r="A1899" t="s">
        <v>5164</v>
      </c>
      <c r="B1899" t="e">
        <f>_xlfn.XLOOKUP(A1899,Executados!A:A,Executados!A:A)</f>
        <v>#N/A</v>
      </c>
      <c r="C1899" s="3">
        <v>4</v>
      </c>
    </row>
    <row r="1900" spans="1:3" x14ac:dyDescent="0.3">
      <c r="A1900" t="s">
        <v>5165</v>
      </c>
      <c r="B1900" t="e">
        <f>_xlfn.XLOOKUP(A1900,Executados!A:A,Executados!A:A)</f>
        <v>#N/A</v>
      </c>
      <c r="C1900" s="3">
        <v>4</v>
      </c>
    </row>
    <row r="1901" spans="1:3" x14ac:dyDescent="0.3">
      <c r="A1901" t="s">
        <v>5166</v>
      </c>
      <c r="B1901" t="e">
        <f>_xlfn.XLOOKUP(A1901,Executados!A:A,Executados!A:A)</f>
        <v>#N/A</v>
      </c>
      <c r="C1901" s="3">
        <v>4</v>
      </c>
    </row>
    <row r="1902" spans="1:3" x14ac:dyDescent="0.3">
      <c r="A1902" t="s">
        <v>5167</v>
      </c>
      <c r="B1902" t="e">
        <f>_xlfn.XLOOKUP(A1902,Executados!A:A,Executados!A:A)</f>
        <v>#N/A</v>
      </c>
      <c r="C1902" s="3">
        <v>4</v>
      </c>
    </row>
    <row r="1903" spans="1:3" x14ac:dyDescent="0.3">
      <c r="A1903" t="s">
        <v>5168</v>
      </c>
      <c r="B1903" t="e">
        <f>_xlfn.XLOOKUP(A1903,Executados!A:A,Executados!A:A)</f>
        <v>#N/A</v>
      </c>
      <c r="C1903" s="3">
        <v>4</v>
      </c>
    </row>
    <row r="1904" spans="1:3" x14ac:dyDescent="0.3">
      <c r="A1904" t="s">
        <v>5169</v>
      </c>
      <c r="B1904" t="e">
        <f>_xlfn.XLOOKUP(A1904,Executados!A:A,Executados!A:A)</f>
        <v>#N/A</v>
      </c>
      <c r="C1904" s="3">
        <v>4</v>
      </c>
    </row>
    <row r="1905" spans="1:3" x14ac:dyDescent="0.3">
      <c r="A1905" t="s">
        <v>5170</v>
      </c>
      <c r="B1905" t="e">
        <f>_xlfn.XLOOKUP(A1905,Executados!A:A,Executados!A:A)</f>
        <v>#N/A</v>
      </c>
      <c r="C1905" s="3">
        <v>4</v>
      </c>
    </row>
    <row r="1906" spans="1:3" x14ac:dyDescent="0.3">
      <c r="A1906" t="s">
        <v>5171</v>
      </c>
      <c r="B1906" t="e">
        <f>_xlfn.XLOOKUP(A1906,Executados!A:A,Executados!A:A)</f>
        <v>#N/A</v>
      </c>
      <c r="C1906" s="3">
        <v>4</v>
      </c>
    </row>
    <row r="1907" spans="1:3" x14ac:dyDescent="0.3">
      <c r="A1907" t="s">
        <v>5172</v>
      </c>
      <c r="B1907" t="e">
        <f>_xlfn.XLOOKUP(A1907,Executados!A:A,Executados!A:A)</f>
        <v>#N/A</v>
      </c>
      <c r="C1907" s="3">
        <v>4</v>
      </c>
    </row>
    <row r="1908" spans="1:3" x14ac:dyDescent="0.3">
      <c r="A1908" t="s">
        <v>5173</v>
      </c>
      <c r="B1908" t="e">
        <f>_xlfn.XLOOKUP(A1908,Executados!A:A,Executados!A:A)</f>
        <v>#N/A</v>
      </c>
      <c r="C1908" s="3">
        <v>4</v>
      </c>
    </row>
    <row r="1909" spans="1:3" x14ac:dyDescent="0.3">
      <c r="A1909" t="s">
        <v>5174</v>
      </c>
      <c r="B1909" t="e">
        <f>_xlfn.XLOOKUP(A1909,Executados!A:A,Executados!A:A)</f>
        <v>#N/A</v>
      </c>
      <c r="C1909" s="3">
        <v>4</v>
      </c>
    </row>
    <row r="1910" spans="1:3" x14ac:dyDescent="0.3">
      <c r="A1910" t="s">
        <v>5175</v>
      </c>
      <c r="B1910" t="e">
        <f>_xlfn.XLOOKUP(A1910,Executados!A:A,Executados!A:A)</f>
        <v>#N/A</v>
      </c>
      <c r="C1910" s="3">
        <v>4</v>
      </c>
    </row>
    <row r="1911" spans="1:3" x14ac:dyDescent="0.3">
      <c r="A1911" t="s">
        <v>5176</v>
      </c>
      <c r="B1911" t="e">
        <f>_xlfn.XLOOKUP(A1911,Executados!A:A,Executados!A:A)</f>
        <v>#N/A</v>
      </c>
      <c r="C1911" s="3">
        <v>4</v>
      </c>
    </row>
    <row r="1912" spans="1:3" x14ac:dyDescent="0.3">
      <c r="A1912" t="s">
        <v>5177</v>
      </c>
      <c r="B1912" t="e">
        <f>_xlfn.XLOOKUP(A1912,Executados!A:A,Executados!A:A)</f>
        <v>#N/A</v>
      </c>
      <c r="C1912" s="3">
        <v>4</v>
      </c>
    </row>
    <row r="1913" spans="1:3" x14ac:dyDescent="0.3">
      <c r="A1913" t="s">
        <v>5178</v>
      </c>
      <c r="B1913" t="e">
        <f>_xlfn.XLOOKUP(A1913,Executados!A:A,Executados!A:A)</f>
        <v>#N/A</v>
      </c>
      <c r="C1913" s="3">
        <v>4</v>
      </c>
    </row>
    <row r="1914" spans="1:3" x14ac:dyDescent="0.3">
      <c r="A1914" t="s">
        <v>5179</v>
      </c>
      <c r="B1914" t="e">
        <f>_xlfn.XLOOKUP(A1914,Executados!A:A,Executados!A:A)</f>
        <v>#N/A</v>
      </c>
      <c r="C1914" s="3">
        <v>4</v>
      </c>
    </row>
    <row r="1915" spans="1:3" x14ac:dyDescent="0.3">
      <c r="A1915" t="s">
        <v>5180</v>
      </c>
      <c r="B1915" t="e">
        <f>_xlfn.XLOOKUP(A1915,Executados!A:A,Executados!A:A)</f>
        <v>#N/A</v>
      </c>
      <c r="C1915" s="3">
        <v>4</v>
      </c>
    </row>
    <row r="1916" spans="1:3" x14ac:dyDescent="0.3">
      <c r="A1916" t="s">
        <v>5181</v>
      </c>
      <c r="B1916" t="e">
        <f>_xlfn.XLOOKUP(A1916,Executados!A:A,Executados!A:A)</f>
        <v>#N/A</v>
      </c>
      <c r="C1916" s="3">
        <v>4</v>
      </c>
    </row>
    <row r="1917" spans="1:3" x14ac:dyDescent="0.3">
      <c r="A1917" t="s">
        <v>5182</v>
      </c>
      <c r="B1917" t="e">
        <f>_xlfn.XLOOKUP(A1917,Executados!A:A,Executados!A:A)</f>
        <v>#N/A</v>
      </c>
      <c r="C1917" s="3">
        <v>4</v>
      </c>
    </row>
    <row r="1918" spans="1:3" x14ac:dyDescent="0.3">
      <c r="A1918" t="s">
        <v>5183</v>
      </c>
      <c r="B1918" t="e">
        <f>_xlfn.XLOOKUP(A1918,Executados!A:A,Executados!A:A)</f>
        <v>#N/A</v>
      </c>
      <c r="C1918" s="3">
        <v>4</v>
      </c>
    </row>
    <row r="1919" spans="1:3" x14ac:dyDescent="0.3">
      <c r="A1919" t="s">
        <v>5184</v>
      </c>
      <c r="B1919" t="e">
        <f>_xlfn.XLOOKUP(A1919,Executados!A:A,Executados!A:A)</f>
        <v>#N/A</v>
      </c>
      <c r="C1919" s="3">
        <v>4</v>
      </c>
    </row>
    <row r="1920" spans="1:3" x14ac:dyDescent="0.3">
      <c r="A1920" t="s">
        <v>5185</v>
      </c>
      <c r="B1920" t="e">
        <f>_xlfn.XLOOKUP(A1920,Executados!A:A,Executados!A:A)</f>
        <v>#N/A</v>
      </c>
      <c r="C1920" s="3">
        <v>4</v>
      </c>
    </row>
    <row r="1921" spans="1:3" x14ac:dyDescent="0.3">
      <c r="A1921" t="s">
        <v>5186</v>
      </c>
      <c r="B1921" t="e">
        <f>_xlfn.XLOOKUP(A1921,Executados!A:A,Executados!A:A)</f>
        <v>#N/A</v>
      </c>
      <c r="C1921" s="3">
        <v>4</v>
      </c>
    </row>
    <row r="1922" spans="1:3" x14ac:dyDescent="0.3">
      <c r="A1922" t="s">
        <v>5187</v>
      </c>
      <c r="B1922" t="e">
        <f>_xlfn.XLOOKUP(A1922,Executados!A:A,Executados!A:A)</f>
        <v>#N/A</v>
      </c>
      <c r="C1922" s="3">
        <v>4</v>
      </c>
    </row>
    <row r="1923" spans="1:3" x14ac:dyDescent="0.3">
      <c r="A1923" t="s">
        <v>5188</v>
      </c>
      <c r="B1923" t="e">
        <f>_xlfn.XLOOKUP(A1923,Executados!A:A,Executados!A:A)</f>
        <v>#N/A</v>
      </c>
      <c r="C1923" s="3">
        <v>4</v>
      </c>
    </row>
    <row r="1924" spans="1:3" x14ac:dyDescent="0.3">
      <c r="A1924" t="s">
        <v>5189</v>
      </c>
      <c r="B1924" t="e">
        <f>_xlfn.XLOOKUP(A1924,Executados!A:A,Executados!A:A)</f>
        <v>#N/A</v>
      </c>
      <c r="C1924" s="3">
        <v>4</v>
      </c>
    </row>
    <row r="1925" spans="1:3" x14ac:dyDescent="0.3">
      <c r="A1925" t="s">
        <v>5190</v>
      </c>
      <c r="B1925" t="e">
        <f>_xlfn.XLOOKUP(A1925,Executados!A:A,Executados!A:A)</f>
        <v>#N/A</v>
      </c>
      <c r="C1925" s="3">
        <v>4</v>
      </c>
    </row>
    <row r="1926" spans="1:3" x14ac:dyDescent="0.3">
      <c r="A1926" t="s">
        <v>5191</v>
      </c>
      <c r="B1926" t="e">
        <f>_xlfn.XLOOKUP(A1926,Executados!A:A,Executados!A:A)</f>
        <v>#N/A</v>
      </c>
      <c r="C1926" s="3">
        <v>4</v>
      </c>
    </row>
    <row r="1927" spans="1:3" x14ac:dyDescent="0.3">
      <c r="A1927" t="s">
        <v>5192</v>
      </c>
      <c r="B1927" t="e">
        <f>_xlfn.XLOOKUP(A1927,Executados!A:A,Executados!A:A)</f>
        <v>#N/A</v>
      </c>
      <c r="C1927" s="3">
        <v>4</v>
      </c>
    </row>
    <row r="1928" spans="1:3" x14ac:dyDescent="0.3">
      <c r="A1928" t="s">
        <v>5193</v>
      </c>
      <c r="B1928" t="e">
        <f>_xlfn.XLOOKUP(A1928,Executados!A:A,Executados!A:A)</f>
        <v>#N/A</v>
      </c>
      <c r="C1928" s="3">
        <v>4</v>
      </c>
    </row>
    <row r="1929" spans="1:3" x14ac:dyDescent="0.3">
      <c r="A1929" t="s">
        <v>5194</v>
      </c>
      <c r="B1929" t="e">
        <f>_xlfn.XLOOKUP(A1929,Executados!A:A,Executados!A:A)</f>
        <v>#N/A</v>
      </c>
      <c r="C1929" s="3">
        <v>4</v>
      </c>
    </row>
    <row r="1930" spans="1:3" x14ac:dyDescent="0.3">
      <c r="A1930" t="s">
        <v>5195</v>
      </c>
      <c r="B1930" t="e">
        <f>_xlfn.XLOOKUP(A1930,Executados!A:A,Executados!A:A)</f>
        <v>#N/A</v>
      </c>
      <c r="C1930" s="3">
        <v>4</v>
      </c>
    </row>
    <row r="1931" spans="1:3" x14ac:dyDescent="0.3">
      <c r="A1931" t="s">
        <v>5196</v>
      </c>
      <c r="B1931" t="e">
        <f>_xlfn.XLOOKUP(A1931,Executados!A:A,Executados!A:A)</f>
        <v>#N/A</v>
      </c>
      <c r="C1931" s="3">
        <v>4</v>
      </c>
    </row>
    <row r="1932" spans="1:3" x14ac:dyDescent="0.3">
      <c r="A1932" t="s">
        <v>5197</v>
      </c>
      <c r="B1932" t="e">
        <f>_xlfn.XLOOKUP(A1932,Executados!A:A,Executados!A:A)</f>
        <v>#N/A</v>
      </c>
      <c r="C1932" s="3">
        <v>4</v>
      </c>
    </row>
    <row r="1933" spans="1:3" x14ac:dyDescent="0.3">
      <c r="A1933" t="s">
        <v>5198</v>
      </c>
      <c r="B1933" t="e">
        <f>_xlfn.XLOOKUP(A1933,Executados!A:A,Executados!A:A)</f>
        <v>#N/A</v>
      </c>
      <c r="C1933" s="3">
        <v>4</v>
      </c>
    </row>
    <row r="1934" spans="1:3" x14ac:dyDescent="0.3">
      <c r="A1934" t="s">
        <v>5199</v>
      </c>
      <c r="B1934" t="e">
        <f>_xlfn.XLOOKUP(A1934,Executados!A:A,Executados!A:A)</f>
        <v>#N/A</v>
      </c>
      <c r="C1934" s="3">
        <v>4</v>
      </c>
    </row>
    <row r="1935" spans="1:3" x14ac:dyDescent="0.3">
      <c r="A1935" t="s">
        <v>5200</v>
      </c>
      <c r="B1935" t="e">
        <f>_xlfn.XLOOKUP(A1935,Executados!A:A,Executados!A:A)</f>
        <v>#N/A</v>
      </c>
      <c r="C1935" s="3">
        <v>4</v>
      </c>
    </row>
    <row r="1936" spans="1:3" x14ac:dyDescent="0.3">
      <c r="A1936" t="s">
        <v>5201</v>
      </c>
      <c r="B1936" t="e">
        <f>_xlfn.XLOOKUP(A1936,Executados!A:A,Executados!A:A)</f>
        <v>#N/A</v>
      </c>
      <c r="C1936" s="3">
        <v>4</v>
      </c>
    </row>
    <row r="1937" spans="1:3" x14ac:dyDescent="0.3">
      <c r="A1937" t="s">
        <v>5202</v>
      </c>
      <c r="B1937" t="e">
        <f>_xlfn.XLOOKUP(A1937,Executados!A:A,Executados!A:A)</f>
        <v>#N/A</v>
      </c>
      <c r="C1937" s="3">
        <v>4</v>
      </c>
    </row>
    <row r="1938" spans="1:3" x14ac:dyDescent="0.3">
      <c r="A1938" t="s">
        <v>5203</v>
      </c>
      <c r="B1938" t="e">
        <f>_xlfn.XLOOKUP(A1938,Executados!A:A,Executados!A:A)</f>
        <v>#N/A</v>
      </c>
      <c r="C1938" s="3">
        <v>4</v>
      </c>
    </row>
    <row r="1939" spans="1:3" x14ac:dyDescent="0.3">
      <c r="A1939" t="s">
        <v>5204</v>
      </c>
      <c r="B1939" t="e">
        <f>_xlfn.XLOOKUP(A1939,Executados!A:A,Executados!A:A)</f>
        <v>#N/A</v>
      </c>
      <c r="C1939" s="3">
        <v>4</v>
      </c>
    </row>
    <row r="1940" spans="1:3" x14ac:dyDescent="0.3">
      <c r="A1940" t="s">
        <v>5205</v>
      </c>
      <c r="B1940" t="e">
        <f>_xlfn.XLOOKUP(A1940,Executados!A:A,Executados!A:A)</f>
        <v>#N/A</v>
      </c>
      <c r="C1940" s="3">
        <v>4</v>
      </c>
    </row>
    <row r="1941" spans="1:3" x14ac:dyDescent="0.3">
      <c r="A1941" t="s">
        <v>5206</v>
      </c>
      <c r="B1941" t="e">
        <f>_xlfn.XLOOKUP(A1941,Executados!A:A,Executados!A:A)</f>
        <v>#N/A</v>
      </c>
      <c r="C1941" s="3">
        <v>4</v>
      </c>
    </row>
    <row r="1942" spans="1:3" x14ac:dyDescent="0.3">
      <c r="A1942" t="s">
        <v>5207</v>
      </c>
      <c r="B1942" t="e">
        <f>_xlfn.XLOOKUP(A1942,Executados!A:A,Executados!A:A)</f>
        <v>#N/A</v>
      </c>
      <c r="C1942" s="3">
        <v>4</v>
      </c>
    </row>
    <row r="1943" spans="1:3" x14ac:dyDescent="0.3">
      <c r="A1943" t="s">
        <v>5208</v>
      </c>
      <c r="B1943" t="e">
        <f>_xlfn.XLOOKUP(A1943,Executados!A:A,Executados!A:A)</f>
        <v>#N/A</v>
      </c>
      <c r="C1943" s="3">
        <v>4</v>
      </c>
    </row>
    <row r="1944" spans="1:3" x14ac:dyDescent="0.3">
      <c r="A1944" t="s">
        <v>5209</v>
      </c>
      <c r="B1944" t="e">
        <f>_xlfn.XLOOKUP(A1944,Executados!A:A,Executados!A:A)</f>
        <v>#N/A</v>
      </c>
      <c r="C1944" s="3">
        <v>4</v>
      </c>
    </row>
    <row r="1945" spans="1:3" x14ac:dyDescent="0.3">
      <c r="A1945" t="s">
        <v>5210</v>
      </c>
      <c r="B1945" t="e">
        <f>_xlfn.XLOOKUP(A1945,Executados!A:A,Executados!A:A)</f>
        <v>#N/A</v>
      </c>
      <c r="C1945" s="3">
        <v>4</v>
      </c>
    </row>
    <row r="1946" spans="1:3" x14ac:dyDescent="0.3">
      <c r="A1946" t="s">
        <v>5211</v>
      </c>
      <c r="B1946" t="e">
        <f>_xlfn.XLOOKUP(A1946,Executados!A:A,Executados!A:A)</f>
        <v>#N/A</v>
      </c>
      <c r="C1946" s="3">
        <v>4</v>
      </c>
    </row>
    <row r="1947" spans="1:3" x14ac:dyDescent="0.3">
      <c r="A1947" t="s">
        <v>5212</v>
      </c>
      <c r="B1947" t="e">
        <f>_xlfn.XLOOKUP(A1947,Executados!A:A,Executados!A:A)</f>
        <v>#N/A</v>
      </c>
      <c r="C1947" s="3">
        <v>4</v>
      </c>
    </row>
    <row r="1948" spans="1:3" x14ac:dyDescent="0.3">
      <c r="A1948" t="s">
        <v>5213</v>
      </c>
      <c r="B1948" t="e">
        <f>_xlfn.XLOOKUP(A1948,Executados!A:A,Executados!A:A)</f>
        <v>#N/A</v>
      </c>
      <c r="C1948" s="3">
        <v>4</v>
      </c>
    </row>
    <row r="1949" spans="1:3" x14ac:dyDescent="0.3">
      <c r="A1949" t="s">
        <v>5214</v>
      </c>
      <c r="B1949" t="e">
        <f>_xlfn.XLOOKUP(A1949,Executados!A:A,Executados!A:A)</f>
        <v>#N/A</v>
      </c>
      <c r="C1949" s="3">
        <v>4</v>
      </c>
    </row>
    <row r="1950" spans="1:3" x14ac:dyDescent="0.3">
      <c r="A1950" t="s">
        <v>5215</v>
      </c>
      <c r="B1950" t="e">
        <f>_xlfn.XLOOKUP(A1950,Executados!A:A,Executados!A:A)</f>
        <v>#N/A</v>
      </c>
      <c r="C1950" s="3">
        <v>4</v>
      </c>
    </row>
    <row r="1951" spans="1:3" x14ac:dyDescent="0.3">
      <c r="A1951" t="s">
        <v>5216</v>
      </c>
      <c r="B1951" t="e">
        <f>_xlfn.XLOOKUP(A1951,Executados!A:A,Executados!A:A)</f>
        <v>#N/A</v>
      </c>
      <c r="C1951" s="3">
        <v>4</v>
      </c>
    </row>
    <row r="1952" spans="1:3" x14ac:dyDescent="0.3">
      <c r="A1952" t="s">
        <v>5217</v>
      </c>
      <c r="B1952" t="e">
        <f>_xlfn.XLOOKUP(A1952,Executados!A:A,Executados!A:A)</f>
        <v>#N/A</v>
      </c>
      <c r="C1952" s="3">
        <v>4</v>
      </c>
    </row>
    <row r="1953" spans="1:3" x14ac:dyDescent="0.3">
      <c r="A1953" t="s">
        <v>5218</v>
      </c>
      <c r="B1953" t="e">
        <f>_xlfn.XLOOKUP(A1953,Executados!A:A,Executados!A:A)</f>
        <v>#N/A</v>
      </c>
      <c r="C1953" s="3">
        <v>4</v>
      </c>
    </row>
    <row r="1954" spans="1:3" x14ac:dyDescent="0.3">
      <c r="A1954" t="s">
        <v>5219</v>
      </c>
      <c r="B1954" t="e">
        <f>_xlfn.XLOOKUP(A1954,Executados!A:A,Executados!A:A)</f>
        <v>#N/A</v>
      </c>
      <c r="C1954" s="3">
        <v>4</v>
      </c>
    </row>
    <row r="1955" spans="1:3" x14ac:dyDescent="0.3">
      <c r="A1955" t="s">
        <v>5220</v>
      </c>
      <c r="B1955" t="e">
        <f>_xlfn.XLOOKUP(A1955,Executados!A:A,Executados!A:A)</f>
        <v>#N/A</v>
      </c>
      <c r="C1955" s="3">
        <v>4</v>
      </c>
    </row>
    <row r="1956" spans="1:3" x14ac:dyDescent="0.3">
      <c r="A1956" t="s">
        <v>5221</v>
      </c>
      <c r="B1956" t="e">
        <f>_xlfn.XLOOKUP(A1956,Executados!A:A,Executados!A:A)</f>
        <v>#N/A</v>
      </c>
      <c r="C1956" s="3">
        <v>4</v>
      </c>
    </row>
    <row r="1957" spans="1:3" x14ac:dyDescent="0.3">
      <c r="A1957" t="s">
        <v>5222</v>
      </c>
      <c r="B1957" t="e">
        <f>_xlfn.XLOOKUP(A1957,Executados!A:A,Executados!A:A)</f>
        <v>#N/A</v>
      </c>
      <c r="C1957" s="3">
        <v>4</v>
      </c>
    </row>
    <row r="1958" spans="1:3" x14ac:dyDescent="0.3">
      <c r="A1958" t="s">
        <v>5223</v>
      </c>
      <c r="B1958" t="e">
        <f>_xlfn.XLOOKUP(A1958,Executados!A:A,Executados!A:A)</f>
        <v>#N/A</v>
      </c>
      <c r="C1958" s="3">
        <v>4</v>
      </c>
    </row>
  </sheetData>
  <autoFilter ref="A1:D1958" xr:uid="{0C0380A7-749B-4247-AE15-54E17C1416B2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B9B5-F5BC-4A0A-BB02-0BF589A26702}">
  <dimension ref="A1:I2316"/>
  <sheetViews>
    <sheetView topLeftCell="B2292" workbookViewId="0">
      <selection activeCell="A2" sqref="A2:I2316"/>
    </sheetView>
  </sheetViews>
  <sheetFormatPr defaultRowHeight="14.4" x14ac:dyDescent="0.3"/>
  <cols>
    <col min="1" max="1" width="59.21875" bestFit="1" customWidth="1"/>
    <col min="2" max="2" width="34.6640625" bestFit="1" customWidth="1"/>
    <col min="3" max="3" width="17.44140625" bestFit="1" customWidth="1"/>
    <col min="4" max="4" width="11" bestFit="1" customWidth="1"/>
    <col min="5" max="5" width="18.5546875" bestFit="1" customWidth="1"/>
    <col min="6" max="6" width="32.88671875" bestFit="1" customWidth="1"/>
    <col min="7" max="7" width="21" bestFit="1" customWidth="1"/>
    <col min="8" max="8" width="35" bestFit="1" customWidth="1"/>
  </cols>
  <sheetData>
    <row r="1" spans="1:9" s="1" customFormat="1" x14ac:dyDescent="0.3">
      <c r="B1" s="4" t="s">
        <v>5229</v>
      </c>
      <c r="C1" s="4"/>
      <c r="D1" s="4" t="s">
        <v>5230</v>
      </c>
      <c r="E1" s="4"/>
      <c r="F1" s="4" t="s">
        <v>5231</v>
      </c>
      <c r="G1" s="4"/>
      <c r="H1" s="4" t="s">
        <v>5232</v>
      </c>
    </row>
    <row r="2" spans="1:9" x14ac:dyDescent="0.3">
      <c r="A2" s="5" t="s">
        <v>5233</v>
      </c>
      <c r="B2" s="6" t="s">
        <v>5955</v>
      </c>
      <c r="C2" s="5" t="s">
        <v>5234</v>
      </c>
      <c r="D2" s="5" t="s">
        <v>5235</v>
      </c>
      <c r="E2" s="5" t="s">
        <v>5236</v>
      </c>
      <c r="F2" t="s">
        <v>5237</v>
      </c>
      <c r="G2" s="5" t="s">
        <v>5238</v>
      </c>
      <c r="H2" t="s">
        <v>168</v>
      </c>
      <c r="I2" s="5" t="s">
        <v>5956</v>
      </c>
    </row>
    <row r="3" spans="1:9" x14ac:dyDescent="0.3">
      <c r="A3" s="5" t="s">
        <v>5233</v>
      </c>
      <c r="B3" s="6" t="s">
        <v>5955</v>
      </c>
      <c r="C3" s="5" t="s">
        <v>5234</v>
      </c>
      <c r="D3" s="5" t="s">
        <v>5235</v>
      </c>
      <c r="E3" s="5" t="s">
        <v>5236</v>
      </c>
      <c r="F3" t="s">
        <v>5237</v>
      </c>
      <c r="G3" s="5" t="s">
        <v>5238</v>
      </c>
      <c r="H3" t="s">
        <v>1131</v>
      </c>
      <c r="I3" s="5" t="s">
        <v>5956</v>
      </c>
    </row>
    <row r="4" spans="1:9" x14ac:dyDescent="0.3">
      <c r="A4" s="5" t="s">
        <v>5233</v>
      </c>
      <c r="B4" s="6" t="s">
        <v>5955</v>
      </c>
      <c r="C4" s="5" t="s">
        <v>5234</v>
      </c>
      <c r="D4" s="5" t="s">
        <v>5235</v>
      </c>
      <c r="E4" s="5" t="s">
        <v>5236</v>
      </c>
      <c r="F4" t="s">
        <v>5237</v>
      </c>
      <c r="G4" s="5" t="s">
        <v>5238</v>
      </c>
      <c r="H4" t="s">
        <v>133</v>
      </c>
      <c r="I4" s="5" t="s">
        <v>5956</v>
      </c>
    </row>
    <row r="5" spans="1:9" x14ac:dyDescent="0.3">
      <c r="A5" s="5" t="s">
        <v>5233</v>
      </c>
      <c r="B5" s="6" t="s">
        <v>5955</v>
      </c>
      <c r="C5" s="5" t="s">
        <v>5234</v>
      </c>
      <c r="D5" s="5" t="s">
        <v>5235</v>
      </c>
      <c r="E5" s="5" t="s">
        <v>5236</v>
      </c>
      <c r="F5" t="s">
        <v>5237</v>
      </c>
      <c r="G5" s="5" t="s">
        <v>5238</v>
      </c>
      <c r="H5" t="s">
        <v>148</v>
      </c>
      <c r="I5" s="5" t="s">
        <v>5956</v>
      </c>
    </row>
    <row r="6" spans="1:9" x14ac:dyDescent="0.3">
      <c r="A6" s="5" t="s">
        <v>5233</v>
      </c>
      <c r="B6" s="6" t="s">
        <v>5955</v>
      </c>
      <c r="C6" s="5" t="s">
        <v>5234</v>
      </c>
      <c r="D6" s="5" t="s">
        <v>5235</v>
      </c>
      <c r="E6" s="5" t="s">
        <v>5236</v>
      </c>
      <c r="F6" t="s">
        <v>5237</v>
      </c>
      <c r="G6" s="5" t="s">
        <v>5238</v>
      </c>
      <c r="H6" t="s">
        <v>123</v>
      </c>
      <c r="I6" s="5" t="s">
        <v>5956</v>
      </c>
    </row>
    <row r="7" spans="1:9" x14ac:dyDescent="0.3">
      <c r="A7" s="5" t="s">
        <v>5233</v>
      </c>
      <c r="B7" s="6" t="s">
        <v>5955</v>
      </c>
      <c r="C7" s="5" t="s">
        <v>5234</v>
      </c>
      <c r="D7" s="5" t="s">
        <v>5235</v>
      </c>
      <c r="E7" s="5" t="s">
        <v>5236</v>
      </c>
      <c r="F7" t="s">
        <v>5237</v>
      </c>
      <c r="G7" s="5" t="s">
        <v>5238</v>
      </c>
      <c r="H7" t="s">
        <v>1003</v>
      </c>
      <c r="I7" s="5" t="s">
        <v>5956</v>
      </c>
    </row>
    <row r="8" spans="1:9" x14ac:dyDescent="0.3">
      <c r="A8" s="5" t="s">
        <v>5233</v>
      </c>
      <c r="B8" s="6" t="s">
        <v>5955</v>
      </c>
      <c r="C8" s="5" t="s">
        <v>5234</v>
      </c>
      <c r="D8" s="5" t="s">
        <v>5235</v>
      </c>
      <c r="E8" s="5" t="s">
        <v>5236</v>
      </c>
      <c r="F8" t="s">
        <v>5237</v>
      </c>
      <c r="G8" s="5" t="s">
        <v>5238</v>
      </c>
      <c r="H8" t="s">
        <v>122</v>
      </c>
      <c r="I8" s="5" t="s">
        <v>5956</v>
      </c>
    </row>
    <row r="9" spans="1:9" x14ac:dyDescent="0.3">
      <c r="A9" s="5" t="s">
        <v>5233</v>
      </c>
      <c r="B9" s="6" t="s">
        <v>5955</v>
      </c>
      <c r="C9" s="5" t="s">
        <v>5234</v>
      </c>
      <c r="D9" s="5" t="s">
        <v>5235</v>
      </c>
      <c r="E9" s="5" t="s">
        <v>5236</v>
      </c>
      <c r="F9" t="s">
        <v>5237</v>
      </c>
      <c r="G9" s="5" t="s">
        <v>5238</v>
      </c>
      <c r="H9" t="s">
        <v>131</v>
      </c>
      <c r="I9" s="5" t="s">
        <v>5956</v>
      </c>
    </row>
    <row r="10" spans="1:9" x14ac:dyDescent="0.3">
      <c r="A10" s="5" t="s">
        <v>5233</v>
      </c>
      <c r="B10" s="6" t="s">
        <v>5955</v>
      </c>
      <c r="C10" s="5" t="s">
        <v>5234</v>
      </c>
      <c r="D10" s="5" t="s">
        <v>5235</v>
      </c>
      <c r="E10" s="5" t="s">
        <v>5236</v>
      </c>
      <c r="F10" t="s">
        <v>5237</v>
      </c>
      <c r="G10" s="5" t="s">
        <v>5238</v>
      </c>
      <c r="H10" t="s">
        <v>183</v>
      </c>
      <c r="I10" s="5" t="s">
        <v>5956</v>
      </c>
    </row>
    <row r="11" spans="1:9" x14ac:dyDescent="0.3">
      <c r="A11" s="5" t="s">
        <v>5233</v>
      </c>
      <c r="B11" s="6" t="s">
        <v>5955</v>
      </c>
      <c r="C11" s="5" t="s">
        <v>5234</v>
      </c>
      <c r="D11" s="5" t="s">
        <v>5235</v>
      </c>
      <c r="E11" s="5" t="s">
        <v>5236</v>
      </c>
      <c r="F11" t="s">
        <v>5237</v>
      </c>
      <c r="G11" s="5" t="s">
        <v>5238</v>
      </c>
      <c r="H11" t="s">
        <v>358</v>
      </c>
      <c r="I11" s="5" t="s">
        <v>5956</v>
      </c>
    </row>
    <row r="12" spans="1:9" x14ac:dyDescent="0.3">
      <c r="A12" s="5" t="s">
        <v>5233</v>
      </c>
      <c r="B12" s="6" t="s">
        <v>5955</v>
      </c>
      <c r="C12" s="5" t="s">
        <v>5234</v>
      </c>
      <c r="D12" s="5" t="s">
        <v>5235</v>
      </c>
      <c r="E12" s="5" t="s">
        <v>5236</v>
      </c>
      <c r="F12" t="s">
        <v>5237</v>
      </c>
      <c r="G12" s="5" t="s">
        <v>5238</v>
      </c>
      <c r="H12" t="s">
        <v>944</v>
      </c>
      <c r="I12" s="5" t="s">
        <v>5956</v>
      </c>
    </row>
    <row r="13" spans="1:9" x14ac:dyDescent="0.3">
      <c r="A13" s="5" t="s">
        <v>5233</v>
      </c>
      <c r="B13" s="6" t="s">
        <v>5955</v>
      </c>
      <c r="C13" s="5" t="s">
        <v>5234</v>
      </c>
      <c r="D13" s="5" t="s">
        <v>5235</v>
      </c>
      <c r="E13" s="5" t="s">
        <v>5236</v>
      </c>
      <c r="F13" t="s">
        <v>5237</v>
      </c>
      <c r="G13" s="5" t="s">
        <v>5238</v>
      </c>
      <c r="H13" t="s">
        <v>1297</v>
      </c>
      <c r="I13" s="5" t="s">
        <v>5956</v>
      </c>
    </row>
    <row r="14" spans="1:9" x14ac:dyDescent="0.3">
      <c r="A14" s="5" t="s">
        <v>5233</v>
      </c>
      <c r="B14" s="6" t="s">
        <v>5955</v>
      </c>
      <c r="C14" s="5" t="s">
        <v>5234</v>
      </c>
      <c r="D14" s="5" t="s">
        <v>5235</v>
      </c>
      <c r="E14" s="5" t="s">
        <v>5236</v>
      </c>
      <c r="F14" t="s">
        <v>5237</v>
      </c>
      <c r="G14" s="5" t="s">
        <v>5238</v>
      </c>
      <c r="H14" t="s">
        <v>119</v>
      </c>
      <c r="I14" s="5" t="s">
        <v>5956</v>
      </c>
    </row>
    <row r="15" spans="1:9" x14ac:dyDescent="0.3">
      <c r="A15" s="5" t="s">
        <v>5233</v>
      </c>
      <c r="B15" s="6" t="s">
        <v>5955</v>
      </c>
      <c r="C15" s="5" t="s">
        <v>5234</v>
      </c>
      <c r="D15" s="5" t="s">
        <v>5235</v>
      </c>
      <c r="E15" s="5" t="s">
        <v>5236</v>
      </c>
      <c r="F15" t="s">
        <v>5237</v>
      </c>
      <c r="G15" s="5" t="s">
        <v>5238</v>
      </c>
      <c r="H15" t="s">
        <v>217</v>
      </c>
      <c r="I15" s="5" t="s">
        <v>5956</v>
      </c>
    </row>
    <row r="16" spans="1:9" x14ac:dyDescent="0.3">
      <c r="A16" s="5" t="s">
        <v>5233</v>
      </c>
      <c r="B16" s="6" t="s">
        <v>5955</v>
      </c>
      <c r="C16" s="5" t="s">
        <v>5234</v>
      </c>
      <c r="D16" s="5" t="s">
        <v>5235</v>
      </c>
      <c r="E16" s="5" t="s">
        <v>5236</v>
      </c>
      <c r="F16" t="s">
        <v>5237</v>
      </c>
      <c r="G16" s="5" t="s">
        <v>5238</v>
      </c>
      <c r="H16" t="s">
        <v>1751</v>
      </c>
      <c r="I16" s="5" t="s">
        <v>5956</v>
      </c>
    </row>
    <row r="17" spans="1:9" x14ac:dyDescent="0.3">
      <c r="A17" s="5" t="s">
        <v>5233</v>
      </c>
      <c r="B17" s="6" t="s">
        <v>5955</v>
      </c>
      <c r="C17" s="5" t="s">
        <v>5234</v>
      </c>
      <c r="D17" s="5" t="s">
        <v>5235</v>
      </c>
      <c r="E17" s="5" t="s">
        <v>5236</v>
      </c>
      <c r="F17" t="s">
        <v>5237</v>
      </c>
      <c r="G17" s="5" t="s">
        <v>5238</v>
      </c>
      <c r="H17" t="s">
        <v>606</v>
      </c>
      <c r="I17" s="5" t="s">
        <v>5956</v>
      </c>
    </row>
    <row r="18" spans="1:9" x14ac:dyDescent="0.3">
      <c r="A18" s="5" t="s">
        <v>5233</v>
      </c>
      <c r="B18" s="6" t="s">
        <v>5955</v>
      </c>
      <c r="C18" s="5" t="s">
        <v>5234</v>
      </c>
      <c r="D18" s="5" t="s">
        <v>5235</v>
      </c>
      <c r="E18" s="5" t="s">
        <v>5236</v>
      </c>
      <c r="F18" t="s">
        <v>5237</v>
      </c>
      <c r="G18" s="5" t="s">
        <v>5238</v>
      </c>
      <c r="H18" t="s">
        <v>1517</v>
      </c>
      <c r="I18" s="5" t="s">
        <v>5956</v>
      </c>
    </row>
    <row r="19" spans="1:9" x14ac:dyDescent="0.3">
      <c r="A19" s="5" t="s">
        <v>5233</v>
      </c>
      <c r="B19" s="6" t="s">
        <v>5955</v>
      </c>
      <c r="C19" s="5" t="s">
        <v>5234</v>
      </c>
      <c r="D19" s="5" t="s">
        <v>5235</v>
      </c>
      <c r="E19" s="5" t="s">
        <v>5236</v>
      </c>
      <c r="F19" t="s">
        <v>5237</v>
      </c>
      <c r="G19" s="5" t="s">
        <v>5238</v>
      </c>
      <c r="H19" t="s">
        <v>672</v>
      </c>
      <c r="I19" s="5" t="s">
        <v>5956</v>
      </c>
    </row>
    <row r="20" spans="1:9" x14ac:dyDescent="0.3">
      <c r="A20" s="5" t="s">
        <v>5233</v>
      </c>
      <c r="B20" s="6" t="s">
        <v>5955</v>
      </c>
      <c r="C20" s="5" t="s">
        <v>5234</v>
      </c>
      <c r="D20" s="5" t="s">
        <v>5235</v>
      </c>
      <c r="E20" s="5" t="s">
        <v>5236</v>
      </c>
      <c r="F20" t="s">
        <v>5237</v>
      </c>
      <c r="G20" s="5" t="s">
        <v>5238</v>
      </c>
      <c r="H20" t="s">
        <v>181</v>
      </c>
      <c r="I20" s="5" t="s">
        <v>5956</v>
      </c>
    </row>
    <row r="21" spans="1:9" x14ac:dyDescent="0.3">
      <c r="A21" s="5" t="s">
        <v>5233</v>
      </c>
      <c r="B21" s="6" t="s">
        <v>5955</v>
      </c>
      <c r="C21" s="5" t="s">
        <v>5234</v>
      </c>
      <c r="D21" s="5" t="s">
        <v>5235</v>
      </c>
      <c r="E21" s="5" t="s">
        <v>5236</v>
      </c>
      <c r="F21" t="s">
        <v>5237</v>
      </c>
      <c r="G21" s="5" t="s">
        <v>5238</v>
      </c>
      <c r="H21" t="s">
        <v>193</v>
      </c>
      <c r="I21" s="5" t="s">
        <v>5956</v>
      </c>
    </row>
    <row r="22" spans="1:9" x14ac:dyDescent="0.3">
      <c r="A22" s="5" t="s">
        <v>5233</v>
      </c>
      <c r="B22" s="6" t="s">
        <v>5955</v>
      </c>
      <c r="C22" s="5" t="s">
        <v>5234</v>
      </c>
      <c r="D22" s="5" t="s">
        <v>5235</v>
      </c>
      <c r="E22" s="5" t="s">
        <v>5236</v>
      </c>
      <c r="F22" t="s">
        <v>5237</v>
      </c>
      <c r="G22" s="5" t="s">
        <v>5238</v>
      </c>
      <c r="H22" t="s">
        <v>1871</v>
      </c>
      <c r="I22" s="5" t="s">
        <v>5956</v>
      </c>
    </row>
    <row r="23" spans="1:9" x14ac:dyDescent="0.3">
      <c r="A23" s="5" t="s">
        <v>5233</v>
      </c>
      <c r="B23" s="6" t="s">
        <v>5955</v>
      </c>
      <c r="C23" s="5" t="s">
        <v>5234</v>
      </c>
      <c r="D23" s="5" t="s">
        <v>5235</v>
      </c>
      <c r="E23" s="5" t="s">
        <v>5236</v>
      </c>
      <c r="F23" t="s">
        <v>5237</v>
      </c>
      <c r="G23" s="5" t="s">
        <v>5238</v>
      </c>
      <c r="H23" t="s">
        <v>412</v>
      </c>
      <c r="I23" s="5" t="s">
        <v>5956</v>
      </c>
    </row>
    <row r="24" spans="1:9" x14ac:dyDescent="0.3">
      <c r="A24" s="5" t="s">
        <v>5233</v>
      </c>
      <c r="B24" s="6" t="s">
        <v>5955</v>
      </c>
      <c r="C24" s="5" t="s">
        <v>5234</v>
      </c>
      <c r="D24" s="5" t="s">
        <v>5235</v>
      </c>
      <c r="E24" s="5" t="s">
        <v>5236</v>
      </c>
      <c r="F24" t="s">
        <v>5237</v>
      </c>
      <c r="G24" s="5" t="s">
        <v>5238</v>
      </c>
      <c r="H24" t="s">
        <v>1414</v>
      </c>
      <c r="I24" s="5" t="s">
        <v>5956</v>
      </c>
    </row>
    <row r="25" spans="1:9" x14ac:dyDescent="0.3">
      <c r="A25" s="5" t="s">
        <v>5233</v>
      </c>
      <c r="B25" s="6" t="s">
        <v>5955</v>
      </c>
      <c r="C25" s="5" t="s">
        <v>5234</v>
      </c>
      <c r="D25" s="5" t="s">
        <v>5235</v>
      </c>
      <c r="E25" s="5" t="s">
        <v>5236</v>
      </c>
      <c r="F25" t="s">
        <v>5237</v>
      </c>
      <c r="G25" s="5" t="s">
        <v>5238</v>
      </c>
      <c r="H25" t="s">
        <v>2262</v>
      </c>
      <c r="I25" s="5" t="s">
        <v>5956</v>
      </c>
    </row>
    <row r="26" spans="1:9" x14ac:dyDescent="0.3">
      <c r="A26" s="5" t="s">
        <v>5233</v>
      </c>
      <c r="B26" s="6" t="s">
        <v>5955</v>
      </c>
      <c r="C26" s="5" t="s">
        <v>5234</v>
      </c>
      <c r="D26" s="5" t="s">
        <v>5235</v>
      </c>
      <c r="E26" s="5" t="s">
        <v>5236</v>
      </c>
      <c r="F26" t="s">
        <v>5237</v>
      </c>
      <c r="G26" s="5" t="s">
        <v>5238</v>
      </c>
      <c r="H26" t="s">
        <v>1683</v>
      </c>
      <c r="I26" s="5" t="s">
        <v>5956</v>
      </c>
    </row>
    <row r="27" spans="1:9" x14ac:dyDescent="0.3">
      <c r="A27" s="5" t="s">
        <v>5233</v>
      </c>
      <c r="B27" s="6" t="s">
        <v>5955</v>
      </c>
      <c r="C27" s="5" t="s">
        <v>5234</v>
      </c>
      <c r="D27" s="5" t="s">
        <v>5235</v>
      </c>
      <c r="E27" s="5" t="s">
        <v>5236</v>
      </c>
      <c r="F27" t="s">
        <v>5237</v>
      </c>
      <c r="G27" s="5" t="s">
        <v>5238</v>
      </c>
      <c r="H27" t="s">
        <v>437</v>
      </c>
      <c r="I27" s="5" t="s">
        <v>5956</v>
      </c>
    </row>
    <row r="28" spans="1:9" x14ac:dyDescent="0.3">
      <c r="A28" s="5" t="s">
        <v>5233</v>
      </c>
      <c r="B28" s="6" t="s">
        <v>5955</v>
      </c>
      <c r="C28" s="5" t="s">
        <v>5234</v>
      </c>
      <c r="D28" s="5" t="s">
        <v>5235</v>
      </c>
      <c r="E28" s="5" t="s">
        <v>5236</v>
      </c>
      <c r="F28" t="s">
        <v>5237</v>
      </c>
      <c r="G28" s="5" t="s">
        <v>5238</v>
      </c>
      <c r="H28" t="s">
        <v>127</v>
      </c>
      <c r="I28" s="5" t="s">
        <v>5956</v>
      </c>
    </row>
    <row r="29" spans="1:9" x14ac:dyDescent="0.3">
      <c r="A29" s="5" t="s">
        <v>5233</v>
      </c>
      <c r="B29" s="6" t="s">
        <v>5955</v>
      </c>
      <c r="C29" s="5" t="s">
        <v>5234</v>
      </c>
      <c r="D29" s="5" t="s">
        <v>5235</v>
      </c>
      <c r="E29" s="5" t="s">
        <v>5236</v>
      </c>
      <c r="F29" t="s">
        <v>5237</v>
      </c>
      <c r="G29" s="5" t="s">
        <v>5238</v>
      </c>
      <c r="H29" t="s">
        <v>999</v>
      </c>
      <c r="I29" s="5" t="s">
        <v>5956</v>
      </c>
    </row>
    <row r="30" spans="1:9" x14ac:dyDescent="0.3">
      <c r="A30" s="5" t="s">
        <v>5233</v>
      </c>
      <c r="B30" s="6" t="s">
        <v>5955</v>
      </c>
      <c r="C30" s="5" t="s">
        <v>5234</v>
      </c>
      <c r="D30" s="5" t="s">
        <v>5235</v>
      </c>
      <c r="E30" s="5" t="s">
        <v>5236</v>
      </c>
      <c r="F30" t="s">
        <v>5237</v>
      </c>
      <c r="G30" s="5" t="s">
        <v>5238</v>
      </c>
      <c r="H30" t="s">
        <v>1114</v>
      </c>
      <c r="I30" s="5" t="s">
        <v>5956</v>
      </c>
    </row>
    <row r="31" spans="1:9" x14ac:dyDescent="0.3">
      <c r="A31" s="5" t="s">
        <v>5233</v>
      </c>
      <c r="B31" s="6" t="s">
        <v>5955</v>
      </c>
      <c r="C31" s="5" t="s">
        <v>5234</v>
      </c>
      <c r="D31" s="5" t="s">
        <v>5235</v>
      </c>
      <c r="E31" s="5" t="s">
        <v>5236</v>
      </c>
      <c r="F31" t="s">
        <v>5237</v>
      </c>
      <c r="G31" s="5" t="s">
        <v>5238</v>
      </c>
      <c r="H31" t="s">
        <v>2502</v>
      </c>
      <c r="I31" s="5" t="s">
        <v>5956</v>
      </c>
    </row>
    <row r="32" spans="1:9" x14ac:dyDescent="0.3">
      <c r="A32" s="5" t="s">
        <v>5233</v>
      </c>
      <c r="B32" s="6" t="s">
        <v>5955</v>
      </c>
      <c r="C32" s="5" t="s">
        <v>5234</v>
      </c>
      <c r="D32" s="5" t="s">
        <v>5235</v>
      </c>
      <c r="E32" s="5" t="s">
        <v>5236</v>
      </c>
      <c r="F32" t="s">
        <v>5237</v>
      </c>
      <c r="G32" s="5" t="s">
        <v>5238</v>
      </c>
      <c r="H32" t="s">
        <v>1390</v>
      </c>
      <c r="I32" s="5" t="s">
        <v>5956</v>
      </c>
    </row>
    <row r="33" spans="1:9" x14ac:dyDescent="0.3">
      <c r="A33" s="5" t="s">
        <v>5233</v>
      </c>
      <c r="B33" s="6" t="s">
        <v>5955</v>
      </c>
      <c r="C33" s="5" t="s">
        <v>5234</v>
      </c>
      <c r="D33" s="5" t="s">
        <v>5235</v>
      </c>
      <c r="E33" s="5" t="s">
        <v>5236</v>
      </c>
      <c r="F33" t="s">
        <v>5237</v>
      </c>
      <c r="G33" s="5" t="s">
        <v>5238</v>
      </c>
      <c r="H33" t="s">
        <v>698</v>
      </c>
      <c r="I33" s="5" t="s">
        <v>5956</v>
      </c>
    </row>
    <row r="34" spans="1:9" x14ac:dyDescent="0.3">
      <c r="A34" s="5" t="s">
        <v>5233</v>
      </c>
      <c r="B34" s="6" t="s">
        <v>5955</v>
      </c>
      <c r="C34" s="5" t="s">
        <v>5234</v>
      </c>
      <c r="D34" s="5" t="s">
        <v>5235</v>
      </c>
      <c r="E34" s="5" t="s">
        <v>5236</v>
      </c>
      <c r="F34" t="s">
        <v>5237</v>
      </c>
      <c r="G34" s="5" t="s">
        <v>5238</v>
      </c>
      <c r="H34" t="s">
        <v>576</v>
      </c>
      <c r="I34" s="5" t="s">
        <v>5956</v>
      </c>
    </row>
    <row r="35" spans="1:9" x14ac:dyDescent="0.3">
      <c r="A35" s="5" t="s">
        <v>5233</v>
      </c>
      <c r="B35" s="6" t="s">
        <v>5955</v>
      </c>
      <c r="C35" s="5" t="s">
        <v>5234</v>
      </c>
      <c r="D35" s="5" t="s">
        <v>5235</v>
      </c>
      <c r="E35" s="5" t="s">
        <v>5236</v>
      </c>
      <c r="F35" t="s">
        <v>5237</v>
      </c>
      <c r="G35" s="5" t="s">
        <v>5238</v>
      </c>
      <c r="H35" t="s">
        <v>380</v>
      </c>
      <c r="I35" s="5" t="s">
        <v>5956</v>
      </c>
    </row>
    <row r="36" spans="1:9" x14ac:dyDescent="0.3">
      <c r="A36" s="5" t="s">
        <v>5233</v>
      </c>
      <c r="B36" s="6" t="s">
        <v>5955</v>
      </c>
      <c r="C36" s="5" t="s">
        <v>5234</v>
      </c>
      <c r="D36" s="5" t="s">
        <v>5235</v>
      </c>
      <c r="E36" s="5" t="s">
        <v>5236</v>
      </c>
      <c r="F36" t="s">
        <v>5237</v>
      </c>
      <c r="G36" s="5" t="s">
        <v>5238</v>
      </c>
      <c r="H36" t="s">
        <v>634</v>
      </c>
      <c r="I36" s="5" t="s">
        <v>5956</v>
      </c>
    </row>
    <row r="37" spans="1:9" x14ac:dyDescent="0.3">
      <c r="A37" s="5" t="s">
        <v>5233</v>
      </c>
      <c r="B37" s="6" t="s">
        <v>5955</v>
      </c>
      <c r="C37" s="5" t="s">
        <v>5234</v>
      </c>
      <c r="D37" s="5" t="s">
        <v>5235</v>
      </c>
      <c r="E37" s="5" t="s">
        <v>5236</v>
      </c>
      <c r="F37" t="s">
        <v>5237</v>
      </c>
      <c r="G37" s="5" t="s">
        <v>5238</v>
      </c>
      <c r="H37" t="s">
        <v>1124</v>
      </c>
      <c r="I37" s="5" t="s">
        <v>5956</v>
      </c>
    </row>
    <row r="38" spans="1:9" x14ac:dyDescent="0.3">
      <c r="A38" s="5" t="s">
        <v>5233</v>
      </c>
      <c r="B38" s="6" t="s">
        <v>5955</v>
      </c>
      <c r="C38" s="5" t="s">
        <v>5234</v>
      </c>
      <c r="D38" s="5" t="s">
        <v>5235</v>
      </c>
      <c r="E38" s="5" t="s">
        <v>5236</v>
      </c>
      <c r="F38" t="s">
        <v>5237</v>
      </c>
      <c r="G38" s="5" t="s">
        <v>5238</v>
      </c>
      <c r="H38" t="s">
        <v>11</v>
      </c>
      <c r="I38" s="5" t="s">
        <v>5956</v>
      </c>
    </row>
    <row r="39" spans="1:9" x14ac:dyDescent="0.3">
      <c r="A39" s="5" t="s">
        <v>5233</v>
      </c>
      <c r="B39" s="6" t="s">
        <v>5955</v>
      </c>
      <c r="C39" s="5" t="s">
        <v>5234</v>
      </c>
      <c r="D39" s="5" t="s">
        <v>5235</v>
      </c>
      <c r="E39" s="5" t="s">
        <v>5236</v>
      </c>
      <c r="F39" t="s">
        <v>5237</v>
      </c>
      <c r="G39" s="5" t="s">
        <v>5238</v>
      </c>
      <c r="H39" t="s">
        <v>2310</v>
      </c>
      <c r="I39" s="5" t="s">
        <v>5956</v>
      </c>
    </row>
    <row r="40" spans="1:9" x14ac:dyDescent="0.3">
      <c r="A40" s="5" t="s">
        <v>5233</v>
      </c>
      <c r="B40" s="6" t="s">
        <v>5955</v>
      </c>
      <c r="C40" s="5" t="s">
        <v>5234</v>
      </c>
      <c r="D40" s="5" t="s">
        <v>5235</v>
      </c>
      <c r="E40" s="5" t="s">
        <v>5236</v>
      </c>
      <c r="F40" t="s">
        <v>5237</v>
      </c>
      <c r="G40" s="5" t="s">
        <v>5238</v>
      </c>
      <c r="H40" t="s">
        <v>388</v>
      </c>
      <c r="I40" s="5" t="s">
        <v>5956</v>
      </c>
    </row>
    <row r="41" spans="1:9" x14ac:dyDescent="0.3">
      <c r="A41" s="5" t="s">
        <v>5233</v>
      </c>
      <c r="B41" s="6" t="s">
        <v>5955</v>
      </c>
      <c r="C41" s="5" t="s">
        <v>5234</v>
      </c>
      <c r="D41" s="5" t="s">
        <v>5235</v>
      </c>
      <c r="E41" s="5" t="s">
        <v>5236</v>
      </c>
      <c r="F41" t="s">
        <v>5237</v>
      </c>
      <c r="G41" s="5" t="s">
        <v>5238</v>
      </c>
      <c r="H41" t="s">
        <v>245</v>
      </c>
      <c r="I41" s="5" t="s">
        <v>5956</v>
      </c>
    </row>
    <row r="42" spans="1:9" x14ac:dyDescent="0.3">
      <c r="A42" s="5" t="s">
        <v>5233</v>
      </c>
      <c r="B42" s="6" t="s">
        <v>5955</v>
      </c>
      <c r="C42" s="5" t="s">
        <v>5234</v>
      </c>
      <c r="D42" s="5" t="s">
        <v>5235</v>
      </c>
      <c r="E42" s="5" t="s">
        <v>5236</v>
      </c>
      <c r="F42" t="s">
        <v>5237</v>
      </c>
      <c r="G42" s="5" t="s">
        <v>5238</v>
      </c>
      <c r="H42" t="s">
        <v>151</v>
      </c>
      <c r="I42" s="5" t="s">
        <v>5956</v>
      </c>
    </row>
    <row r="43" spans="1:9" x14ac:dyDescent="0.3">
      <c r="A43" s="5" t="s">
        <v>5233</v>
      </c>
      <c r="B43" s="6" t="s">
        <v>5955</v>
      </c>
      <c r="C43" s="5" t="s">
        <v>5234</v>
      </c>
      <c r="D43" s="5" t="s">
        <v>5235</v>
      </c>
      <c r="E43" s="5" t="s">
        <v>5236</v>
      </c>
      <c r="F43" t="s">
        <v>5237</v>
      </c>
      <c r="G43" s="5" t="s">
        <v>5238</v>
      </c>
      <c r="H43" t="s">
        <v>1147</v>
      </c>
      <c r="I43" s="5" t="s">
        <v>5956</v>
      </c>
    </row>
    <row r="44" spans="1:9" x14ac:dyDescent="0.3">
      <c r="A44" s="5" t="s">
        <v>5233</v>
      </c>
      <c r="B44" s="6" t="s">
        <v>5955</v>
      </c>
      <c r="C44" s="5" t="s">
        <v>5234</v>
      </c>
      <c r="D44" s="5" t="s">
        <v>5235</v>
      </c>
      <c r="E44" s="5" t="s">
        <v>5236</v>
      </c>
      <c r="F44" t="s">
        <v>5237</v>
      </c>
      <c r="G44" s="5" t="s">
        <v>5238</v>
      </c>
      <c r="H44" t="s">
        <v>169</v>
      </c>
      <c r="I44" s="5" t="s">
        <v>5956</v>
      </c>
    </row>
    <row r="45" spans="1:9" x14ac:dyDescent="0.3">
      <c r="A45" s="5" t="s">
        <v>5233</v>
      </c>
      <c r="B45" s="6" t="s">
        <v>5955</v>
      </c>
      <c r="C45" s="5" t="s">
        <v>5234</v>
      </c>
      <c r="D45" s="5" t="s">
        <v>5235</v>
      </c>
      <c r="E45" s="5" t="s">
        <v>5236</v>
      </c>
      <c r="F45" t="s">
        <v>5237</v>
      </c>
      <c r="G45" s="5" t="s">
        <v>5238</v>
      </c>
      <c r="H45" t="s">
        <v>1781</v>
      </c>
      <c r="I45" s="5" t="s">
        <v>5956</v>
      </c>
    </row>
    <row r="46" spans="1:9" x14ac:dyDescent="0.3">
      <c r="A46" s="5" t="s">
        <v>5233</v>
      </c>
      <c r="B46" s="6" t="s">
        <v>5955</v>
      </c>
      <c r="C46" s="5" t="s">
        <v>5234</v>
      </c>
      <c r="D46" s="5" t="s">
        <v>5235</v>
      </c>
      <c r="E46" s="5" t="s">
        <v>5236</v>
      </c>
      <c r="F46" t="s">
        <v>5237</v>
      </c>
      <c r="G46" s="5" t="s">
        <v>5238</v>
      </c>
      <c r="H46" t="s">
        <v>286</v>
      </c>
      <c r="I46" s="5" t="s">
        <v>5956</v>
      </c>
    </row>
    <row r="47" spans="1:9" x14ac:dyDescent="0.3">
      <c r="A47" s="5" t="s">
        <v>5233</v>
      </c>
      <c r="B47" s="6" t="s">
        <v>5955</v>
      </c>
      <c r="C47" s="5" t="s">
        <v>5234</v>
      </c>
      <c r="D47" s="5" t="s">
        <v>5235</v>
      </c>
      <c r="E47" s="5" t="s">
        <v>5236</v>
      </c>
      <c r="F47" t="s">
        <v>5237</v>
      </c>
      <c r="G47" s="5" t="s">
        <v>5238</v>
      </c>
      <c r="H47" t="s">
        <v>100</v>
      </c>
      <c r="I47" s="5" t="s">
        <v>5956</v>
      </c>
    </row>
    <row r="48" spans="1:9" x14ac:dyDescent="0.3">
      <c r="A48" s="5" t="s">
        <v>5233</v>
      </c>
      <c r="B48" s="6" t="s">
        <v>5955</v>
      </c>
      <c r="C48" s="5" t="s">
        <v>5234</v>
      </c>
      <c r="D48" s="5" t="s">
        <v>5235</v>
      </c>
      <c r="E48" s="5" t="s">
        <v>5236</v>
      </c>
      <c r="F48" t="s">
        <v>5237</v>
      </c>
      <c r="G48" s="5" t="s">
        <v>5238</v>
      </c>
      <c r="H48" t="s">
        <v>5265</v>
      </c>
      <c r="I48" s="5" t="s">
        <v>5956</v>
      </c>
    </row>
    <row r="49" spans="1:9" x14ac:dyDescent="0.3">
      <c r="A49" s="5" t="s">
        <v>5233</v>
      </c>
      <c r="B49" s="6" t="s">
        <v>5955</v>
      </c>
      <c r="C49" s="5" t="s">
        <v>5234</v>
      </c>
      <c r="D49" s="5" t="s">
        <v>5235</v>
      </c>
      <c r="E49" s="5" t="s">
        <v>5236</v>
      </c>
      <c r="F49" t="s">
        <v>5237</v>
      </c>
      <c r="G49" s="5" t="s">
        <v>5238</v>
      </c>
      <c r="H49" t="s">
        <v>171</v>
      </c>
      <c r="I49" s="5" t="s">
        <v>5956</v>
      </c>
    </row>
    <row r="50" spans="1:9" x14ac:dyDescent="0.3">
      <c r="A50" s="5" t="s">
        <v>5233</v>
      </c>
      <c r="B50" s="6" t="s">
        <v>5955</v>
      </c>
      <c r="C50" s="5" t="s">
        <v>5234</v>
      </c>
      <c r="D50" s="5" t="s">
        <v>5235</v>
      </c>
      <c r="E50" s="5" t="s">
        <v>5236</v>
      </c>
      <c r="F50" t="s">
        <v>5237</v>
      </c>
      <c r="G50" s="5" t="s">
        <v>5238</v>
      </c>
      <c r="H50" t="s">
        <v>389</v>
      </c>
      <c r="I50" s="5" t="s">
        <v>5956</v>
      </c>
    </row>
    <row r="51" spans="1:9" x14ac:dyDescent="0.3">
      <c r="A51" s="5" t="s">
        <v>5233</v>
      </c>
      <c r="B51" s="6" t="s">
        <v>5955</v>
      </c>
      <c r="C51" s="5" t="s">
        <v>5234</v>
      </c>
      <c r="D51" s="5" t="s">
        <v>5235</v>
      </c>
      <c r="E51" s="5" t="s">
        <v>5236</v>
      </c>
      <c r="F51" t="s">
        <v>5237</v>
      </c>
      <c r="G51" s="5" t="s">
        <v>5238</v>
      </c>
      <c r="H51" t="s">
        <v>147</v>
      </c>
      <c r="I51" s="5" t="s">
        <v>5956</v>
      </c>
    </row>
    <row r="52" spans="1:9" x14ac:dyDescent="0.3">
      <c r="A52" s="5" t="s">
        <v>5233</v>
      </c>
      <c r="B52" s="6" t="s">
        <v>5955</v>
      </c>
      <c r="C52" s="5" t="s">
        <v>5234</v>
      </c>
      <c r="D52" s="5" t="s">
        <v>5235</v>
      </c>
      <c r="E52" s="5" t="s">
        <v>5236</v>
      </c>
      <c r="F52" t="s">
        <v>5237</v>
      </c>
      <c r="G52" s="5" t="s">
        <v>5238</v>
      </c>
      <c r="H52" t="s">
        <v>875</v>
      </c>
      <c r="I52" s="5" t="s">
        <v>5956</v>
      </c>
    </row>
    <row r="53" spans="1:9" x14ac:dyDescent="0.3">
      <c r="A53" s="5" t="s">
        <v>5233</v>
      </c>
      <c r="B53" s="6" t="s">
        <v>5955</v>
      </c>
      <c r="C53" s="5" t="s">
        <v>5234</v>
      </c>
      <c r="D53" s="5" t="s">
        <v>5235</v>
      </c>
      <c r="E53" s="5" t="s">
        <v>5236</v>
      </c>
      <c r="F53" t="s">
        <v>5237</v>
      </c>
      <c r="G53" s="5" t="s">
        <v>5238</v>
      </c>
      <c r="H53" t="s">
        <v>661</v>
      </c>
      <c r="I53" s="5" t="s">
        <v>5956</v>
      </c>
    </row>
    <row r="54" spans="1:9" x14ac:dyDescent="0.3">
      <c r="A54" s="5" t="s">
        <v>5233</v>
      </c>
      <c r="B54" s="6" t="s">
        <v>5955</v>
      </c>
      <c r="C54" s="5" t="s">
        <v>5234</v>
      </c>
      <c r="D54" s="5" t="s">
        <v>5235</v>
      </c>
      <c r="E54" s="5" t="s">
        <v>5236</v>
      </c>
      <c r="F54" t="s">
        <v>5237</v>
      </c>
      <c r="G54" s="5" t="s">
        <v>5238</v>
      </c>
      <c r="H54" t="s">
        <v>552</v>
      </c>
      <c r="I54" s="5" t="s">
        <v>5956</v>
      </c>
    </row>
    <row r="55" spans="1:9" x14ac:dyDescent="0.3">
      <c r="A55" s="5" t="s">
        <v>5233</v>
      </c>
      <c r="B55" s="6" t="s">
        <v>5955</v>
      </c>
      <c r="C55" s="5" t="s">
        <v>5234</v>
      </c>
      <c r="D55" s="5" t="s">
        <v>5235</v>
      </c>
      <c r="E55" s="5" t="s">
        <v>5236</v>
      </c>
      <c r="F55" t="s">
        <v>5237</v>
      </c>
      <c r="G55" s="5" t="s">
        <v>5238</v>
      </c>
      <c r="H55" t="s">
        <v>1025</v>
      </c>
      <c r="I55" s="5" t="s">
        <v>5956</v>
      </c>
    </row>
    <row r="56" spans="1:9" x14ac:dyDescent="0.3">
      <c r="A56" s="5" t="s">
        <v>5233</v>
      </c>
      <c r="B56" s="6" t="s">
        <v>5955</v>
      </c>
      <c r="C56" s="5" t="s">
        <v>5234</v>
      </c>
      <c r="D56" s="5" t="s">
        <v>5235</v>
      </c>
      <c r="E56" s="5" t="s">
        <v>5236</v>
      </c>
      <c r="F56" t="s">
        <v>5237</v>
      </c>
      <c r="G56" s="5" t="s">
        <v>5238</v>
      </c>
      <c r="H56" t="s">
        <v>145</v>
      </c>
      <c r="I56" s="5" t="s">
        <v>5956</v>
      </c>
    </row>
    <row r="57" spans="1:9" x14ac:dyDescent="0.3">
      <c r="A57" s="5" t="s">
        <v>5233</v>
      </c>
      <c r="B57" s="6" t="s">
        <v>5955</v>
      </c>
      <c r="C57" s="5" t="s">
        <v>5234</v>
      </c>
      <c r="D57" s="5" t="s">
        <v>5235</v>
      </c>
      <c r="E57" s="5" t="s">
        <v>5236</v>
      </c>
      <c r="F57" t="s">
        <v>5237</v>
      </c>
      <c r="G57" s="5" t="s">
        <v>5238</v>
      </c>
      <c r="H57" t="s">
        <v>347</v>
      </c>
      <c r="I57" s="5" t="s">
        <v>5956</v>
      </c>
    </row>
    <row r="58" spans="1:9" x14ac:dyDescent="0.3">
      <c r="A58" s="5" t="s">
        <v>5233</v>
      </c>
      <c r="B58" s="6" t="s">
        <v>5955</v>
      </c>
      <c r="C58" s="5" t="s">
        <v>5234</v>
      </c>
      <c r="D58" s="5" t="s">
        <v>5235</v>
      </c>
      <c r="E58" s="5" t="s">
        <v>5236</v>
      </c>
      <c r="F58" t="s">
        <v>5237</v>
      </c>
      <c r="G58" s="5" t="s">
        <v>5238</v>
      </c>
      <c r="H58" t="s">
        <v>240</v>
      </c>
      <c r="I58" s="5" t="s">
        <v>5956</v>
      </c>
    </row>
    <row r="59" spans="1:9" x14ac:dyDescent="0.3">
      <c r="A59" s="5" t="s">
        <v>5233</v>
      </c>
      <c r="B59" s="6" t="s">
        <v>5955</v>
      </c>
      <c r="C59" s="5" t="s">
        <v>5234</v>
      </c>
      <c r="D59" s="5" t="s">
        <v>5235</v>
      </c>
      <c r="E59" s="5" t="s">
        <v>5236</v>
      </c>
      <c r="F59" t="s">
        <v>5237</v>
      </c>
      <c r="G59" s="5" t="s">
        <v>5238</v>
      </c>
      <c r="H59" t="s">
        <v>997</v>
      </c>
      <c r="I59" s="5" t="s">
        <v>5956</v>
      </c>
    </row>
    <row r="60" spans="1:9" x14ac:dyDescent="0.3">
      <c r="A60" s="5" t="s">
        <v>5233</v>
      </c>
      <c r="B60" s="6" t="s">
        <v>5955</v>
      </c>
      <c r="C60" s="5" t="s">
        <v>5234</v>
      </c>
      <c r="D60" s="5" t="s">
        <v>5235</v>
      </c>
      <c r="E60" s="5" t="s">
        <v>5236</v>
      </c>
      <c r="F60" t="s">
        <v>5237</v>
      </c>
      <c r="G60" s="5" t="s">
        <v>5238</v>
      </c>
      <c r="H60" t="s">
        <v>118</v>
      </c>
      <c r="I60" s="5" t="s">
        <v>5956</v>
      </c>
    </row>
    <row r="61" spans="1:9" x14ac:dyDescent="0.3">
      <c r="A61" s="5" t="s">
        <v>5233</v>
      </c>
      <c r="B61" s="6" t="s">
        <v>5955</v>
      </c>
      <c r="C61" s="5" t="s">
        <v>5234</v>
      </c>
      <c r="D61" s="5" t="s">
        <v>5235</v>
      </c>
      <c r="E61" s="5" t="s">
        <v>5236</v>
      </c>
      <c r="F61" t="s">
        <v>5237</v>
      </c>
      <c r="G61" s="5" t="s">
        <v>5238</v>
      </c>
      <c r="H61" t="s">
        <v>1133</v>
      </c>
      <c r="I61" s="5" t="s">
        <v>5956</v>
      </c>
    </row>
    <row r="62" spans="1:9" x14ac:dyDescent="0.3">
      <c r="A62" s="5" t="s">
        <v>5233</v>
      </c>
      <c r="B62" s="6" t="s">
        <v>5955</v>
      </c>
      <c r="C62" s="5" t="s">
        <v>5234</v>
      </c>
      <c r="D62" s="5" t="s">
        <v>5235</v>
      </c>
      <c r="E62" s="5" t="s">
        <v>5236</v>
      </c>
      <c r="F62" t="s">
        <v>5237</v>
      </c>
      <c r="G62" s="5" t="s">
        <v>5238</v>
      </c>
      <c r="H62" t="s">
        <v>782</v>
      </c>
      <c r="I62" s="5" t="s">
        <v>5956</v>
      </c>
    </row>
    <row r="63" spans="1:9" x14ac:dyDescent="0.3">
      <c r="A63" s="5" t="s">
        <v>5233</v>
      </c>
      <c r="B63" s="6" t="s">
        <v>5955</v>
      </c>
      <c r="C63" s="5" t="s">
        <v>5234</v>
      </c>
      <c r="D63" s="5" t="s">
        <v>5235</v>
      </c>
      <c r="E63" s="5" t="s">
        <v>5236</v>
      </c>
      <c r="F63" t="s">
        <v>5237</v>
      </c>
      <c r="G63" s="5" t="s">
        <v>5238</v>
      </c>
      <c r="H63" t="s">
        <v>265</v>
      </c>
      <c r="I63" s="5" t="s">
        <v>5956</v>
      </c>
    </row>
    <row r="64" spans="1:9" x14ac:dyDescent="0.3">
      <c r="A64" s="5" t="s">
        <v>5233</v>
      </c>
      <c r="B64" s="6" t="s">
        <v>5955</v>
      </c>
      <c r="C64" s="5" t="s">
        <v>5234</v>
      </c>
      <c r="D64" s="5" t="s">
        <v>5235</v>
      </c>
      <c r="E64" s="5" t="s">
        <v>5236</v>
      </c>
      <c r="F64" t="s">
        <v>5237</v>
      </c>
      <c r="G64" s="5" t="s">
        <v>5238</v>
      </c>
      <c r="H64" t="s">
        <v>1049</v>
      </c>
      <c r="I64" s="5" t="s">
        <v>5956</v>
      </c>
    </row>
    <row r="65" spans="1:9" x14ac:dyDescent="0.3">
      <c r="A65" s="5" t="s">
        <v>5233</v>
      </c>
      <c r="B65" s="6" t="s">
        <v>5955</v>
      </c>
      <c r="C65" s="5" t="s">
        <v>5234</v>
      </c>
      <c r="D65" s="5" t="s">
        <v>5235</v>
      </c>
      <c r="E65" s="5" t="s">
        <v>5236</v>
      </c>
      <c r="F65" t="s">
        <v>5237</v>
      </c>
      <c r="G65" s="5" t="s">
        <v>5238</v>
      </c>
      <c r="H65" t="s">
        <v>821</v>
      </c>
      <c r="I65" s="5" t="s">
        <v>5956</v>
      </c>
    </row>
    <row r="66" spans="1:9" x14ac:dyDescent="0.3">
      <c r="A66" s="5" t="s">
        <v>5233</v>
      </c>
      <c r="B66" s="6" t="s">
        <v>5955</v>
      </c>
      <c r="C66" s="5" t="s">
        <v>5234</v>
      </c>
      <c r="D66" s="5" t="s">
        <v>5235</v>
      </c>
      <c r="E66" s="5" t="s">
        <v>5236</v>
      </c>
      <c r="F66" t="s">
        <v>5237</v>
      </c>
      <c r="G66" s="5" t="s">
        <v>5238</v>
      </c>
      <c r="H66" t="s">
        <v>237</v>
      </c>
      <c r="I66" s="5" t="s">
        <v>5956</v>
      </c>
    </row>
    <row r="67" spans="1:9" x14ac:dyDescent="0.3">
      <c r="A67" s="5" t="s">
        <v>5233</v>
      </c>
      <c r="B67" s="6" t="s">
        <v>5955</v>
      </c>
      <c r="C67" s="5" t="s">
        <v>5234</v>
      </c>
      <c r="D67" s="5" t="s">
        <v>5235</v>
      </c>
      <c r="E67" s="5" t="s">
        <v>5236</v>
      </c>
      <c r="F67" t="s">
        <v>5237</v>
      </c>
      <c r="G67" s="5" t="s">
        <v>5238</v>
      </c>
      <c r="H67" t="s">
        <v>275</v>
      </c>
      <c r="I67" s="5" t="s">
        <v>5956</v>
      </c>
    </row>
    <row r="68" spans="1:9" x14ac:dyDescent="0.3">
      <c r="A68" s="5" t="s">
        <v>5233</v>
      </c>
      <c r="B68" s="6" t="s">
        <v>5955</v>
      </c>
      <c r="C68" s="5" t="s">
        <v>5234</v>
      </c>
      <c r="D68" s="5" t="s">
        <v>5235</v>
      </c>
      <c r="E68" s="5" t="s">
        <v>5236</v>
      </c>
      <c r="F68" t="s">
        <v>5237</v>
      </c>
      <c r="G68" s="5" t="s">
        <v>5238</v>
      </c>
      <c r="H68" t="s">
        <v>289</v>
      </c>
      <c r="I68" s="5" t="s">
        <v>5956</v>
      </c>
    </row>
    <row r="69" spans="1:9" x14ac:dyDescent="0.3">
      <c r="A69" s="5" t="s">
        <v>5233</v>
      </c>
      <c r="B69" s="6" t="s">
        <v>5955</v>
      </c>
      <c r="C69" s="5" t="s">
        <v>5234</v>
      </c>
      <c r="D69" s="5" t="s">
        <v>5235</v>
      </c>
      <c r="E69" s="5" t="s">
        <v>5236</v>
      </c>
      <c r="F69" t="s">
        <v>5237</v>
      </c>
      <c r="G69" s="5" t="s">
        <v>5238</v>
      </c>
      <c r="H69" t="s">
        <v>1015</v>
      </c>
      <c r="I69" s="5" t="s">
        <v>5956</v>
      </c>
    </row>
    <row r="70" spans="1:9" x14ac:dyDescent="0.3">
      <c r="A70" s="5" t="s">
        <v>5233</v>
      </c>
      <c r="B70" s="6" t="s">
        <v>5955</v>
      </c>
      <c r="C70" s="5" t="s">
        <v>5234</v>
      </c>
      <c r="D70" s="5" t="s">
        <v>5235</v>
      </c>
      <c r="E70" s="5" t="s">
        <v>5236</v>
      </c>
      <c r="F70" t="s">
        <v>5237</v>
      </c>
      <c r="G70" s="5" t="s">
        <v>5238</v>
      </c>
      <c r="H70" t="s">
        <v>281</v>
      </c>
      <c r="I70" s="5" t="s">
        <v>5956</v>
      </c>
    </row>
    <row r="71" spans="1:9" x14ac:dyDescent="0.3">
      <c r="A71" s="5" t="s">
        <v>5233</v>
      </c>
      <c r="B71" s="6" t="s">
        <v>5955</v>
      </c>
      <c r="C71" s="5" t="s">
        <v>5234</v>
      </c>
      <c r="D71" s="5" t="s">
        <v>5235</v>
      </c>
      <c r="E71" s="5" t="s">
        <v>5236</v>
      </c>
      <c r="F71" t="s">
        <v>5237</v>
      </c>
      <c r="G71" s="5" t="s">
        <v>5238</v>
      </c>
      <c r="H71" t="s">
        <v>128</v>
      </c>
      <c r="I71" s="5" t="s">
        <v>5956</v>
      </c>
    </row>
    <row r="72" spans="1:9" x14ac:dyDescent="0.3">
      <c r="A72" s="5" t="s">
        <v>5233</v>
      </c>
      <c r="B72" s="6" t="s">
        <v>5955</v>
      </c>
      <c r="C72" s="5" t="s">
        <v>5234</v>
      </c>
      <c r="D72" s="5" t="s">
        <v>5235</v>
      </c>
      <c r="E72" s="5" t="s">
        <v>5236</v>
      </c>
      <c r="F72" t="s">
        <v>5237</v>
      </c>
      <c r="G72" s="5" t="s">
        <v>5238</v>
      </c>
      <c r="H72" t="s">
        <v>813</v>
      </c>
      <c r="I72" s="5" t="s">
        <v>5956</v>
      </c>
    </row>
    <row r="73" spans="1:9" x14ac:dyDescent="0.3">
      <c r="A73" s="5" t="s">
        <v>5233</v>
      </c>
      <c r="B73" s="6" t="s">
        <v>5955</v>
      </c>
      <c r="C73" s="5" t="s">
        <v>5234</v>
      </c>
      <c r="D73" s="5" t="s">
        <v>5235</v>
      </c>
      <c r="E73" s="5" t="s">
        <v>5236</v>
      </c>
      <c r="F73" t="s">
        <v>5237</v>
      </c>
      <c r="G73" s="5" t="s">
        <v>5238</v>
      </c>
      <c r="H73" t="s">
        <v>132</v>
      </c>
      <c r="I73" s="5" t="s">
        <v>5956</v>
      </c>
    </row>
    <row r="74" spans="1:9" x14ac:dyDescent="0.3">
      <c r="A74" s="5" t="s">
        <v>5233</v>
      </c>
      <c r="B74" s="6" t="s">
        <v>5955</v>
      </c>
      <c r="C74" s="5" t="s">
        <v>5234</v>
      </c>
      <c r="D74" s="5" t="s">
        <v>5235</v>
      </c>
      <c r="E74" s="5" t="s">
        <v>5236</v>
      </c>
      <c r="F74" t="s">
        <v>5237</v>
      </c>
      <c r="G74" s="5" t="s">
        <v>5238</v>
      </c>
      <c r="H74" t="s">
        <v>372</v>
      </c>
      <c r="I74" s="5" t="s">
        <v>5956</v>
      </c>
    </row>
    <row r="75" spans="1:9" x14ac:dyDescent="0.3">
      <c r="A75" s="5" t="s">
        <v>5233</v>
      </c>
      <c r="B75" s="6" t="s">
        <v>5955</v>
      </c>
      <c r="C75" s="5" t="s">
        <v>5234</v>
      </c>
      <c r="D75" s="5" t="s">
        <v>5235</v>
      </c>
      <c r="E75" s="5" t="s">
        <v>5236</v>
      </c>
      <c r="F75" t="s">
        <v>5237</v>
      </c>
      <c r="G75" s="5" t="s">
        <v>5238</v>
      </c>
      <c r="H75" t="s">
        <v>607</v>
      </c>
      <c r="I75" s="5" t="s">
        <v>5956</v>
      </c>
    </row>
    <row r="76" spans="1:9" x14ac:dyDescent="0.3">
      <c r="A76" s="5" t="s">
        <v>5233</v>
      </c>
      <c r="B76" s="6" t="s">
        <v>5955</v>
      </c>
      <c r="C76" s="5" t="s">
        <v>5234</v>
      </c>
      <c r="D76" s="5" t="s">
        <v>5235</v>
      </c>
      <c r="E76" s="5" t="s">
        <v>5236</v>
      </c>
      <c r="F76" t="s">
        <v>5237</v>
      </c>
      <c r="G76" s="5" t="s">
        <v>5238</v>
      </c>
      <c r="H76" t="s">
        <v>433</v>
      </c>
      <c r="I76" s="5" t="s">
        <v>5956</v>
      </c>
    </row>
    <row r="77" spans="1:9" x14ac:dyDescent="0.3">
      <c r="A77" s="5" t="s">
        <v>5233</v>
      </c>
      <c r="B77" s="6" t="s">
        <v>5955</v>
      </c>
      <c r="C77" s="5" t="s">
        <v>5234</v>
      </c>
      <c r="D77" s="5" t="s">
        <v>5235</v>
      </c>
      <c r="E77" s="5" t="s">
        <v>5236</v>
      </c>
      <c r="F77" t="s">
        <v>5237</v>
      </c>
      <c r="G77" s="5" t="s">
        <v>5238</v>
      </c>
      <c r="H77" t="s">
        <v>2501</v>
      </c>
      <c r="I77" s="5" t="s">
        <v>5956</v>
      </c>
    </row>
    <row r="78" spans="1:9" x14ac:dyDescent="0.3">
      <c r="A78" s="5" t="s">
        <v>5233</v>
      </c>
      <c r="B78" s="6" t="s">
        <v>5955</v>
      </c>
      <c r="C78" s="5" t="s">
        <v>5234</v>
      </c>
      <c r="D78" s="5" t="s">
        <v>5235</v>
      </c>
      <c r="E78" s="5" t="s">
        <v>5236</v>
      </c>
      <c r="F78" t="s">
        <v>5237</v>
      </c>
      <c r="G78" s="5" t="s">
        <v>5238</v>
      </c>
      <c r="H78" t="s">
        <v>164</v>
      </c>
      <c r="I78" s="5" t="s">
        <v>5956</v>
      </c>
    </row>
    <row r="79" spans="1:9" x14ac:dyDescent="0.3">
      <c r="A79" s="5" t="s">
        <v>5233</v>
      </c>
      <c r="B79" s="6" t="s">
        <v>5955</v>
      </c>
      <c r="C79" s="5" t="s">
        <v>5234</v>
      </c>
      <c r="D79" s="5" t="s">
        <v>5235</v>
      </c>
      <c r="E79" s="5" t="s">
        <v>5236</v>
      </c>
      <c r="F79" t="s">
        <v>5237</v>
      </c>
      <c r="G79" s="5" t="s">
        <v>5238</v>
      </c>
      <c r="H79" t="s">
        <v>669</v>
      </c>
      <c r="I79" s="5" t="s">
        <v>5956</v>
      </c>
    </row>
    <row r="80" spans="1:9" x14ac:dyDescent="0.3">
      <c r="A80" s="5" t="s">
        <v>5233</v>
      </c>
      <c r="B80" s="6" t="s">
        <v>5955</v>
      </c>
      <c r="C80" s="5" t="s">
        <v>5234</v>
      </c>
      <c r="D80" s="5" t="s">
        <v>5235</v>
      </c>
      <c r="E80" s="5" t="s">
        <v>5236</v>
      </c>
      <c r="F80" t="s">
        <v>5237</v>
      </c>
      <c r="G80" s="5" t="s">
        <v>5238</v>
      </c>
      <c r="H80" t="s">
        <v>5268</v>
      </c>
      <c r="I80" s="5" t="s">
        <v>5956</v>
      </c>
    </row>
    <row r="81" spans="1:9" x14ac:dyDescent="0.3">
      <c r="A81" s="5" t="s">
        <v>5233</v>
      </c>
      <c r="B81" s="6" t="s">
        <v>5955</v>
      </c>
      <c r="C81" s="5" t="s">
        <v>5234</v>
      </c>
      <c r="D81" s="5" t="s">
        <v>5235</v>
      </c>
      <c r="E81" s="5" t="s">
        <v>5236</v>
      </c>
      <c r="F81" t="s">
        <v>5237</v>
      </c>
      <c r="G81" s="5" t="s">
        <v>5238</v>
      </c>
      <c r="H81" t="s">
        <v>632</v>
      </c>
      <c r="I81" s="5" t="s">
        <v>5956</v>
      </c>
    </row>
    <row r="82" spans="1:9" x14ac:dyDescent="0.3">
      <c r="A82" s="5" t="s">
        <v>5233</v>
      </c>
      <c r="B82" s="6" t="s">
        <v>5955</v>
      </c>
      <c r="C82" s="5" t="s">
        <v>5234</v>
      </c>
      <c r="D82" s="5" t="s">
        <v>5235</v>
      </c>
      <c r="E82" s="5" t="s">
        <v>5236</v>
      </c>
      <c r="F82" t="s">
        <v>5237</v>
      </c>
      <c r="G82" s="5" t="s">
        <v>5238</v>
      </c>
      <c r="H82" t="s">
        <v>599</v>
      </c>
      <c r="I82" s="5" t="s">
        <v>5956</v>
      </c>
    </row>
    <row r="83" spans="1:9" x14ac:dyDescent="0.3">
      <c r="A83" s="5" t="s">
        <v>5233</v>
      </c>
      <c r="B83" s="6" t="s">
        <v>5955</v>
      </c>
      <c r="C83" s="5" t="s">
        <v>5234</v>
      </c>
      <c r="D83" s="5" t="s">
        <v>5235</v>
      </c>
      <c r="E83" s="5" t="s">
        <v>5236</v>
      </c>
      <c r="F83" t="s">
        <v>5237</v>
      </c>
      <c r="G83" s="5" t="s">
        <v>5238</v>
      </c>
      <c r="H83" t="s">
        <v>557</v>
      </c>
      <c r="I83" s="5" t="s">
        <v>5956</v>
      </c>
    </row>
    <row r="84" spans="1:9" x14ac:dyDescent="0.3">
      <c r="A84" s="5" t="s">
        <v>5233</v>
      </c>
      <c r="B84" s="6" t="s">
        <v>5955</v>
      </c>
      <c r="C84" s="5" t="s">
        <v>5234</v>
      </c>
      <c r="D84" s="5" t="s">
        <v>5235</v>
      </c>
      <c r="E84" s="5" t="s">
        <v>5236</v>
      </c>
      <c r="F84" t="s">
        <v>5237</v>
      </c>
      <c r="G84" s="5" t="s">
        <v>5238</v>
      </c>
      <c r="H84" t="s">
        <v>172</v>
      </c>
      <c r="I84" s="5" t="s">
        <v>5956</v>
      </c>
    </row>
    <row r="85" spans="1:9" x14ac:dyDescent="0.3">
      <c r="A85" s="5" t="s">
        <v>5233</v>
      </c>
      <c r="B85" s="6" t="s">
        <v>5955</v>
      </c>
      <c r="C85" s="5" t="s">
        <v>5234</v>
      </c>
      <c r="D85" s="5" t="s">
        <v>5235</v>
      </c>
      <c r="E85" s="5" t="s">
        <v>5236</v>
      </c>
      <c r="F85" t="s">
        <v>5237</v>
      </c>
      <c r="G85" s="5" t="s">
        <v>5238</v>
      </c>
      <c r="H85" t="s">
        <v>185</v>
      </c>
      <c r="I85" s="5" t="s">
        <v>5956</v>
      </c>
    </row>
    <row r="86" spans="1:9" x14ac:dyDescent="0.3">
      <c r="A86" s="5" t="s">
        <v>5233</v>
      </c>
      <c r="B86" s="6" t="s">
        <v>5955</v>
      </c>
      <c r="C86" s="5" t="s">
        <v>5234</v>
      </c>
      <c r="D86" s="5" t="s">
        <v>5235</v>
      </c>
      <c r="E86" s="5" t="s">
        <v>5236</v>
      </c>
      <c r="F86" t="s">
        <v>5237</v>
      </c>
      <c r="G86" s="5" t="s">
        <v>5238</v>
      </c>
      <c r="H86" t="s">
        <v>1638</v>
      </c>
      <c r="I86" s="5" t="s">
        <v>5956</v>
      </c>
    </row>
    <row r="87" spans="1:9" x14ac:dyDescent="0.3">
      <c r="A87" s="5" t="s">
        <v>5233</v>
      </c>
      <c r="B87" s="6" t="s">
        <v>5955</v>
      </c>
      <c r="C87" s="5" t="s">
        <v>5234</v>
      </c>
      <c r="D87" s="5" t="s">
        <v>5235</v>
      </c>
      <c r="E87" s="5" t="s">
        <v>5236</v>
      </c>
      <c r="F87" t="s">
        <v>5237</v>
      </c>
      <c r="G87" s="5" t="s">
        <v>5238</v>
      </c>
      <c r="H87" t="s">
        <v>187</v>
      </c>
      <c r="I87" s="5" t="s">
        <v>5956</v>
      </c>
    </row>
    <row r="88" spans="1:9" x14ac:dyDescent="0.3">
      <c r="A88" s="5" t="s">
        <v>5233</v>
      </c>
      <c r="B88" s="6" t="s">
        <v>5955</v>
      </c>
      <c r="C88" s="5" t="s">
        <v>5234</v>
      </c>
      <c r="D88" s="5" t="s">
        <v>5235</v>
      </c>
      <c r="E88" s="5" t="s">
        <v>5236</v>
      </c>
      <c r="F88" t="s">
        <v>5237</v>
      </c>
      <c r="G88" s="5" t="s">
        <v>5238</v>
      </c>
      <c r="H88" t="s">
        <v>736</v>
      </c>
      <c r="I88" s="5" t="s">
        <v>5956</v>
      </c>
    </row>
    <row r="89" spans="1:9" x14ac:dyDescent="0.3">
      <c r="A89" s="5" t="s">
        <v>5233</v>
      </c>
      <c r="B89" s="6" t="s">
        <v>5955</v>
      </c>
      <c r="C89" s="5" t="s">
        <v>5234</v>
      </c>
      <c r="D89" s="5" t="s">
        <v>5235</v>
      </c>
      <c r="E89" s="5" t="s">
        <v>5236</v>
      </c>
      <c r="F89" t="s">
        <v>5237</v>
      </c>
      <c r="G89" s="5" t="s">
        <v>5238</v>
      </c>
      <c r="H89" t="s">
        <v>1533</v>
      </c>
      <c r="I89" s="5" t="s">
        <v>5956</v>
      </c>
    </row>
    <row r="90" spans="1:9" x14ac:dyDescent="0.3">
      <c r="A90" s="5" t="s">
        <v>5233</v>
      </c>
      <c r="B90" s="6" t="s">
        <v>5955</v>
      </c>
      <c r="C90" s="5" t="s">
        <v>5234</v>
      </c>
      <c r="D90" s="5" t="s">
        <v>5235</v>
      </c>
      <c r="E90" s="5" t="s">
        <v>5236</v>
      </c>
      <c r="F90" t="s">
        <v>5237</v>
      </c>
      <c r="G90" s="5" t="s">
        <v>5238</v>
      </c>
      <c r="H90" t="s">
        <v>787</v>
      </c>
      <c r="I90" s="5" t="s">
        <v>5956</v>
      </c>
    </row>
    <row r="91" spans="1:9" x14ac:dyDescent="0.3">
      <c r="A91" s="5" t="s">
        <v>5233</v>
      </c>
      <c r="B91" s="6" t="s">
        <v>5955</v>
      </c>
      <c r="C91" s="5" t="s">
        <v>5234</v>
      </c>
      <c r="D91" s="5" t="s">
        <v>5235</v>
      </c>
      <c r="E91" s="5" t="s">
        <v>5236</v>
      </c>
      <c r="F91" t="s">
        <v>5237</v>
      </c>
      <c r="G91" s="5" t="s">
        <v>5238</v>
      </c>
      <c r="H91" t="s">
        <v>1652</v>
      </c>
      <c r="I91" s="5" t="s">
        <v>5956</v>
      </c>
    </row>
    <row r="92" spans="1:9" x14ac:dyDescent="0.3">
      <c r="A92" s="5" t="s">
        <v>5233</v>
      </c>
      <c r="B92" s="6" t="s">
        <v>5955</v>
      </c>
      <c r="C92" s="5" t="s">
        <v>5234</v>
      </c>
      <c r="D92" s="5" t="s">
        <v>5235</v>
      </c>
      <c r="E92" s="5" t="s">
        <v>5236</v>
      </c>
      <c r="F92" t="s">
        <v>5237</v>
      </c>
      <c r="G92" s="5" t="s">
        <v>5238</v>
      </c>
      <c r="H92" t="s">
        <v>709</v>
      </c>
      <c r="I92" s="5" t="s">
        <v>5956</v>
      </c>
    </row>
    <row r="93" spans="1:9" x14ac:dyDescent="0.3">
      <c r="A93" s="5" t="s">
        <v>5233</v>
      </c>
      <c r="B93" s="6" t="s">
        <v>5955</v>
      </c>
      <c r="C93" s="5" t="s">
        <v>5234</v>
      </c>
      <c r="D93" s="5" t="s">
        <v>5235</v>
      </c>
      <c r="E93" s="5" t="s">
        <v>5236</v>
      </c>
      <c r="F93" t="s">
        <v>5237</v>
      </c>
      <c r="G93" s="5" t="s">
        <v>5238</v>
      </c>
      <c r="H93" t="s">
        <v>1020</v>
      </c>
      <c r="I93" s="5" t="s">
        <v>5956</v>
      </c>
    </row>
    <row r="94" spans="1:9" x14ac:dyDescent="0.3">
      <c r="A94" s="5" t="s">
        <v>5233</v>
      </c>
      <c r="B94" s="6" t="s">
        <v>5955</v>
      </c>
      <c r="C94" s="5" t="s">
        <v>5234</v>
      </c>
      <c r="D94" s="5" t="s">
        <v>5235</v>
      </c>
      <c r="E94" s="5" t="s">
        <v>5236</v>
      </c>
      <c r="F94" t="s">
        <v>5237</v>
      </c>
      <c r="G94" s="5" t="s">
        <v>5238</v>
      </c>
      <c r="H94" t="s">
        <v>311</v>
      </c>
      <c r="I94" s="5" t="s">
        <v>5956</v>
      </c>
    </row>
    <row r="95" spans="1:9" x14ac:dyDescent="0.3">
      <c r="A95" s="5" t="s">
        <v>5233</v>
      </c>
      <c r="B95" s="6" t="s">
        <v>5955</v>
      </c>
      <c r="C95" s="5" t="s">
        <v>5234</v>
      </c>
      <c r="D95" s="5" t="s">
        <v>5235</v>
      </c>
      <c r="E95" s="5" t="s">
        <v>5236</v>
      </c>
      <c r="F95" t="s">
        <v>5237</v>
      </c>
      <c r="G95" s="5" t="s">
        <v>5238</v>
      </c>
      <c r="H95" t="s">
        <v>882</v>
      </c>
      <c r="I95" s="5" t="s">
        <v>5956</v>
      </c>
    </row>
    <row r="96" spans="1:9" x14ac:dyDescent="0.3">
      <c r="A96" s="5" t="s">
        <v>5233</v>
      </c>
      <c r="B96" s="6" t="s">
        <v>5955</v>
      </c>
      <c r="C96" s="5" t="s">
        <v>5234</v>
      </c>
      <c r="D96" s="5" t="s">
        <v>5235</v>
      </c>
      <c r="E96" s="5" t="s">
        <v>5236</v>
      </c>
      <c r="F96" t="s">
        <v>5237</v>
      </c>
      <c r="G96" s="5" t="s">
        <v>5238</v>
      </c>
      <c r="H96" t="s">
        <v>824</v>
      </c>
      <c r="I96" s="5" t="s">
        <v>5956</v>
      </c>
    </row>
    <row r="97" spans="1:9" x14ac:dyDescent="0.3">
      <c r="A97" s="5" t="s">
        <v>5233</v>
      </c>
      <c r="B97" s="6" t="s">
        <v>5955</v>
      </c>
      <c r="C97" s="5" t="s">
        <v>5234</v>
      </c>
      <c r="D97" s="5" t="s">
        <v>5235</v>
      </c>
      <c r="E97" s="5" t="s">
        <v>5236</v>
      </c>
      <c r="F97" t="s">
        <v>5237</v>
      </c>
      <c r="G97" s="5" t="s">
        <v>5238</v>
      </c>
      <c r="H97" t="s">
        <v>1874</v>
      </c>
      <c r="I97" s="5" t="s">
        <v>5956</v>
      </c>
    </row>
    <row r="98" spans="1:9" x14ac:dyDescent="0.3">
      <c r="A98" s="5" t="s">
        <v>5233</v>
      </c>
      <c r="B98" s="6" t="s">
        <v>5955</v>
      </c>
      <c r="C98" s="5" t="s">
        <v>5234</v>
      </c>
      <c r="D98" s="5" t="s">
        <v>5235</v>
      </c>
      <c r="E98" s="5" t="s">
        <v>5236</v>
      </c>
      <c r="F98" t="s">
        <v>5237</v>
      </c>
      <c r="G98" s="5" t="s">
        <v>5238</v>
      </c>
      <c r="H98" t="s">
        <v>360</v>
      </c>
      <c r="I98" s="5" t="s">
        <v>5956</v>
      </c>
    </row>
    <row r="99" spans="1:9" x14ac:dyDescent="0.3">
      <c r="A99" s="5" t="s">
        <v>5233</v>
      </c>
      <c r="B99" s="6" t="s">
        <v>5955</v>
      </c>
      <c r="C99" s="5" t="s">
        <v>5234</v>
      </c>
      <c r="D99" s="5" t="s">
        <v>5235</v>
      </c>
      <c r="E99" s="5" t="s">
        <v>5236</v>
      </c>
      <c r="F99" t="s">
        <v>5237</v>
      </c>
      <c r="G99" s="5" t="s">
        <v>5238</v>
      </c>
      <c r="H99" t="s">
        <v>2082</v>
      </c>
      <c r="I99" s="5" t="s">
        <v>5956</v>
      </c>
    </row>
    <row r="100" spans="1:9" x14ac:dyDescent="0.3">
      <c r="A100" s="5" t="s">
        <v>5233</v>
      </c>
      <c r="B100" s="6" t="s">
        <v>5955</v>
      </c>
      <c r="C100" s="5" t="s">
        <v>5234</v>
      </c>
      <c r="D100" s="5" t="s">
        <v>5235</v>
      </c>
      <c r="E100" s="5" t="s">
        <v>5236</v>
      </c>
      <c r="F100" t="s">
        <v>5237</v>
      </c>
      <c r="G100" s="5" t="s">
        <v>5238</v>
      </c>
      <c r="H100" t="s">
        <v>717</v>
      </c>
      <c r="I100" s="5" t="s">
        <v>5956</v>
      </c>
    </row>
    <row r="101" spans="1:9" x14ac:dyDescent="0.3">
      <c r="A101" s="5" t="s">
        <v>5233</v>
      </c>
      <c r="B101" s="6" t="s">
        <v>5955</v>
      </c>
      <c r="C101" s="5" t="s">
        <v>5234</v>
      </c>
      <c r="D101" s="5" t="s">
        <v>5235</v>
      </c>
      <c r="E101" s="5" t="s">
        <v>5236</v>
      </c>
      <c r="F101" t="s">
        <v>5237</v>
      </c>
      <c r="G101" s="5" t="s">
        <v>5238</v>
      </c>
      <c r="H101" t="s">
        <v>690</v>
      </c>
      <c r="I101" s="5" t="s">
        <v>5956</v>
      </c>
    </row>
    <row r="102" spans="1:9" x14ac:dyDescent="0.3">
      <c r="A102" s="5" t="s">
        <v>5233</v>
      </c>
      <c r="B102" s="6" t="s">
        <v>5955</v>
      </c>
      <c r="C102" s="5" t="s">
        <v>5234</v>
      </c>
      <c r="D102" s="5" t="s">
        <v>5235</v>
      </c>
      <c r="E102" s="5" t="s">
        <v>5236</v>
      </c>
      <c r="F102" t="s">
        <v>5237</v>
      </c>
      <c r="G102" s="5" t="s">
        <v>5238</v>
      </c>
      <c r="H102" t="s">
        <v>395</v>
      </c>
      <c r="I102" s="5" t="s">
        <v>5956</v>
      </c>
    </row>
    <row r="103" spans="1:9" x14ac:dyDescent="0.3">
      <c r="A103" s="5" t="s">
        <v>5233</v>
      </c>
      <c r="B103" s="6" t="s">
        <v>5955</v>
      </c>
      <c r="C103" s="5" t="s">
        <v>5234</v>
      </c>
      <c r="D103" s="5" t="s">
        <v>5235</v>
      </c>
      <c r="E103" s="5" t="s">
        <v>5236</v>
      </c>
      <c r="F103" t="s">
        <v>5237</v>
      </c>
      <c r="G103" s="5" t="s">
        <v>5238</v>
      </c>
      <c r="H103" t="s">
        <v>184</v>
      </c>
      <c r="I103" s="5" t="s">
        <v>5956</v>
      </c>
    </row>
    <row r="104" spans="1:9" x14ac:dyDescent="0.3">
      <c r="A104" s="5" t="s">
        <v>5233</v>
      </c>
      <c r="B104" s="6" t="s">
        <v>5955</v>
      </c>
      <c r="C104" s="5" t="s">
        <v>5234</v>
      </c>
      <c r="D104" s="5" t="s">
        <v>5235</v>
      </c>
      <c r="E104" s="5" t="s">
        <v>5236</v>
      </c>
      <c r="F104" t="s">
        <v>5237</v>
      </c>
      <c r="G104" s="5" t="s">
        <v>5238</v>
      </c>
      <c r="H104" t="s">
        <v>2484</v>
      </c>
      <c r="I104" s="5" t="s">
        <v>5956</v>
      </c>
    </row>
    <row r="105" spans="1:9" x14ac:dyDescent="0.3">
      <c r="A105" s="5" t="s">
        <v>5233</v>
      </c>
      <c r="B105" s="6" t="s">
        <v>5955</v>
      </c>
      <c r="C105" s="5" t="s">
        <v>5234</v>
      </c>
      <c r="D105" s="5" t="s">
        <v>5235</v>
      </c>
      <c r="E105" s="5" t="s">
        <v>5236</v>
      </c>
      <c r="F105" t="s">
        <v>5237</v>
      </c>
      <c r="G105" s="5" t="s">
        <v>5238</v>
      </c>
      <c r="H105" t="s">
        <v>651</v>
      </c>
      <c r="I105" s="5" t="s">
        <v>5956</v>
      </c>
    </row>
    <row r="106" spans="1:9" x14ac:dyDescent="0.3">
      <c r="A106" s="5" t="s">
        <v>5233</v>
      </c>
      <c r="B106" s="6" t="s">
        <v>5955</v>
      </c>
      <c r="C106" s="5" t="s">
        <v>5234</v>
      </c>
      <c r="D106" s="5" t="s">
        <v>5235</v>
      </c>
      <c r="E106" s="5" t="s">
        <v>5236</v>
      </c>
      <c r="F106" t="s">
        <v>5237</v>
      </c>
      <c r="G106" s="5" t="s">
        <v>5238</v>
      </c>
      <c r="H106" t="s">
        <v>155</v>
      </c>
      <c r="I106" s="5" t="s">
        <v>5956</v>
      </c>
    </row>
    <row r="107" spans="1:9" x14ac:dyDescent="0.3">
      <c r="A107" s="5" t="s">
        <v>5233</v>
      </c>
      <c r="B107" s="6" t="s">
        <v>5955</v>
      </c>
      <c r="C107" s="5" t="s">
        <v>5234</v>
      </c>
      <c r="D107" s="5" t="s">
        <v>5235</v>
      </c>
      <c r="E107" s="5" t="s">
        <v>5236</v>
      </c>
      <c r="F107" t="s">
        <v>5237</v>
      </c>
      <c r="G107" s="5" t="s">
        <v>5238</v>
      </c>
      <c r="H107" t="s">
        <v>1591</v>
      </c>
      <c r="I107" s="5" t="s">
        <v>5956</v>
      </c>
    </row>
    <row r="108" spans="1:9" x14ac:dyDescent="0.3">
      <c r="A108" s="5" t="s">
        <v>5233</v>
      </c>
      <c r="B108" s="6" t="s">
        <v>5955</v>
      </c>
      <c r="C108" s="5" t="s">
        <v>5234</v>
      </c>
      <c r="D108" s="5" t="s">
        <v>5235</v>
      </c>
      <c r="E108" s="5" t="s">
        <v>5236</v>
      </c>
      <c r="F108" t="s">
        <v>5237</v>
      </c>
      <c r="G108" s="5" t="s">
        <v>5238</v>
      </c>
      <c r="H108" t="s">
        <v>322</v>
      </c>
      <c r="I108" s="5" t="s">
        <v>5956</v>
      </c>
    </row>
    <row r="109" spans="1:9" x14ac:dyDescent="0.3">
      <c r="A109" s="5" t="s">
        <v>5233</v>
      </c>
      <c r="B109" s="6" t="s">
        <v>5955</v>
      </c>
      <c r="C109" s="5" t="s">
        <v>5234</v>
      </c>
      <c r="D109" s="5" t="s">
        <v>5235</v>
      </c>
      <c r="E109" s="5" t="s">
        <v>5236</v>
      </c>
      <c r="F109" t="s">
        <v>5237</v>
      </c>
      <c r="G109" s="5" t="s">
        <v>5238</v>
      </c>
      <c r="H109" t="s">
        <v>893</v>
      </c>
      <c r="I109" s="5" t="s">
        <v>5956</v>
      </c>
    </row>
    <row r="110" spans="1:9" x14ac:dyDescent="0.3">
      <c r="A110" s="5" t="s">
        <v>5233</v>
      </c>
      <c r="B110" s="6" t="s">
        <v>5955</v>
      </c>
      <c r="C110" s="5" t="s">
        <v>5234</v>
      </c>
      <c r="D110" s="5" t="s">
        <v>5235</v>
      </c>
      <c r="E110" s="5" t="s">
        <v>5236</v>
      </c>
      <c r="F110" t="s">
        <v>5237</v>
      </c>
      <c r="G110" s="5" t="s">
        <v>5238</v>
      </c>
      <c r="H110" t="s">
        <v>129</v>
      </c>
      <c r="I110" s="5" t="s">
        <v>5956</v>
      </c>
    </row>
    <row r="111" spans="1:9" x14ac:dyDescent="0.3">
      <c r="A111" s="5" t="s">
        <v>5233</v>
      </c>
      <c r="B111" s="6" t="s">
        <v>5955</v>
      </c>
      <c r="C111" s="5" t="s">
        <v>5234</v>
      </c>
      <c r="D111" s="5" t="s">
        <v>5235</v>
      </c>
      <c r="E111" s="5" t="s">
        <v>5236</v>
      </c>
      <c r="F111" t="s">
        <v>5237</v>
      </c>
      <c r="G111" s="5" t="s">
        <v>5238</v>
      </c>
      <c r="H111" t="s">
        <v>492</v>
      </c>
      <c r="I111" s="5" t="s">
        <v>5956</v>
      </c>
    </row>
    <row r="112" spans="1:9" x14ac:dyDescent="0.3">
      <c r="A112" s="5" t="s">
        <v>5233</v>
      </c>
      <c r="B112" s="6" t="s">
        <v>5955</v>
      </c>
      <c r="C112" s="5" t="s">
        <v>5234</v>
      </c>
      <c r="D112" s="5" t="s">
        <v>5235</v>
      </c>
      <c r="E112" s="5" t="s">
        <v>5236</v>
      </c>
      <c r="F112" t="s">
        <v>5237</v>
      </c>
      <c r="G112" s="5" t="s">
        <v>5238</v>
      </c>
      <c r="H112" t="s">
        <v>326</v>
      </c>
      <c r="I112" s="5" t="s">
        <v>5956</v>
      </c>
    </row>
    <row r="113" spans="1:9" x14ac:dyDescent="0.3">
      <c r="A113" s="5" t="s">
        <v>5233</v>
      </c>
      <c r="B113" s="6" t="s">
        <v>5955</v>
      </c>
      <c r="C113" s="5" t="s">
        <v>5234</v>
      </c>
      <c r="D113" s="5" t="s">
        <v>5235</v>
      </c>
      <c r="E113" s="5" t="s">
        <v>5236</v>
      </c>
      <c r="F113" t="s">
        <v>5237</v>
      </c>
      <c r="G113" s="5" t="s">
        <v>5238</v>
      </c>
      <c r="H113" t="s">
        <v>5270</v>
      </c>
      <c r="I113" s="5" t="s">
        <v>5956</v>
      </c>
    </row>
    <row r="114" spans="1:9" x14ac:dyDescent="0.3">
      <c r="A114" s="5" t="s">
        <v>5233</v>
      </c>
      <c r="B114" s="6" t="s">
        <v>5955</v>
      </c>
      <c r="C114" s="5" t="s">
        <v>5234</v>
      </c>
      <c r="D114" s="5" t="s">
        <v>5235</v>
      </c>
      <c r="E114" s="5" t="s">
        <v>5236</v>
      </c>
      <c r="F114" t="s">
        <v>5237</v>
      </c>
      <c r="G114" s="5" t="s">
        <v>5238</v>
      </c>
      <c r="H114" t="s">
        <v>1332</v>
      </c>
      <c r="I114" s="5" t="s">
        <v>5956</v>
      </c>
    </row>
    <row r="115" spans="1:9" x14ac:dyDescent="0.3">
      <c r="A115" s="5" t="s">
        <v>5233</v>
      </c>
      <c r="B115" s="6" t="s">
        <v>5955</v>
      </c>
      <c r="C115" s="5" t="s">
        <v>5234</v>
      </c>
      <c r="D115" s="5" t="s">
        <v>5235</v>
      </c>
      <c r="E115" s="5" t="s">
        <v>5236</v>
      </c>
      <c r="F115" t="s">
        <v>5237</v>
      </c>
      <c r="G115" s="5" t="s">
        <v>5238</v>
      </c>
      <c r="H115" t="s">
        <v>776</v>
      </c>
      <c r="I115" s="5" t="s">
        <v>5956</v>
      </c>
    </row>
    <row r="116" spans="1:9" x14ac:dyDescent="0.3">
      <c r="A116" s="5" t="s">
        <v>5233</v>
      </c>
      <c r="B116" s="6" t="s">
        <v>5955</v>
      </c>
      <c r="C116" s="5" t="s">
        <v>5234</v>
      </c>
      <c r="D116" s="5" t="s">
        <v>5235</v>
      </c>
      <c r="E116" s="5" t="s">
        <v>5236</v>
      </c>
      <c r="F116" t="s">
        <v>5237</v>
      </c>
      <c r="G116" s="5" t="s">
        <v>5238</v>
      </c>
      <c r="H116" t="s">
        <v>570</v>
      </c>
      <c r="I116" s="5" t="s">
        <v>5956</v>
      </c>
    </row>
    <row r="117" spans="1:9" x14ac:dyDescent="0.3">
      <c r="A117" s="5" t="s">
        <v>5233</v>
      </c>
      <c r="B117" s="6" t="s">
        <v>5955</v>
      </c>
      <c r="C117" s="5" t="s">
        <v>5234</v>
      </c>
      <c r="D117" s="5" t="s">
        <v>5235</v>
      </c>
      <c r="E117" s="5" t="s">
        <v>5236</v>
      </c>
      <c r="F117" t="s">
        <v>5237</v>
      </c>
      <c r="G117" s="5" t="s">
        <v>5238</v>
      </c>
      <c r="H117" t="s">
        <v>718</v>
      </c>
      <c r="I117" s="5" t="s">
        <v>5956</v>
      </c>
    </row>
    <row r="118" spans="1:9" x14ac:dyDescent="0.3">
      <c r="A118" s="5" t="s">
        <v>5233</v>
      </c>
      <c r="B118" s="6" t="s">
        <v>5955</v>
      </c>
      <c r="C118" s="5" t="s">
        <v>5234</v>
      </c>
      <c r="D118" s="5" t="s">
        <v>5235</v>
      </c>
      <c r="E118" s="5" t="s">
        <v>5236</v>
      </c>
      <c r="F118" t="s">
        <v>5237</v>
      </c>
      <c r="G118" s="5" t="s">
        <v>5238</v>
      </c>
      <c r="H118" t="s">
        <v>368</v>
      </c>
      <c r="I118" s="5" t="s">
        <v>5956</v>
      </c>
    </row>
    <row r="119" spans="1:9" x14ac:dyDescent="0.3">
      <c r="A119" s="5" t="s">
        <v>5233</v>
      </c>
      <c r="B119" s="6" t="s">
        <v>5955</v>
      </c>
      <c r="C119" s="5" t="s">
        <v>5234</v>
      </c>
      <c r="D119" s="5" t="s">
        <v>5235</v>
      </c>
      <c r="E119" s="5" t="s">
        <v>5236</v>
      </c>
      <c r="F119" t="s">
        <v>5237</v>
      </c>
      <c r="G119" s="5" t="s">
        <v>5238</v>
      </c>
      <c r="H119" t="s">
        <v>797</v>
      </c>
      <c r="I119" s="5" t="s">
        <v>5956</v>
      </c>
    </row>
    <row r="120" spans="1:9" x14ac:dyDescent="0.3">
      <c r="A120" s="5" t="s">
        <v>5233</v>
      </c>
      <c r="B120" s="6" t="s">
        <v>5955</v>
      </c>
      <c r="C120" s="5" t="s">
        <v>5234</v>
      </c>
      <c r="D120" s="5" t="s">
        <v>5235</v>
      </c>
      <c r="E120" s="5" t="s">
        <v>5236</v>
      </c>
      <c r="F120" t="s">
        <v>5237</v>
      </c>
      <c r="G120" s="5" t="s">
        <v>5238</v>
      </c>
      <c r="H120" t="s">
        <v>926</v>
      </c>
      <c r="I120" s="5" t="s">
        <v>5956</v>
      </c>
    </row>
    <row r="121" spans="1:9" x14ac:dyDescent="0.3">
      <c r="A121" s="5" t="s">
        <v>5233</v>
      </c>
      <c r="B121" s="6" t="s">
        <v>5955</v>
      </c>
      <c r="C121" s="5" t="s">
        <v>5234</v>
      </c>
      <c r="D121" s="5" t="s">
        <v>5235</v>
      </c>
      <c r="E121" s="5" t="s">
        <v>5236</v>
      </c>
      <c r="F121" t="s">
        <v>5237</v>
      </c>
      <c r="G121" s="5" t="s">
        <v>5238</v>
      </c>
      <c r="H121" t="s">
        <v>1563</v>
      </c>
      <c r="I121" s="5" t="s">
        <v>5956</v>
      </c>
    </row>
    <row r="122" spans="1:9" x14ac:dyDescent="0.3">
      <c r="A122" s="5" t="s">
        <v>5233</v>
      </c>
      <c r="B122" s="6" t="s">
        <v>5955</v>
      </c>
      <c r="C122" s="5" t="s">
        <v>5234</v>
      </c>
      <c r="D122" s="5" t="s">
        <v>5235</v>
      </c>
      <c r="E122" s="5" t="s">
        <v>5236</v>
      </c>
      <c r="F122" t="s">
        <v>5237</v>
      </c>
      <c r="G122" s="5" t="s">
        <v>5238</v>
      </c>
      <c r="H122" t="s">
        <v>1933</v>
      </c>
      <c r="I122" s="5" t="s">
        <v>5956</v>
      </c>
    </row>
    <row r="123" spans="1:9" x14ac:dyDescent="0.3">
      <c r="A123" s="5" t="s">
        <v>5233</v>
      </c>
      <c r="B123" s="6" t="s">
        <v>5955</v>
      </c>
      <c r="C123" s="5" t="s">
        <v>5234</v>
      </c>
      <c r="D123" s="5" t="s">
        <v>5235</v>
      </c>
      <c r="E123" s="5" t="s">
        <v>5236</v>
      </c>
      <c r="F123" t="s">
        <v>5237</v>
      </c>
      <c r="G123" s="5" t="s">
        <v>5238</v>
      </c>
      <c r="H123" t="s">
        <v>704</v>
      </c>
      <c r="I123" s="5" t="s">
        <v>5956</v>
      </c>
    </row>
    <row r="124" spans="1:9" x14ac:dyDescent="0.3">
      <c r="A124" s="5" t="s">
        <v>5233</v>
      </c>
      <c r="B124" s="6" t="s">
        <v>5955</v>
      </c>
      <c r="C124" s="5" t="s">
        <v>5234</v>
      </c>
      <c r="D124" s="5" t="s">
        <v>5235</v>
      </c>
      <c r="E124" s="5" t="s">
        <v>5236</v>
      </c>
      <c r="F124" t="s">
        <v>5237</v>
      </c>
      <c r="G124" s="5" t="s">
        <v>5238</v>
      </c>
      <c r="H124" t="s">
        <v>2197</v>
      </c>
      <c r="I124" s="5" t="s">
        <v>5956</v>
      </c>
    </row>
    <row r="125" spans="1:9" x14ac:dyDescent="0.3">
      <c r="A125" s="5" t="s">
        <v>5233</v>
      </c>
      <c r="B125" s="6" t="s">
        <v>5955</v>
      </c>
      <c r="C125" s="5" t="s">
        <v>5234</v>
      </c>
      <c r="D125" s="5" t="s">
        <v>5235</v>
      </c>
      <c r="E125" s="5" t="s">
        <v>5236</v>
      </c>
      <c r="F125" t="s">
        <v>5237</v>
      </c>
      <c r="G125" s="5" t="s">
        <v>5238</v>
      </c>
      <c r="H125" t="s">
        <v>2006</v>
      </c>
      <c r="I125" s="5" t="s">
        <v>5956</v>
      </c>
    </row>
    <row r="126" spans="1:9" x14ac:dyDescent="0.3">
      <c r="A126" s="5" t="s">
        <v>5233</v>
      </c>
      <c r="B126" s="6" t="s">
        <v>5955</v>
      </c>
      <c r="C126" s="5" t="s">
        <v>5234</v>
      </c>
      <c r="D126" s="5" t="s">
        <v>5235</v>
      </c>
      <c r="E126" s="5" t="s">
        <v>5236</v>
      </c>
      <c r="F126" t="s">
        <v>5237</v>
      </c>
      <c r="G126" s="5" t="s">
        <v>5238</v>
      </c>
      <c r="H126" t="s">
        <v>1868</v>
      </c>
      <c r="I126" s="5" t="s">
        <v>5956</v>
      </c>
    </row>
    <row r="127" spans="1:9" x14ac:dyDescent="0.3">
      <c r="A127" s="5" t="s">
        <v>5233</v>
      </c>
      <c r="B127" s="6" t="s">
        <v>5955</v>
      </c>
      <c r="C127" s="5" t="s">
        <v>5234</v>
      </c>
      <c r="D127" s="5" t="s">
        <v>5235</v>
      </c>
      <c r="E127" s="5" t="s">
        <v>5236</v>
      </c>
      <c r="F127" t="s">
        <v>5237</v>
      </c>
      <c r="G127" s="5" t="s">
        <v>5238</v>
      </c>
      <c r="H127" t="s">
        <v>743</v>
      </c>
      <c r="I127" s="5" t="s">
        <v>5956</v>
      </c>
    </row>
    <row r="128" spans="1:9" x14ac:dyDescent="0.3">
      <c r="A128" s="5" t="s">
        <v>5233</v>
      </c>
      <c r="B128" s="6" t="s">
        <v>5955</v>
      </c>
      <c r="C128" s="5" t="s">
        <v>5234</v>
      </c>
      <c r="D128" s="5" t="s">
        <v>5235</v>
      </c>
      <c r="E128" s="5" t="s">
        <v>5236</v>
      </c>
      <c r="F128" t="s">
        <v>5237</v>
      </c>
      <c r="G128" s="5" t="s">
        <v>5238</v>
      </c>
      <c r="H128" t="s">
        <v>1071</v>
      </c>
      <c r="I128" s="5" t="s">
        <v>5956</v>
      </c>
    </row>
    <row r="129" spans="1:9" x14ac:dyDescent="0.3">
      <c r="A129" s="5" t="s">
        <v>5233</v>
      </c>
      <c r="B129" s="6" t="s">
        <v>5955</v>
      </c>
      <c r="C129" s="5" t="s">
        <v>5234</v>
      </c>
      <c r="D129" s="5" t="s">
        <v>5235</v>
      </c>
      <c r="E129" s="5" t="s">
        <v>5236</v>
      </c>
      <c r="F129" t="s">
        <v>5237</v>
      </c>
      <c r="G129" s="5" t="s">
        <v>5238</v>
      </c>
      <c r="H129" t="s">
        <v>823</v>
      </c>
      <c r="I129" s="5" t="s">
        <v>5956</v>
      </c>
    </row>
    <row r="130" spans="1:9" x14ac:dyDescent="0.3">
      <c r="A130" s="5" t="s">
        <v>5233</v>
      </c>
      <c r="B130" s="6" t="s">
        <v>5955</v>
      </c>
      <c r="C130" s="5" t="s">
        <v>5234</v>
      </c>
      <c r="D130" s="5" t="s">
        <v>5235</v>
      </c>
      <c r="E130" s="5" t="s">
        <v>5236</v>
      </c>
      <c r="F130" t="s">
        <v>5237</v>
      </c>
      <c r="G130" s="5" t="s">
        <v>5238</v>
      </c>
      <c r="H130" t="s">
        <v>1665</v>
      </c>
      <c r="I130" s="5" t="s">
        <v>5956</v>
      </c>
    </row>
    <row r="131" spans="1:9" x14ac:dyDescent="0.3">
      <c r="A131" s="5" t="s">
        <v>5233</v>
      </c>
      <c r="B131" s="6" t="s">
        <v>5955</v>
      </c>
      <c r="C131" s="5" t="s">
        <v>5234</v>
      </c>
      <c r="D131" s="5" t="s">
        <v>5235</v>
      </c>
      <c r="E131" s="5" t="s">
        <v>5236</v>
      </c>
      <c r="F131" t="s">
        <v>5237</v>
      </c>
      <c r="G131" s="5" t="s">
        <v>5238</v>
      </c>
      <c r="H131" t="s">
        <v>727</v>
      </c>
      <c r="I131" s="5" t="s">
        <v>5956</v>
      </c>
    </row>
    <row r="132" spans="1:9" x14ac:dyDescent="0.3">
      <c r="A132" s="5" t="s">
        <v>5233</v>
      </c>
      <c r="B132" s="6" t="s">
        <v>5955</v>
      </c>
      <c r="C132" s="5" t="s">
        <v>5234</v>
      </c>
      <c r="D132" s="5" t="s">
        <v>5235</v>
      </c>
      <c r="E132" s="5" t="s">
        <v>5236</v>
      </c>
      <c r="F132" t="s">
        <v>5237</v>
      </c>
      <c r="G132" s="5" t="s">
        <v>5238</v>
      </c>
      <c r="H132" t="s">
        <v>1950</v>
      </c>
      <c r="I132" s="5" t="s">
        <v>5956</v>
      </c>
    </row>
    <row r="133" spans="1:9" x14ac:dyDescent="0.3">
      <c r="A133" s="5" t="s">
        <v>5233</v>
      </c>
      <c r="B133" s="6" t="s">
        <v>5955</v>
      </c>
      <c r="C133" s="5" t="s">
        <v>5234</v>
      </c>
      <c r="D133" s="5" t="s">
        <v>5235</v>
      </c>
      <c r="E133" s="5" t="s">
        <v>5236</v>
      </c>
      <c r="F133" t="s">
        <v>5237</v>
      </c>
      <c r="G133" s="5" t="s">
        <v>5238</v>
      </c>
      <c r="H133" t="s">
        <v>1359</v>
      </c>
      <c r="I133" s="5" t="s">
        <v>5956</v>
      </c>
    </row>
    <row r="134" spans="1:9" x14ac:dyDescent="0.3">
      <c r="A134" s="5" t="s">
        <v>5233</v>
      </c>
      <c r="B134" s="6" t="s">
        <v>5955</v>
      </c>
      <c r="C134" s="5" t="s">
        <v>5234</v>
      </c>
      <c r="D134" s="5" t="s">
        <v>5235</v>
      </c>
      <c r="E134" s="5" t="s">
        <v>5236</v>
      </c>
      <c r="F134" t="s">
        <v>5237</v>
      </c>
      <c r="G134" s="5" t="s">
        <v>5238</v>
      </c>
      <c r="H134" t="s">
        <v>1586</v>
      </c>
      <c r="I134" s="5" t="s">
        <v>5956</v>
      </c>
    </row>
    <row r="135" spans="1:9" x14ac:dyDescent="0.3">
      <c r="A135" s="5" t="s">
        <v>5233</v>
      </c>
      <c r="B135" s="6" t="s">
        <v>5955</v>
      </c>
      <c r="C135" s="5" t="s">
        <v>5234</v>
      </c>
      <c r="D135" s="5" t="s">
        <v>5235</v>
      </c>
      <c r="E135" s="5" t="s">
        <v>5236</v>
      </c>
      <c r="F135" t="s">
        <v>5237</v>
      </c>
      <c r="G135" s="5" t="s">
        <v>5238</v>
      </c>
      <c r="H135" t="s">
        <v>1899</v>
      </c>
      <c r="I135" s="5" t="s">
        <v>5956</v>
      </c>
    </row>
    <row r="136" spans="1:9" x14ac:dyDescent="0.3">
      <c r="A136" s="5" t="s">
        <v>5233</v>
      </c>
      <c r="B136" s="6" t="s">
        <v>5955</v>
      </c>
      <c r="C136" s="5" t="s">
        <v>5234</v>
      </c>
      <c r="D136" s="5" t="s">
        <v>5235</v>
      </c>
      <c r="E136" s="5" t="s">
        <v>5236</v>
      </c>
      <c r="F136" t="s">
        <v>5237</v>
      </c>
      <c r="G136" s="5" t="s">
        <v>5238</v>
      </c>
      <c r="H136" t="s">
        <v>2420</v>
      </c>
      <c r="I136" s="5" t="s">
        <v>5956</v>
      </c>
    </row>
    <row r="137" spans="1:9" x14ac:dyDescent="0.3">
      <c r="A137" s="5" t="s">
        <v>5233</v>
      </c>
      <c r="B137" s="6" t="s">
        <v>5955</v>
      </c>
      <c r="C137" s="5" t="s">
        <v>5234</v>
      </c>
      <c r="D137" s="5" t="s">
        <v>5235</v>
      </c>
      <c r="E137" s="5" t="s">
        <v>5236</v>
      </c>
      <c r="F137" t="s">
        <v>5237</v>
      </c>
      <c r="G137" s="5" t="s">
        <v>5238</v>
      </c>
      <c r="H137" t="s">
        <v>624</v>
      </c>
      <c r="I137" s="5" t="s">
        <v>5956</v>
      </c>
    </row>
    <row r="138" spans="1:9" x14ac:dyDescent="0.3">
      <c r="A138" s="5" t="s">
        <v>5233</v>
      </c>
      <c r="B138" s="6" t="s">
        <v>5955</v>
      </c>
      <c r="C138" s="5" t="s">
        <v>5234</v>
      </c>
      <c r="D138" s="5" t="s">
        <v>5235</v>
      </c>
      <c r="E138" s="5" t="s">
        <v>5236</v>
      </c>
      <c r="F138" t="s">
        <v>5237</v>
      </c>
      <c r="G138" s="5" t="s">
        <v>5238</v>
      </c>
      <c r="H138" t="s">
        <v>247</v>
      </c>
      <c r="I138" s="5" t="s">
        <v>5956</v>
      </c>
    </row>
    <row r="139" spans="1:9" x14ac:dyDescent="0.3">
      <c r="A139" s="5" t="s">
        <v>5233</v>
      </c>
      <c r="B139" s="6" t="s">
        <v>5955</v>
      </c>
      <c r="C139" s="5" t="s">
        <v>5234</v>
      </c>
      <c r="D139" s="5" t="s">
        <v>5235</v>
      </c>
      <c r="E139" s="5" t="s">
        <v>5236</v>
      </c>
      <c r="F139" t="s">
        <v>5237</v>
      </c>
      <c r="G139" s="5" t="s">
        <v>5238</v>
      </c>
      <c r="H139" t="s">
        <v>670</v>
      </c>
      <c r="I139" s="5" t="s">
        <v>5956</v>
      </c>
    </row>
    <row r="140" spans="1:9" x14ac:dyDescent="0.3">
      <c r="A140" s="5" t="s">
        <v>5233</v>
      </c>
      <c r="B140" s="6" t="s">
        <v>5955</v>
      </c>
      <c r="C140" s="5" t="s">
        <v>5234</v>
      </c>
      <c r="D140" s="5" t="s">
        <v>5235</v>
      </c>
      <c r="E140" s="5" t="s">
        <v>5236</v>
      </c>
      <c r="F140" t="s">
        <v>5237</v>
      </c>
      <c r="G140" s="5" t="s">
        <v>5238</v>
      </c>
      <c r="H140" t="s">
        <v>1022</v>
      </c>
      <c r="I140" s="5" t="s">
        <v>5956</v>
      </c>
    </row>
    <row r="141" spans="1:9" x14ac:dyDescent="0.3">
      <c r="A141" s="5" t="s">
        <v>5233</v>
      </c>
      <c r="B141" s="6" t="s">
        <v>5955</v>
      </c>
      <c r="C141" s="5" t="s">
        <v>5234</v>
      </c>
      <c r="D141" s="5" t="s">
        <v>5235</v>
      </c>
      <c r="E141" s="5" t="s">
        <v>5236</v>
      </c>
      <c r="F141" t="s">
        <v>5237</v>
      </c>
      <c r="G141" s="5" t="s">
        <v>5238</v>
      </c>
      <c r="H141" t="s">
        <v>856</v>
      </c>
      <c r="I141" s="5" t="s">
        <v>5956</v>
      </c>
    </row>
    <row r="142" spans="1:9" x14ac:dyDescent="0.3">
      <c r="A142" s="5" t="s">
        <v>5233</v>
      </c>
      <c r="B142" s="6" t="s">
        <v>5955</v>
      </c>
      <c r="C142" s="5" t="s">
        <v>5234</v>
      </c>
      <c r="D142" s="5" t="s">
        <v>5235</v>
      </c>
      <c r="E142" s="5" t="s">
        <v>5236</v>
      </c>
      <c r="F142" t="s">
        <v>5237</v>
      </c>
      <c r="G142" s="5" t="s">
        <v>5238</v>
      </c>
      <c r="H142" t="s">
        <v>159</v>
      </c>
      <c r="I142" s="5" t="s">
        <v>5956</v>
      </c>
    </row>
    <row r="143" spans="1:9" x14ac:dyDescent="0.3">
      <c r="A143" s="5" t="s">
        <v>5233</v>
      </c>
      <c r="B143" s="6" t="s">
        <v>5955</v>
      </c>
      <c r="C143" s="5" t="s">
        <v>5234</v>
      </c>
      <c r="D143" s="5" t="s">
        <v>5235</v>
      </c>
      <c r="E143" s="5" t="s">
        <v>5236</v>
      </c>
      <c r="F143" t="s">
        <v>5237</v>
      </c>
      <c r="G143" s="5" t="s">
        <v>5238</v>
      </c>
      <c r="H143" t="s">
        <v>1018</v>
      </c>
      <c r="I143" s="5" t="s">
        <v>5956</v>
      </c>
    </row>
    <row r="144" spans="1:9" x14ac:dyDescent="0.3">
      <c r="A144" s="5" t="s">
        <v>5233</v>
      </c>
      <c r="B144" s="6" t="s">
        <v>5955</v>
      </c>
      <c r="C144" s="5" t="s">
        <v>5234</v>
      </c>
      <c r="D144" s="5" t="s">
        <v>5235</v>
      </c>
      <c r="E144" s="5" t="s">
        <v>5236</v>
      </c>
      <c r="F144" t="s">
        <v>5237</v>
      </c>
      <c r="G144" s="5" t="s">
        <v>5238</v>
      </c>
      <c r="H144" t="s">
        <v>1259</v>
      </c>
      <c r="I144" s="5" t="s">
        <v>5956</v>
      </c>
    </row>
    <row r="145" spans="1:9" x14ac:dyDescent="0.3">
      <c r="A145" s="5" t="s">
        <v>5233</v>
      </c>
      <c r="B145" s="6" t="s">
        <v>5955</v>
      </c>
      <c r="C145" s="5" t="s">
        <v>5234</v>
      </c>
      <c r="D145" s="5" t="s">
        <v>5235</v>
      </c>
      <c r="E145" s="5" t="s">
        <v>5236</v>
      </c>
      <c r="F145" t="s">
        <v>5237</v>
      </c>
      <c r="G145" s="5" t="s">
        <v>5238</v>
      </c>
      <c r="H145" t="s">
        <v>2516</v>
      </c>
      <c r="I145" s="5" t="s">
        <v>5956</v>
      </c>
    </row>
    <row r="146" spans="1:9" x14ac:dyDescent="0.3">
      <c r="A146" s="5" t="s">
        <v>5233</v>
      </c>
      <c r="B146" s="6" t="s">
        <v>5955</v>
      </c>
      <c r="C146" s="5" t="s">
        <v>5234</v>
      </c>
      <c r="D146" s="5" t="s">
        <v>5235</v>
      </c>
      <c r="E146" s="5" t="s">
        <v>5236</v>
      </c>
      <c r="F146" t="s">
        <v>5237</v>
      </c>
      <c r="G146" s="5" t="s">
        <v>5238</v>
      </c>
      <c r="H146" t="s">
        <v>1202</v>
      </c>
      <c r="I146" s="5" t="s">
        <v>5956</v>
      </c>
    </row>
    <row r="147" spans="1:9" x14ac:dyDescent="0.3">
      <c r="A147" s="5" t="s">
        <v>5233</v>
      </c>
      <c r="B147" s="6" t="s">
        <v>5955</v>
      </c>
      <c r="C147" s="5" t="s">
        <v>5234</v>
      </c>
      <c r="D147" s="5" t="s">
        <v>5235</v>
      </c>
      <c r="E147" s="5" t="s">
        <v>5236</v>
      </c>
      <c r="F147" t="s">
        <v>5237</v>
      </c>
      <c r="G147" s="5" t="s">
        <v>5238</v>
      </c>
      <c r="H147" t="s">
        <v>949</v>
      </c>
      <c r="I147" s="5" t="s">
        <v>5956</v>
      </c>
    </row>
    <row r="148" spans="1:9" x14ac:dyDescent="0.3">
      <c r="A148" s="5" t="s">
        <v>5233</v>
      </c>
      <c r="B148" s="6" t="s">
        <v>5955</v>
      </c>
      <c r="C148" s="5" t="s">
        <v>5234</v>
      </c>
      <c r="D148" s="5" t="s">
        <v>5235</v>
      </c>
      <c r="E148" s="5" t="s">
        <v>5236</v>
      </c>
      <c r="F148" t="s">
        <v>5237</v>
      </c>
      <c r="G148" s="5" t="s">
        <v>5238</v>
      </c>
      <c r="H148" t="s">
        <v>318</v>
      </c>
      <c r="I148" s="5" t="s">
        <v>5956</v>
      </c>
    </row>
    <row r="149" spans="1:9" x14ac:dyDescent="0.3">
      <c r="A149" s="5" t="s">
        <v>5233</v>
      </c>
      <c r="B149" s="6" t="s">
        <v>5955</v>
      </c>
      <c r="C149" s="5" t="s">
        <v>5234</v>
      </c>
      <c r="D149" s="5" t="s">
        <v>5235</v>
      </c>
      <c r="E149" s="5" t="s">
        <v>5236</v>
      </c>
      <c r="F149" t="s">
        <v>5237</v>
      </c>
      <c r="G149" s="5" t="s">
        <v>5238</v>
      </c>
      <c r="H149" t="s">
        <v>505</v>
      </c>
      <c r="I149" s="5" t="s">
        <v>5956</v>
      </c>
    </row>
    <row r="150" spans="1:9" x14ac:dyDescent="0.3">
      <c r="A150" s="5" t="s">
        <v>5233</v>
      </c>
      <c r="B150" s="6" t="s">
        <v>5955</v>
      </c>
      <c r="C150" s="5" t="s">
        <v>5234</v>
      </c>
      <c r="D150" s="5" t="s">
        <v>5235</v>
      </c>
      <c r="E150" s="5" t="s">
        <v>5236</v>
      </c>
      <c r="F150" t="s">
        <v>5237</v>
      </c>
      <c r="G150" s="5" t="s">
        <v>5238</v>
      </c>
      <c r="H150" t="s">
        <v>938</v>
      </c>
      <c r="I150" s="5" t="s">
        <v>5956</v>
      </c>
    </row>
    <row r="151" spans="1:9" x14ac:dyDescent="0.3">
      <c r="A151" s="5" t="s">
        <v>5233</v>
      </c>
      <c r="B151" s="6" t="s">
        <v>5955</v>
      </c>
      <c r="C151" s="5" t="s">
        <v>5234</v>
      </c>
      <c r="D151" s="5" t="s">
        <v>5235</v>
      </c>
      <c r="E151" s="5" t="s">
        <v>5236</v>
      </c>
      <c r="F151" t="s">
        <v>5237</v>
      </c>
      <c r="G151" s="5" t="s">
        <v>5238</v>
      </c>
      <c r="H151" t="s">
        <v>1145</v>
      </c>
      <c r="I151" s="5" t="s">
        <v>5956</v>
      </c>
    </row>
    <row r="152" spans="1:9" x14ac:dyDescent="0.3">
      <c r="A152" s="5" t="s">
        <v>5233</v>
      </c>
      <c r="B152" s="6" t="s">
        <v>5955</v>
      </c>
      <c r="C152" s="5" t="s">
        <v>5234</v>
      </c>
      <c r="D152" s="5" t="s">
        <v>5235</v>
      </c>
      <c r="E152" s="5" t="s">
        <v>5236</v>
      </c>
      <c r="F152" t="s">
        <v>5237</v>
      </c>
      <c r="G152" s="5" t="s">
        <v>5238</v>
      </c>
      <c r="H152" t="s">
        <v>1607</v>
      </c>
      <c r="I152" s="5" t="s">
        <v>5956</v>
      </c>
    </row>
    <row r="153" spans="1:9" x14ac:dyDescent="0.3">
      <c r="A153" s="5" t="s">
        <v>5233</v>
      </c>
      <c r="B153" s="6" t="s">
        <v>5955</v>
      </c>
      <c r="C153" s="5" t="s">
        <v>5234</v>
      </c>
      <c r="D153" s="5" t="s">
        <v>5235</v>
      </c>
      <c r="E153" s="5" t="s">
        <v>5236</v>
      </c>
      <c r="F153" t="s">
        <v>5237</v>
      </c>
      <c r="G153" s="5" t="s">
        <v>5238</v>
      </c>
      <c r="H153" t="s">
        <v>206</v>
      </c>
      <c r="I153" s="5" t="s">
        <v>5956</v>
      </c>
    </row>
    <row r="154" spans="1:9" x14ac:dyDescent="0.3">
      <c r="A154" s="5" t="s">
        <v>5233</v>
      </c>
      <c r="B154" s="6" t="s">
        <v>5955</v>
      </c>
      <c r="C154" s="5" t="s">
        <v>5234</v>
      </c>
      <c r="D154" s="5" t="s">
        <v>5235</v>
      </c>
      <c r="E154" s="5" t="s">
        <v>5236</v>
      </c>
      <c r="F154" t="s">
        <v>5237</v>
      </c>
      <c r="G154" s="5" t="s">
        <v>5238</v>
      </c>
      <c r="H154" t="s">
        <v>733</v>
      </c>
      <c r="I154" s="5" t="s">
        <v>5956</v>
      </c>
    </row>
    <row r="155" spans="1:9" x14ac:dyDescent="0.3">
      <c r="A155" s="5" t="s">
        <v>5233</v>
      </c>
      <c r="B155" s="6" t="s">
        <v>5955</v>
      </c>
      <c r="C155" s="5" t="s">
        <v>5234</v>
      </c>
      <c r="D155" s="5" t="s">
        <v>5235</v>
      </c>
      <c r="E155" s="5" t="s">
        <v>5236</v>
      </c>
      <c r="F155" t="s">
        <v>5237</v>
      </c>
      <c r="G155" s="5" t="s">
        <v>5238</v>
      </c>
      <c r="H155" t="s">
        <v>231</v>
      </c>
      <c r="I155" s="5" t="s">
        <v>5956</v>
      </c>
    </row>
    <row r="156" spans="1:9" x14ac:dyDescent="0.3">
      <c r="A156" s="5" t="s">
        <v>5233</v>
      </c>
      <c r="B156" s="6" t="s">
        <v>5955</v>
      </c>
      <c r="C156" s="5" t="s">
        <v>5234</v>
      </c>
      <c r="D156" s="5" t="s">
        <v>5235</v>
      </c>
      <c r="E156" s="5" t="s">
        <v>5236</v>
      </c>
      <c r="F156" t="s">
        <v>5237</v>
      </c>
      <c r="G156" s="5" t="s">
        <v>5238</v>
      </c>
      <c r="H156" t="s">
        <v>1646</v>
      </c>
      <c r="I156" s="5" t="s">
        <v>5956</v>
      </c>
    </row>
    <row r="157" spans="1:9" x14ac:dyDescent="0.3">
      <c r="A157" s="5" t="s">
        <v>5233</v>
      </c>
      <c r="B157" s="6" t="s">
        <v>5955</v>
      </c>
      <c r="C157" s="5" t="s">
        <v>5234</v>
      </c>
      <c r="D157" s="5" t="s">
        <v>5235</v>
      </c>
      <c r="E157" s="5" t="s">
        <v>5236</v>
      </c>
      <c r="F157" t="s">
        <v>5237</v>
      </c>
      <c r="G157" s="5" t="s">
        <v>5238</v>
      </c>
      <c r="H157" t="s">
        <v>1536</v>
      </c>
      <c r="I157" s="5" t="s">
        <v>5956</v>
      </c>
    </row>
    <row r="158" spans="1:9" x14ac:dyDescent="0.3">
      <c r="A158" s="5" t="s">
        <v>5233</v>
      </c>
      <c r="B158" s="6" t="s">
        <v>5955</v>
      </c>
      <c r="C158" s="5" t="s">
        <v>5234</v>
      </c>
      <c r="D158" s="5" t="s">
        <v>5235</v>
      </c>
      <c r="E158" s="5" t="s">
        <v>5236</v>
      </c>
      <c r="F158" t="s">
        <v>5237</v>
      </c>
      <c r="G158" s="5" t="s">
        <v>5238</v>
      </c>
      <c r="H158" t="s">
        <v>288</v>
      </c>
      <c r="I158" s="5" t="s">
        <v>5956</v>
      </c>
    </row>
    <row r="159" spans="1:9" x14ac:dyDescent="0.3">
      <c r="A159" s="5" t="s">
        <v>5233</v>
      </c>
      <c r="B159" s="6" t="s">
        <v>5955</v>
      </c>
      <c r="C159" s="5" t="s">
        <v>5234</v>
      </c>
      <c r="D159" s="5" t="s">
        <v>5235</v>
      </c>
      <c r="E159" s="5" t="s">
        <v>5236</v>
      </c>
      <c r="F159" t="s">
        <v>5237</v>
      </c>
      <c r="G159" s="5" t="s">
        <v>5238</v>
      </c>
      <c r="H159" t="s">
        <v>844</v>
      </c>
      <c r="I159" s="5" t="s">
        <v>5956</v>
      </c>
    </row>
    <row r="160" spans="1:9" x14ac:dyDescent="0.3">
      <c r="A160" s="5" t="s">
        <v>5233</v>
      </c>
      <c r="B160" s="6" t="s">
        <v>5955</v>
      </c>
      <c r="C160" s="5" t="s">
        <v>5234</v>
      </c>
      <c r="D160" s="5" t="s">
        <v>5235</v>
      </c>
      <c r="E160" s="5" t="s">
        <v>5236</v>
      </c>
      <c r="F160" t="s">
        <v>5237</v>
      </c>
      <c r="G160" s="5" t="s">
        <v>5238</v>
      </c>
      <c r="H160" t="s">
        <v>2323</v>
      </c>
      <c r="I160" s="5" t="s">
        <v>5956</v>
      </c>
    </row>
    <row r="161" spans="1:9" x14ac:dyDescent="0.3">
      <c r="A161" s="5" t="s">
        <v>5233</v>
      </c>
      <c r="B161" s="6" t="s">
        <v>5955</v>
      </c>
      <c r="C161" s="5" t="s">
        <v>5234</v>
      </c>
      <c r="D161" s="5" t="s">
        <v>5235</v>
      </c>
      <c r="E161" s="5" t="s">
        <v>5236</v>
      </c>
      <c r="F161" t="s">
        <v>5237</v>
      </c>
      <c r="G161" s="5" t="s">
        <v>5238</v>
      </c>
      <c r="H161" t="s">
        <v>328</v>
      </c>
      <c r="I161" s="5" t="s">
        <v>5956</v>
      </c>
    </row>
    <row r="162" spans="1:9" x14ac:dyDescent="0.3">
      <c r="A162" s="5" t="s">
        <v>5233</v>
      </c>
      <c r="B162" s="6" t="s">
        <v>5955</v>
      </c>
      <c r="C162" s="5" t="s">
        <v>5234</v>
      </c>
      <c r="D162" s="5" t="s">
        <v>5235</v>
      </c>
      <c r="E162" s="5" t="s">
        <v>5236</v>
      </c>
      <c r="F162" t="s">
        <v>5237</v>
      </c>
      <c r="G162" s="5" t="s">
        <v>5238</v>
      </c>
      <c r="H162" t="s">
        <v>334</v>
      </c>
      <c r="I162" s="5" t="s">
        <v>5956</v>
      </c>
    </row>
    <row r="163" spans="1:9" x14ac:dyDescent="0.3">
      <c r="A163" s="5" t="s">
        <v>5233</v>
      </c>
      <c r="B163" s="6" t="s">
        <v>5955</v>
      </c>
      <c r="C163" s="5" t="s">
        <v>5234</v>
      </c>
      <c r="D163" s="5" t="s">
        <v>5235</v>
      </c>
      <c r="E163" s="5" t="s">
        <v>5236</v>
      </c>
      <c r="F163" t="s">
        <v>5237</v>
      </c>
      <c r="G163" s="5" t="s">
        <v>5238</v>
      </c>
      <c r="H163" t="s">
        <v>27</v>
      </c>
      <c r="I163" s="5" t="s">
        <v>5956</v>
      </c>
    </row>
    <row r="164" spans="1:9" x14ac:dyDescent="0.3">
      <c r="A164" s="5" t="s">
        <v>5233</v>
      </c>
      <c r="B164" s="6" t="s">
        <v>5955</v>
      </c>
      <c r="C164" s="5" t="s">
        <v>5234</v>
      </c>
      <c r="D164" s="5" t="s">
        <v>5235</v>
      </c>
      <c r="E164" s="5" t="s">
        <v>5236</v>
      </c>
      <c r="F164" t="s">
        <v>5237</v>
      </c>
      <c r="G164" s="5" t="s">
        <v>5238</v>
      </c>
      <c r="H164" t="s">
        <v>1295</v>
      </c>
      <c r="I164" s="5" t="s">
        <v>5956</v>
      </c>
    </row>
    <row r="165" spans="1:9" x14ac:dyDescent="0.3">
      <c r="A165" s="5" t="s">
        <v>5233</v>
      </c>
      <c r="B165" s="6" t="s">
        <v>5955</v>
      </c>
      <c r="C165" s="5" t="s">
        <v>5234</v>
      </c>
      <c r="D165" s="5" t="s">
        <v>5235</v>
      </c>
      <c r="E165" s="5" t="s">
        <v>5236</v>
      </c>
      <c r="F165" t="s">
        <v>5237</v>
      </c>
      <c r="G165" s="5" t="s">
        <v>5238</v>
      </c>
      <c r="H165" t="s">
        <v>1525</v>
      </c>
      <c r="I165" s="5" t="s">
        <v>5956</v>
      </c>
    </row>
    <row r="166" spans="1:9" x14ac:dyDescent="0.3">
      <c r="A166" s="5" t="s">
        <v>5233</v>
      </c>
      <c r="B166" s="6" t="s">
        <v>5955</v>
      </c>
      <c r="C166" s="5" t="s">
        <v>5234</v>
      </c>
      <c r="D166" s="5" t="s">
        <v>5235</v>
      </c>
      <c r="E166" s="5" t="s">
        <v>5236</v>
      </c>
      <c r="F166" t="s">
        <v>5237</v>
      </c>
      <c r="G166" s="5" t="s">
        <v>5238</v>
      </c>
      <c r="H166" t="s">
        <v>775</v>
      </c>
      <c r="I166" s="5" t="s">
        <v>5956</v>
      </c>
    </row>
    <row r="167" spans="1:9" x14ac:dyDescent="0.3">
      <c r="A167" s="5" t="s">
        <v>5233</v>
      </c>
      <c r="B167" s="6" t="s">
        <v>5955</v>
      </c>
      <c r="C167" s="5" t="s">
        <v>5234</v>
      </c>
      <c r="D167" s="5" t="s">
        <v>5235</v>
      </c>
      <c r="E167" s="5" t="s">
        <v>5236</v>
      </c>
      <c r="F167" t="s">
        <v>5237</v>
      </c>
      <c r="G167" s="5" t="s">
        <v>5238</v>
      </c>
      <c r="H167" t="s">
        <v>1823</v>
      </c>
      <c r="I167" s="5" t="s">
        <v>5956</v>
      </c>
    </row>
    <row r="168" spans="1:9" x14ac:dyDescent="0.3">
      <c r="A168" s="5" t="s">
        <v>5233</v>
      </c>
      <c r="B168" s="6" t="s">
        <v>5955</v>
      </c>
      <c r="C168" s="5" t="s">
        <v>5234</v>
      </c>
      <c r="D168" s="5" t="s">
        <v>5235</v>
      </c>
      <c r="E168" s="5" t="s">
        <v>5236</v>
      </c>
      <c r="F168" t="s">
        <v>5237</v>
      </c>
      <c r="G168" s="5" t="s">
        <v>5238</v>
      </c>
      <c r="H168" t="s">
        <v>1779</v>
      </c>
      <c r="I168" s="5" t="s">
        <v>5956</v>
      </c>
    </row>
    <row r="169" spans="1:9" x14ac:dyDescent="0.3">
      <c r="A169" s="5" t="s">
        <v>5233</v>
      </c>
      <c r="B169" s="6" t="s">
        <v>5955</v>
      </c>
      <c r="C169" s="5" t="s">
        <v>5234</v>
      </c>
      <c r="D169" s="5" t="s">
        <v>5235</v>
      </c>
      <c r="E169" s="5" t="s">
        <v>5236</v>
      </c>
      <c r="F169" t="s">
        <v>5237</v>
      </c>
      <c r="G169" s="5" t="s">
        <v>5238</v>
      </c>
      <c r="H169" t="s">
        <v>179</v>
      </c>
      <c r="I169" s="5" t="s">
        <v>5956</v>
      </c>
    </row>
    <row r="170" spans="1:9" x14ac:dyDescent="0.3">
      <c r="A170" s="5" t="s">
        <v>5233</v>
      </c>
      <c r="B170" s="6" t="s">
        <v>5955</v>
      </c>
      <c r="C170" s="5" t="s">
        <v>5234</v>
      </c>
      <c r="D170" s="5" t="s">
        <v>5235</v>
      </c>
      <c r="E170" s="5" t="s">
        <v>5236</v>
      </c>
      <c r="F170" t="s">
        <v>5237</v>
      </c>
      <c r="G170" s="5" t="s">
        <v>5238</v>
      </c>
      <c r="H170" t="s">
        <v>158</v>
      </c>
      <c r="I170" s="5" t="s">
        <v>5956</v>
      </c>
    </row>
    <row r="171" spans="1:9" x14ac:dyDescent="0.3">
      <c r="A171" s="5" t="s">
        <v>5233</v>
      </c>
      <c r="B171" s="6" t="s">
        <v>5955</v>
      </c>
      <c r="C171" s="5" t="s">
        <v>5234</v>
      </c>
      <c r="D171" s="5" t="s">
        <v>5235</v>
      </c>
      <c r="E171" s="5" t="s">
        <v>5236</v>
      </c>
      <c r="F171" t="s">
        <v>5237</v>
      </c>
      <c r="G171" s="5" t="s">
        <v>5238</v>
      </c>
      <c r="H171" t="s">
        <v>553</v>
      </c>
      <c r="I171" s="5" t="s">
        <v>5956</v>
      </c>
    </row>
    <row r="172" spans="1:9" x14ac:dyDescent="0.3">
      <c r="A172" s="5" t="s">
        <v>5233</v>
      </c>
      <c r="B172" s="6" t="s">
        <v>5955</v>
      </c>
      <c r="C172" s="5" t="s">
        <v>5234</v>
      </c>
      <c r="D172" s="5" t="s">
        <v>5235</v>
      </c>
      <c r="E172" s="5" t="s">
        <v>5236</v>
      </c>
      <c r="F172" t="s">
        <v>5237</v>
      </c>
      <c r="G172" s="5" t="s">
        <v>5238</v>
      </c>
      <c r="H172" t="s">
        <v>668</v>
      </c>
      <c r="I172" s="5" t="s">
        <v>5956</v>
      </c>
    </row>
    <row r="173" spans="1:9" x14ac:dyDescent="0.3">
      <c r="A173" s="5" t="s">
        <v>5233</v>
      </c>
      <c r="B173" s="6" t="s">
        <v>5955</v>
      </c>
      <c r="C173" s="5" t="s">
        <v>5234</v>
      </c>
      <c r="D173" s="5" t="s">
        <v>5235</v>
      </c>
      <c r="E173" s="5" t="s">
        <v>5236</v>
      </c>
      <c r="F173" t="s">
        <v>5237</v>
      </c>
      <c r="G173" s="5" t="s">
        <v>5238</v>
      </c>
      <c r="H173" t="s">
        <v>292</v>
      </c>
      <c r="I173" s="5" t="s">
        <v>5956</v>
      </c>
    </row>
    <row r="174" spans="1:9" x14ac:dyDescent="0.3">
      <c r="A174" s="5" t="s">
        <v>5233</v>
      </c>
      <c r="B174" s="6" t="s">
        <v>5955</v>
      </c>
      <c r="C174" s="5" t="s">
        <v>5234</v>
      </c>
      <c r="D174" s="5" t="s">
        <v>5235</v>
      </c>
      <c r="E174" s="5" t="s">
        <v>5236</v>
      </c>
      <c r="F174" t="s">
        <v>5237</v>
      </c>
      <c r="G174" s="5" t="s">
        <v>5238</v>
      </c>
      <c r="H174" t="s">
        <v>293</v>
      </c>
      <c r="I174" s="5" t="s">
        <v>5956</v>
      </c>
    </row>
    <row r="175" spans="1:9" x14ac:dyDescent="0.3">
      <c r="A175" s="5" t="s">
        <v>5233</v>
      </c>
      <c r="B175" s="6" t="s">
        <v>5955</v>
      </c>
      <c r="C175" s="5" t="s">
        <v>5234</v>
      </c>
      <c r="D175" s="5" t="s">
        <v>5235</v>
      </c>
      <c r="E175" s="5" t="s">
        <v>5236</v>
      </c>
      <c r="F175" t="s">
        <v>5237</v>
      </c>
      <c r="G175" s="5" t="s">
        <v>5238</v>
      </c>
      <c r="H175" t="s">
        <v>229</v>
      </c>
      <c r="I175" s="5" t="s">
        <v>5956</v>
      </c>
    </row>
    <row r="176" spans="1:9" x14ac:dyDescent="0.3">
      <c r="A176" s="5" t="s">
        <v>5233</v>
      </c>
      <c r="B176" s="6" t="s">
        <v>5955</v>
      </c>
      <c r="C176" s="5" t="s">
        <v>5234</v>
      </c>
      <c r="D176" s="5" t="s">
        <v>5235</v>
      </c>
      <c r="E176" s="5" t="s">
        <v>5236</v>
      </c>
      <c r="F176" t="s">
        <v>5237</v>
      </c>
      <c r="G176" s="5" t="s">
        <v>5238</v>
      </c>
      <c r="H176" t="s">
        <v>2520</v>
      </c>
      <c r="I176" s="5" t="s">
        <v>5956</v>
      </c>
    </row>
    <row r="177" spans="1:9" x14ac:dyDescent="0.3">
      <c r="A177" s="5" t="s">
        <v>5233</v>
      </c>
      <c r="B177" s="6" t="s">
        <v>5955</v>
      </c>
      <c r="C177" s="5" t="s">
        <v>5234</v>
      </c>
      <c r="D177" s="5" t="s">
        <v>5235</v>
      </c>
      <c r="E177" s="5" t="s">
        <v>5236</v>
      </c>
      <c r="F177" t="s">
        <v>5237</v>
      </c>
      <c r="G177" s="5" t="s">
        <v>5238</v>
      </c>
      <c r="H177" t="s">
        <v>1863</v>
      </c>
      <c r="I177" s="5" t="s">
        <v>5956</v>
      </c>
    </row>
    <row r="178" spans="1:9" x14ac:dyDescent="0.3">
      <c r="A178" s="5" t="s">
        <v>5233</v>
      </c>
      <c r="B178" s="6" t="s">
        <v>5955</v>
      </c>
      <c r="C178" s="5" t="s">
        <v>5234</v>
      </c>
      <c r="D178" s="5" t="s">
        <v>5235</v>
      </c>
      <c r="E178" s="5" t="s">
        <v>5236</v>
      </c>
      <c r="F178" t="s">
        <v>5237</v>
      </c>
      <c r="G178" s="5" t="s">
        <v>5238</v>
      </c>
      <c r="H178" t="s">
        <v>721</v>
      </c>
      <c r="I178" s="5" t="s">
        <v>5956</v>
      </c>
    </row>
    <row r="179" spans="1:9" x14ac:dyDescent="0.3">
      <c r="A179" s="5" t="s">
        <v>5233</v>
      </c>
      <c r="B179" s="6" t="s">
        <v>5955</v>
      </c>
      <c r="C179" s="5" t="s">
        <v>5234</v>
      </c>
      <c r="D179" s="5" t="s">
        <v>5235</v>
      </c>
      <c r="E179" s="5" t="s">
        <v>5236</v>
      </c>
      <c r="F179" t="s">
        <v>5237</v>
      </c>
      <c r="G179" s="5" t="s">
        <v>5238</v>
      </c>
      <c r="H179" t="s">
        <v>1970</v>
      </c>
      <c r="I179" s="5" t="s">
        <v>5956</v>
      </c>
    </row>
    <row r="180" spans="1:9" x14ac:dyDescent="0.3">
      <c r="A180" s="5" t="s">
        <v>5233</v>
      </c>
      <c r="B180" s="6" t="s">
        <v>5955</v>
      </c>
      <c r="C180" s="5" t="s">
        <v>5234</v>
      </c>
      <c r="D180" s="5" t="s">
        <v>5235</v>
      </c>
      <c r="E180" s="5" t="s">
        <v>5236</v>
      </c>
      <c r="F180" t="s">
        <v>5237</v>
      </c>
      <c r="G180" s="5" t="s">
        <v>5238</v>
      </c>
      <c r="H180" t="s">
        <v>597</v>
      </c>
      <c r="I180" s="5" t="s">
        <v>5956</v>
      </c>
    </row>
    <row r="181" spans="1:9" x14ac:dyDescent="0.3">
      <c r="A181" s="5" t="s">
        <v>5233</v>
      </c>
      <c r="B181" s="6" t="s">
        <v>5955</v>
      </c>
      <c r="C181" s="5" t="s">
        <v>5234</v>
      </c>
      <c r="D181" s="5" t="s">
        <v>5235</v>
      </c>
      <c r="E181" s="5" t="s">
        <v>5236</v>
      </c>
      <c r="F181" t="s">
        <v>5237</v>
      </c>
      <c r="G181" s="5" t="s">
        <v>5238</v>
      </c>
      <c r="H181" t="s">
        <v>1394</v>
      </c>
      <c r="I181" s="5" t="s">
        <v>5956</v>
      </c>
    </row>
    <row r="182" spans="1:9" x14ac:dyDescent="0.3">
      <c r="A182" s="5" t="s">
        <v>5233</v>
      </c>
      <c r="B182" s="6" t="s">
        <v>5955</v>
      </c>
      <c r="C182" s="5" t="s">
        <v>5234</v>
      </c>
      <c r="D182" s="5" t="s">
        <v>5235</v>
      </c>
      <c r="E182" s="5" t="s">
        <v>5236</v>
      </c>
      <c r="F182" t="s">
        <v>5237</v>
      </c>
      <c r="G182" s="5" t="s">
        <v>5238</v>
      </c>
      <c r="H182" t="s">
        <v>222</v>
      </c>
      <c r="I182" s="5" t="s">
        <v>5956</v>
      </c>
    </row>
    <row r="183" spans="1:9" x14ac:dyDescent="0.3">
      <c r="A183" s="5" t="s">
        <v>5233</v>
      </c>
      <c r="B183" s="6" t="s">
        <v>5955</v>
      </c>
      <c r="C183" s="5" t="s">
        <v>5234</v>
      </c>
      <c r="D183" s="5" t="s">
        <v>5235</v>
      </c>
      <c r="E183" s="5" t="s">
        <v>5236</v>
      </c>
      <c r="F183" t="s">
        <v>5237</v>
      </c>
      <c r="G183" s="5" t="s">
        <v>5238</v>
      </c>
      <c r="H183" t="s">
        <v>1829</v>
      </c>
      <c r="I183" s="5" t="s">
        <v>5956</v>
      </c>
    </row>
    <row r="184" spans="1:9" x14ac:dyDescent="0.3">
      <c r="A184" s="5" t="s">
        <v>5233</v>
      </c>
      <c r="B184" s="6" t="s">
        <v>5955</v>
      </c>
      <c r="C184" s="5" t="s">
        <v>5234</v>
      </c>
      <c r="D184" s="5" t="s">
        <v>5235</v>
      </c>
      <c r="E184" s="5" t="s">
        <v>5236</v>
      </c>
      <c r="F184" t="s">
        <v>5237</v>
      </c>
      <c r="G184" s="5" t="s">
        <v>5238</v>
      </c>
      <c r="H184" t="s">
        <v>1782</v>
      </c>
      <c r="I184" s="5" t="s">
        <v>5956</v>
      </c>
    </row>
    <row r="185" spans="1:9" x14ac:dyDescent="0.3">
      <c r="A185" s="5" t="s">
        <v>5233</v>
      </c>
      <c r="B185" s="6" t="s">
        <v>5955</v>
      </c>
      <c r="C185" s="5" t="s">
        <v>5234</v>
      </c>
      <c r="D185" s="5" t="s">
        <v>5235</v>
      </c>
      <c r="E185" s="5" t="s">
        <v>5236</v>
      </c>
      <c r="F185" t="s">
        <v>5237</v>
      </c>
      <c r="G185" s="5" t="s">
        <v>5238</v>
      </c>
      <c r="H185" t="s">
        <v>549</v>
      </c>
      <c r="I185" s="5" t="s">
        <v>5956</v>
      </c>
    </row>
    <row r="186" spans="1:9" x14ac:dyDescent="0.3">
      <c r="A186" s="5" t="s">
        <v>5233</v>
      </c>
      <c r="B186" s="6" t="s">
        <v>5955</v>
      </c>
      <c r="C186" s="5" t="s">
        <v>5234</v>
      </c>
      <c r="D186" s="5" t="s">
        <v>5235</v>
      </c>
      <c r="E186" s="5" t="s">
        <v>5236</v>
      </c>
      <c r="F186" t="s">
        <v>5237</v>
      </c>
      <c r="G186" s="5" t="s">
        <v>5238</v>
      </c>
      <c r="H186" t="s">
        <v>737</v>
      </c>
      <c r="I186" s="5" t="s">
        <v>5956</v>
      </c>
    </row>
    <row r="187" spans="1:9" x14ac:dyDescent="0.3">
      <c r="A187" s="5" t="s">
        <v>5233</v>
      </c>
      <c r="B187" s="6" t="s">
        <v>5955</v>
      </c>
      <c r="C187" s="5" t="s">
        <v>5234</v>
      </c>
      <c r="D187" s="5" t="s">
        <v>5235</v>
      </c>
      <c r="E187" s="5" t="s">
        <v>5236</v>
      </c>
      <c r="F187" t="s">
        <v>5237</v>
      </c>
      <c r="G187" s="5" t="s">
        <v>5238</v>
      </c>
      <c r="H187" t="s">
        <v>610</v>
      </c>
      <c r="I187" s="5" t="s">
        <v>5956</v>
      </c>
    </row>
    <row r="188" spans="1:9" x14ac:dyDescent="0.3">
      <c r="A188" s="5" t="s">
        <v>5233</v>
      </c>
      <c r="B188" s="6" t="s">
        <v>5955</v>
      </c>
      <c r="C188" s="5" t="s">
        <v>5234</v>
      </c>
      <c r="D188" s="5" t="s">
        <v>5235</v>
      </c>
      <c r="E188" s="5" t="s">
        <v>5236</v>
      </c>
      <c r="F188" t="s">
        <v>5237</v>
      </c>
      <c r="G188" s="5" t="s">
        <v>5238</v>
      </c>
      <c r="H188" t="s">
        <v>271</v>
      </c>
      <c r="I188" s="5" t="s">
        <v>5956</v>
      </c>
    </row>
    <row r="189" spans="1:9" x14ac:dyDescent="0.3">
      <c r="A189" s="5" t="s">
        <v>5233</v>
      </c>
      <c r="B189" s="6" t="s">
        <v>5955</v>
      </c>
      <c r="C189" s="5" t="s">
        <v>5234</v>
      </c>
      <c r="D189" s="5" t="s">
        <v>5235</v>
      </c>
      <c r="E189" s="5" t="s">
        <v>5236</v>
      </c>
      <c r="F189" t="s">
        <v>5237</v>
      </c>
      <c r="G189" s="5" t="s">
        <v>5238</v>
      </c>
      <c r="H189" t="s">
        <v>794</v>
      </c>
      <c r="I189" s="5" t="s">
        <v>5956</v>
      </c>
    </row>
    <row r="190" spans="1:9" x14ac:dyDescent="0.3">
      <c r="A190" s="5" t="s">
        <v>5233</v>
      </c>
      <c r="B190" s="6" t="s">
        <v>5955</v>
      </c>
      <c r="C190" s="5" t="s">
        <v>5234</v>
      </c>
      <c r="D190" s="5" t="s">
        <v>5235</v>
      </c>
      <c r="E190" s="5" t="s">
        <v>5236</v>
      </c>
      <c r="F190" t="s">
        <v>5237</v>
      </c>
      <c r="G190" s="5" t="s">
        <v>5238</v>
      </c>
      <c r="H190" t="s">
        <v>361</v>
      </c>
      <c r="I190" s="5" t="s">
        <v>5956</v>
      </c>
    </row>
    <row r="191" spans="1:9" x14ac:dyDescent="0.3">
      <c r="A191" s="5" t="s">
        <v>5233</v>
      </c>
      <c r="B191" s="6" t="s">
        <v>5955</v>
      </c>
      <c r="C191" s="5" t="s">
        <v>5234</v>
      </c>
      <c r="D191" s="5" t="s">
        <v>5235</v>
      </c>
      <c r="E191" s="5" t="s">
        <v>5236</v>
      </c>
      <c r="F191" t="s">
        <v>5237</v>
      </c>
      <c r="G191" s="5" t="s">
        <v>5238</v>
      </c>
      <c r="H191" t="s">
        <v>1488</v>
      </c>
      <c r="I191" s="5" t="s">
        <v>5956</v>
      </c>
    </row>
    <row r="192" spans="1:9" x14ac:dyDescent="0.3">
      <c r="A192" s="5" t="s">
        <v>5233</v>
      </c>
      <c r="B192" s="6" t="s">
        <v>5955</v>
      </c>
      <c r="C192" s="5" t="s">
        <v>5234</v>
      </c>
      <c r="D192" s="5" t="s">
        <v>5235</v>
      </c>
      <c r="E192" s="5" t="s">
        <v>5236</v>
      </c>
      <c r="F192" t="s">
        <v>5237</v>
      </c>
      <c r="G192" s="5" t="s">
        <v>5238</v>
      </c>
      <c r="H192" t="s">
        <v>248</v>
      </c>
      <c r="I192" s="5" t="s">
        <v>5956</v>
      </c>
    </row>
    <row r="193" spans="1:9" x14ac:dyDescent="0.3">
      <c r="A193" s="5" t="s">
        <v>5233</v>
      </c>
      <c r="B193" s="6" t="s">
        <v>5955</v>
      </c>
      <c r="C193" s="5" t="s">
        <v>5234</v>
      </c>
      <c r="D193" s="5" t="s">
        <v>5235</v>
      </c>
      <c r="E193" s="5" t="s">
        <v>5236</v>
      </c>
      <c r="F193" t="s">
        <v>5237</v>
      </c>
      <c r="G193" s="5" t="s">
        <v>5238</v>
      </c>
      <c r="H193" t="s">
        <v>186</v>
      </c>
      <c r="I193" s="5" t="s">
        <v>5956</v>
      </c>
    </row>
    <row r="194" spans="1:9" x14ac:dyDescent="0.3">
      <c r="A194" s="5" t="s">
        <v>5233</v>
      </c>
      <c r="B194" s="6" t="s">
        <v>5955</v>
      </c>
      <c r="C194" s="5" t="s">
        <v>5234</v>
      </c>
      <c r="D194" s="5" t="s">
        <v>5235</v>
      </c>
      <c r="E194" s="5" t="s">
        <v>5236</v>
      </c>
      <c r="F194" t="s">
        <v>5237</v>
      </c>
      <c r="G194" s="5" t="s">
        <v>5238</v>
      </c>
      <c r="H194" t="s">
        <v>201</v>
      </c>
      <c r="I194" s="5" t="s">
        <v>5956</v>
      </c>
    </row>
    <row r="195" spans="1:9" x14ac:dyDescent="0.3">
      <c r="A195" s="5" t="s">
        <v>5233</v>
      </c>
      <c r="B195" s="6" t="s">
        <v>5955</v>
      </c>
      <c r="C195" s="5" t="s">
        <v>5234</v>
      </c>
      <c r="D195" s="5" t="s">
        <v>5235</v>
      </c>
      <c r="E195" s="5" t="s">
        <v>5236</v>
      </c>
      <c r="F195" t="s">
        <v>5237</v>
      </c>
      <c r="G195" s="5" t="s">
        <v>5238</v>
      </c>
      <c r="H195" t="s">
        <v>2129</v>
      </c>
      <c r="I195" s="5" t="s">
        <v>5956</v>
      </c>
    </row>
    <row r="196" spans="1:9" x14ac:dyDescent="0.3">
      <c r="A196" s="5" t="s">
        <v>5233</v>
      </c>
      <c r="B196" s="6" t="s">
        <v>5955</v>
      </c>
      <c r="C196" s="5" t="s">
        <v>5234</v>
      </c>
      <c r="D196" s="5" t="s">
        <v>5235</v>
      </c>
      <c r="E196" s="5" t="s">
        <v>5236</v>
      </c>
      <c r="F196" t="s">
        <v>5237</v>
      </c>
      <c r="G196" s="5" t="s">
        <v>5238</v>
      </c>
      <c r="H196" t="s">
        <v>1818</v>
      </c>
      <c r="I196" s="5" t="s">
        <v>5956</v>
      </c>
    </row>
    <row r="197" spans="1:9" x14ac:dyDescent="0.3">
      <c r="A197" s="5" t="s">
        <v>5233</v>
      </c>
      <c r="B197" s="6" t="s">
        <v>5955</v>
      </c>
      <c r="C197" s="5" t="s">
        <v>5234</v>
      </c>
      <c r="D197" s="5" t="s">
        <v>5235</v>
      </c>
      <c r="E197" s="5" t="s">
        <v>5236</v>
      </c>
      <c r="F197" t="s">
        <v>5237</v>
      </c>
      <c r="G197" s="5" t="s">
        <v>5238</v>
      </c>
      <c r="H197" t="s">
        <v>383</v>
      </c>
      <c r="I197" s="5" t="s">
        <v>5956</v>
      </c>
    </row>
    <row r="198" spans="1:9" x14ac:dyDescent="0.3">
      <c r="A198" s="5" t="s">
        <v>5233</v>
      </c>
      <c r="B198" s="6" t="s">
        <v>5955</v>
      </c>
      <c r="C198" s="5" t="s">
        <v>5234</v>
      </c>
      <c r="D198" s="5" t="s">
        <v>5235</v>
      </c>
      <c r="E198" s="5" t="s">
        <v>5236</v>
      </c>
      <c r="F198" t="s">
        <v>5237</v>
      </c>
      <c r="G198" s="5" t="s">
        <v>5238</v>
      </c>
      <c r="H198" t="s">
        <v>781</v>
      </c>
      <c r="I198" s="5" t="s">
        <v>5956</v>
      </c>
    </row>
    <row r="199" spans="1:9" x14ac:dyDescent="0.3">
      <c r="A199" s="5" t="s">
        <v>5233</v>
      </c>
      <c r="B199" s="6" t="s">
        <v>5955</v>
      </c>
      <c r="C199" s="5" t="s">
        <v>5234</v>
      </c>
      <c r="D199" s="5" t="s">
        <v>5235</v>
      </c>
      <c r="E199" s="5" t="s">
        <v>5236</v>
      </c>
      <c r="F199" t="s">
        <v>5237</v>
      </c>
      <c r="G199" s="5" t="s">
        <v>5238</v>
      </c>
      <c r="H199" t="s">
        <v>2580</v>
      </c>
      <c r="I199" s="5" t="s">
        <v>5956</v>
      </c>
    </row>
    <row r="200" spans="1:9" x14ac:dyDescent="0.3">
      <c r="A200" s="5" t="s">
        <v>5233</v>
      </c>
      <c r="B200" s="6" t="s">
        <v>5955</v>
      </c>
      <c r="C200" s="5" t="s">
        <v>5234</v>
      </c>
      <c r="D200" s="5" t="s">
        <v>5235</v>
      </c>
      <c r="E200" s="5" t="s">
        <v>5236</v>
      </c>
      <c r="F200" t="s">
        <v>5237</v>
      </c>
      <c r="G200" s="5" t="s">
        <v>5238</v>
      </c>
      <c r="H200" t="s">
        <v>804</v>
      </c>
      <c r="I200" s="5" t="s">
        <v>5956</v>
      </c>
    </row>
    <row r="201" spans="1:9" x14ac:dyDescent="0.3">
      <c r="A201" s="5" t="s">
        <v>5233</v>
      </c>
      <c r="B201" s="6" t="s">
        <v>5955</v>
      </c>
      <c r="C201" s="5" t="s">
        <v>5234</v>
      </c>
      <c r="D201" s="5" t="s">
        <v>5235</v>
      </c>
      <c r="E201" s="5" t="s">
        <v>5236</v>
      </c>
      <c r="F201" t="s">
        <v>5237</v>
      </c>
      <c r="G201" s="5" t="s">
        <v>5238</v>
      </c>
      <c r="H201" t="s">
        <v>679</v>
      </c>
      <c r="I201" s="5" t="s">
        <v>5956</v>
      </c>
    </row>
    <row r="202" spans="1:9" x14ac:dyDescent="0.3">
      <c r="A202" s="5" t="s">
        <v>5233</v>
      </c>
      <c r="B202" s="6" t="s">
        <v>5955</v>
      </c>
      <c r="C202" s="5" t="s">
        <v>5234</v>
      </c>
      <c r="D202" s="5" t="s">
        <v>5235</v>
      </c>
      <c r="E202" s="5" t="s">
        <v>5236</v>
      </c>
      <c r="F202" t="s">
        <v>5237</v>
      </c>
      <c r="G202" s="5" t="s">
        <v>5238</v>
      </c>
      <c r="H202" t="s">
        <v>853</v>
      </c>
      <c r="I202" s="5" t="s">
        <v>5956</v>
      </c>
    </row>
    <row r="203" spans="1:9" x14ac:dyDescent="0.3">
      <c r="A203" s="5" t="s">
        <v>5233</v>
      </c>
      <c r="B203" s="6" t="s">
        <v>5955</v>
      </c>
      <c r="C203" s="5" t="s">
        <v>5234</v>
      </c>
      <c r="D203" s="5" t="s">
        <v>5235</v>
      </c>
      <c r="E203" s="5" t="s">
        <v>5236</v>
      </c>
      <c r="F203" t="s">
        <v>5237</v>
      </c>
      <c r="G203" s="5" t="s">
        <v>5238</v>
      </c>
      <c r="H203" t="s">
        <v>227</v>
      </c>
      <c r="I203" s="5" t="s">
        <v>5956</v>
      </c>
    </row>
    <row r="204" spans="1:9" x14ac:dyDescent="0.3">
      <c r="A204" s="5" t="s">
        <v>5233</v>
      </c>
      <c r="B204" s="6" t="s">
        <v>5955</v>
      </c>
      <c r="C204" s="5" t="s">
        <v>5234</v>
      </c>
      <c r="D204" s="5" t="s">
        <v>5235</v>
      </c>
      <c r="E204" s="5" t="s">
        <v>5236</v>
      </c>
      <c r="F204" t="s">
        <v>5237</v>
      </c>
      <c r="G204" s="5" t="s">
        <v>5238</v>
      </c>
      <c r="H204" t="s">
        <v>2176</v>
      </c>
      <c r="I204" s="5" t="s">
        <v>5956</v>
      </c>
    </row>
    <row r="205" spans="1:9" x14ac:dyDescent="0.3">
      <c r="A205" s="5" t="s">
        <v>5233</v>
      </c>
      <c r="B205" s="6" t="s">
        <v>5955</v>
      </c>
      <c r="C205" s="5" t="s">
        <v>5234</v>
      </c>
      <c r="D205" s="5" t="s">
        <v>5235</v>
      </c>
      <c r="E205" s="5" t="s">
        <v>5236</v>
      </c>
      <c r="F205" t="s">
        <v>5237</v>
      </c>
      <c r="G205" s="5" t="s">
        <v>5238</v>
      </c>
      <c r="H205" t="s">
        <v>218</v>
      </c>
      <c r="I205" s="5" t="s">
        <v>5956</v>
      </c>
    </row>
    <row r="206" spans="1:9" x14ac:dyDescent="0.3">
      <c r="A206" s="5" t="s">
        <v>5233</v>
      </c>
      <c r="B206" s="6" t="s">
        <v>5955</v>
      </c>
      <c r="C206" s="5" t="s">
        <v>5234</v>
      </c>
      <c r="D206" s="5" t="s">
        <v>5235</v>
      </c>
      <c r="E206" s="5" t="s">
        <v>5236</v>
      </c>
      <c r="F206" t="s">
        <v>5237</v>
      </c>
      <c r="G206" s="5" t="s">
        <v>5238</v>
      </c>
      <c r="H206" t="s">
        <v>1231</v>
      </c>
      <c r="I206" s="5" t="s">
        <v>5956</v>
      </c>
    </row>
    <row r="207" spans="1:9" x14ac:dyDescent="0.3">
      <c r="A207" s="5" t="s">
        <v>5233</v>
      </c>
      <c r="B207" s="6" t="s">
        <v>5955</v>
      </c>
      <c r="C207" s="5" t="s">
        <v>5234</v>
      </c>
      <c r="D207" s="5" t="s">
        <v>5235</v>
      </c>
      <c r="E207" s="5" t="s">
        <v>5236</v>
      </c>
      <c r="F207" t="s">
        <v>5237</v>
      </c>
      <c r="G207" s="5" t="s">
        <v>5238</v>
      </c>
      <c r="H207" t="s">
        <v>1070</v>
      </c>
      <c r="I207" s="5" t="s">
        <v>5956</v>
      </c>
    </row>
    <row r="208" spans="1:9" x14ac:dyDescent="0.3">
      <c r="A208" s="5" t="s">
        <v>5233</v>
      </c>
      <c r="B208" s="6" t="s">
        <v>5955</v>
      </c>
      <c r="C208" s="5" t="s">
        <v>5234</v>
      </c>
      <c r="D208" s="5" t="s">
        <v>5235</v>
      </c>
      <c r="E208" s="5" t="s">
        <v>5236</v>
      </c>
      <c r="F208" t="s">
        <v>5237</v>
      </c>
      <c r="G208" s="5" t="s">
        <v>5238</v>
      </c>
      <c r="H208" t="s">
        <v>386</v>
      </c>
      <c r="I208" s="5" t="s">
        <v>5956</v>
      </c>
    </row>
    <row r="209" spans="1:9" x14ac:dyDescent="0.3">
      <c r="A209" s="5" t="s">
        <v>5233</v>
      </c>
      <c r="B209" s="6" t="s">
        <v>5955</v>
      </c>
      <c r="C209" s="5" t="s">
        <v>5234</v>
      </c>
      <c r="D209" s="5" t="s">
        <v>5235</v>
      </c>
      <c r="E209" s="5" t="s">
        <v>5236</v>
      </c>
      <c r="F209" t="s">
        <v>5237</v>
      </c>
      <c r="G209" s="5" t="s">
        <v>5238</v>
      </c>
      <c r="H209" t="s">
        <v>346</v>
      </c>
      <c r="I209" s="5" t="s">
        <v>5956</v>
      </c>
    </row>
    <row r="210" spans="1:9" x14ac:dyDescent="0.3">
      <c r="A210" s="5" t="s">
        <v>5233</v>
      </c>
      <c r="B210" s="6" t="s">
        <v>5955</v>
      </c>
      <c r="C210" s="5" t="s">
        <v>5234</v>
      </c>
      <c r="D210" s="5" t="s">
        <v>5235</v>
      </c>
      <c r="E210" s="5" t="s">
        <v>5236</v>
      </c>
      <c r="F210" t="s">
        <v>5237</v>
      </c>
      <c r="G210" s="5" t="s">
        <v>5238</v>
      </c>
      <c r="H210" t="s">
        <v>739</v>
      </c>
      <c r="I210" s="5" t="s">
        <v>5956</v>
      </c>
    </row>
    <row r="211" spans="1:9" x14ac:dyDescent="0.3">
      <c r="A211" s="5" t="s">
        <v>5233</v>
      </c>
      <c r="B211" s="6" t="s">
        <v>5955</v>
      </c>
      <c r="C211" s="5" t="s">
        <v>5234</v>
      </c>
      <c r="D211" s="5" t="s">
        <v>5235</v>
      </c>
      <c r="E211" s="5" t="s">
        <v>5236</v>
      </c>
      <c r="F211" t="s">
        <v>5237</v>
      </c>
      <c r="G211" s="5" t="s">
        <v>5238</v>
      </c>
      <c r="H211" t="s">
        <v>1039</v>
      </c>
      <c r="I211" s="5" t="s">
        <v>5956</v>
      </c>
    </row>
    <row r="212" spans="1:9" x14ac:dyDescent="0.3">
      <c r="A212" s="5" t="s">
        <v>5233</v>
      </c>
      <c r="B212" s="6" t="s">
        <v>5955</v>
      </c>
      <c r="C212" s="5" t="s">
        <v>5234</v>
      </c>
      <c r="D212" s="5" t="s">
        <v>5235</v>
      </c>
      <c r="E212" s="5" t="s">
        <v>5236</v>
      </c>
      <c r="F212" t="s">
        <v>5237</v>
      </c>
      <c r="G212" s="5" t="s">
        <v>5238</v>
      </c>
      <c r="H212" t="s">
        <v>1323</v>
      </c>
      <c r="I212" s="5" t="s">
        <v>5956</v>
      </c>
    </row>
    <row r="213" spans="1:9" x14ac:dyDescent="0.3">
      <c r="A213" s="5" t="s">
        <v>5233</v>
      </c>
      <c r="B213" s="6" t="s">
        <v>5955</v>
      </c>
      <c r="C213" s="5" t="s">
        <v>5234</v>
      </c>
      <c r="D213" s="5" t="s">
        <v>5235</v>
      </c>
      <c r="E213" s="5" t="s">
        <v>5236</v>
      </c>
      <c r="F213" t="s">
        <v>5237</v>
      </c>
      <c r="G213" s="5" t="s">
        <v>5238</v>
      </c>
      <c r="H213" t="s">
        <v>509</v>
      </c>
      <c r="I213" s="5" t="s">
        <v>5956</v>
      </c>
    </row>
    <row r="214" spans="1:9" x14ac:dyDescent="0.3">
      <c r="A214" s="5" t="s">
        <v>5233</v>
      </c>
      <c r="B214" s="6" t="s">
        <v>5955</v>
      </c>
      <c r="C214" s="5" t="s">
        <v>5234</v>
      </c>
      <c r="D214" s="5" t="s">
        <v>5235</v>
      </c>
      <c r="E214" s="5" t="s">
        <v>5236</v>
      </c>
      <c r="F214" t="s">
        <v>5237</v>
      </c>
      <c r="G214" s="5" t="s">
        <v>5238</v>
      </c>
      <c r="H214" t="s">
        <v>276</v>
      </c>
      <c r="I214" s="5" t="s">
        <v>5956</v>
      </c>
    </row>
    <row r="215" spans="1:9" x14ac:dyDescent="0.3">
      <c r="A215" s="5" t="s">
        <v>5233</v>
      </c>
      <c r="B215" s="6" t="s">
        <v>5955</v>
      </c>
      <c r="C215" s="5" t="s">
        <v>5234</v>
      </c>
      <c r="D215" s="5" t="s">
        <v>5235</v>
      </c>
      <c r="E215" s="5" t="s">
        <v>5236</v>
      </c>
      <c r="F215" t="s">
        <v>5237</v>
      </c>
      <c r="G215" s="5" t="s">
        <v>5238</v>
      </c>
      <c r="H215" t="s">
        <v>2754</v>
      </c>
      <c r="I215" s="5" t="s">
        <v>5956</v>
      </c>
    </row>
    <row r="216" spans="1:9" x14ac:dyDescent="0.3">
      <c r="A216" s="5" t="s">
        <v>5233</v>
      </c>
      <c r="B216" s="6" t="s">
        <v>5955</v>
      </c>
      <c r="C216" s="5" t="s">
        <v>5234</v>
      </c>
      <c r="D216" s="5" t="s">
        <v>5235</v>
      </c>
      <c r="E216" s="5" t="s">
        <v>5236</v>
      </c>
      <c r="F216" t="s">
        <v>5237</v>
      </c>
      <c r="G216" s="5" t="s">
        <v>5238</v>
      </c>
      <c r="H216" t="s">
        <v>742</v>
      </c>
      <c r="I216" s="5" t="s">
        <v>5956</v>
      </c>
    </row>
    <row r="217" spans="1:9" x14ac:dyDescent="0.3">
      <c r="A217" s="5" t="s">
        <v>5233</v>
      </c>
      <c r="B217" s="6" t="s">
        <v>5955</v>
      </c>
      <c r="C217" s="5" t="s">
        <v>5234</v>
      </c>
      <c r="D217" s="5" t="s">
        <v>5235</v>
      </c>
      <c r="E217" s="5" t="s">
        <v>5236</v>
      </c>
      <c r="F217" t="s">
        <v>5237</v>
      </c>
      <c r="G217" s="5" t="s">
        <v>5238</v>
      </c>
      <c r="H217" t="s">
        <v>1909</v>
      </c>
      <c r="I217" s="5" t="s">
        <v>5956</v>
      </c>
    </row>
    <row r="218" spans="1:9" x14ac:dyDescent="0.3">
      <c r="A218" s="5" t="s">
        <v>5233</v>
      </c>
      <c r="B218" s="6" t="s">
        <v>5955</v>
      </c>
      <c r="C218" s="5" t="s">
        <v>5234</v>
      </c>
      <c r="D218" s="5" t="s">
        <v>5235</v>
      </c>
      <c r="E218" s="5" t="s">
        <v>5236</v>
      </c>
      <c r="F218" t="s">
        <v>5237</v>
      </c>
      <c r="G218" s="5" t="s">
        <v>5238</v>
      </c>
      <c r="H218" t="s">
        <v>1375</v>
      </c>
      <c r="I218" s="5" t="s">
        <v>5956</v>
      </c>
    </row>
    <row r="219" spans="1:9" x14ac:dyDescent="0.3">
      <c r="A219" s="5" t="s">
        <v>5233</v>
      </c>
      <c r="B219" s="6" t="s">
        <v>5955</v>
      </c>
      <c r="C219" s="5" t="s">
        <v>5234</v>
      </c>
      <c r="D219" s="5" t="s">
        <v>5235</v>
      </c>
      <c r="E219" s="5" t="s">
        <v>5236</v>
      </c>
      <c r="F219" t="s">
        <v>5237</v>
      </c>
      <c r="G219" s="5" t="s">
        <v>5238</v>
      </c>
      <c r="H219" t="s">
        <v>439</v>
      </c>
      <c r="I219" s="5" t="s">
        <v>5956</v>
      </c>
    </row>
    <row r="220" spans="1:9" x14ac:dyDescent="0.3">
      <c r="A220" s="5" t="s">
        <v>5233</v>
      </c>
      <c r="B220" s="6" t="s">
        <v>5955</v>
      </c>
      <c r="C220" s="5" t="s">
        <v>5234</v>
      </c>
      <c r="D220" s="5" t="s">
        <v>5235</v>
      </c>
      <c r="E220" s="5" t="s">
        <v>5236</v>
      </c>
      <c r="F220" t="s">
        <v>5237</v>
      </c>
      <c r="G220" s="5" t="s">
        <v>5238</v>
      </c>
      <c r="H220" t="s">
        <v>942</v>
      </c>
      <c r="I220" s="5" t="s">
        <v>5956</v>
      </c>
    </row>
    <row r="221" spans="1:9" x14ac:dyDescent="0.3">
      <c r="A221" s="5" t="s">
        <v>5233</v>
      </c>
      <c r="B221" s="6" t="s">
        <v>5955</v>
      </c>
      <c r="C221" s="5" t="s">
        <v>5234</v>
      </c>
      <c r="D221" s="5" t="s">
        <v>5235</v>
      </c>
      <c r="E221" s="5" t="s">
        <v>5236</v>
      </c>
      <c r="F221" t="s">
        <v>5237</v>
      </c>
      <c r="G221" s="5" t="s">
        <v>5238</v>
      </c>
      <c r="H221" t="s">
        <v>512</v>
      </c>
      <c r="I221" s="5" t="s">
        <v>5956</v>
      </c>
    </row>
    <row r="222" spans="1:9" x14ac:dyDescent="0.3">
      <c r="A222" s="5" t="s">
        <v>5233</v>
      </c>
      <c r="B222" s="6" t="s">
        <v>5955</v>
      </c>
      <c r="C222" s="5" t="s">
        <v>5234</v>
      </c>
      <c r="D222" s="5" t="s">
        <v>5235</v>
      </c>
      <c r="E222" s="5" t="s">
        <v>5236</v>
      </c>
      <c r="F222" t="s">
        <v>5237</v>
      </c>
      <c r="G222" s="5" t="s">
        <v>5238</v>
      </c>
      <c r="H222" t="s">
        <v>558</v>
      </c>
      <c r="I222" s="5" t="s">
        <v>5956</v>
      </c>
    </row>
    <row r="223" spans="1:9" x14ac:dyDescent="0.3">
      <c r="A223" s="5" t="s">
        <v>5233</v>
      </c>
      <c r="B223" s="6" t="s">
        <v>5955</v>
      </c>
      <c r="C223" s="5" t="s">
        <v>5234</v>
      </c>
      <c r="D223" s="5" t="s">
        <v>5235</v>
      </c>
      <c r="E223" s="5" t="s">
        <v>5236</v>
      </c>
      <c r="F223" t="s">
        <v>5237</v>
      </c>
      <c r="G223" s="5" t="s">
        <v>5238</v>
      </c>
      <c r="H223" t="s">
        <v>761</v>
      </c>
      <c r="I223" s="5" t="s">
        <v>5956</v>
      </c>
    </row>
    <row r="224" spans="1:9" x14ac:dyDescent="0.3">
      <c r="A224" s="5" t="s">
        <v>5233</v>
      </c>
      <c r="B224" s="6" t="s">
        <v>5955</v>
      </c>
      <c r="C224" s="5" t="s">
        <v>5234</v>
      </c>
      <c r="D224" s="5" t="s">
        <v>5235</v>
      </c>
      <c r="E224" s="5" t="s">
        <v>5236</v>
      </c>
      <c r="F224" t="s">
        <v>5237</v>
      </c>
      <c r="G224" s="5" t="s">
        <v>5238</v>
      </c>
      <c r="H224" t="s">
        <v>985</v>
      </c>
      <c r="I224" s="5" t="s">
        <v>5956</v>
      </c>
    </row>
    <row r="225" spans="1:9" x14ac:dyDescent="0.3">
      <c r="A225" s="5" t="s">
        <v>5233</v>
      </c>
      <c r="B225" s="6" t="s">
        <v>5955</v>
      </c>
      <c r="C225" s="5" t="s">
        <v>5234</v>
      </c>
      <c r="D225" s="5" t="s">
        <v>5235</v>
      </c>
      <c r="E225" s="5" t="s">
        <v>5236</v>
      </c>
      <c r="F225" t="s">
        <v>5237</v>
      </c>
      <c r="G225" s="5" t="s">
        <v>5238</v>
      </c>
      <c r="H225" t="s">
        <v>547</v>
      </c>
      <c r="I225" s="5" t="s">
        <v>5956</v>
      </c>
    </row>
    <row r="226" spans="1:9" x14ac:dyDescent="0.3">
      <c r="A226" s="5" t="s">
        <v>5233</v>
      </c>
      <c r="B226" s="6" t="s">
        <v>5955</v>
      </c>
      <c r="C226" s="5" t="s">
        <v>5234</v>
      </c>
      <c r="D226" s="5" t="s">
        <v>5235</v>
      </c>
      <c r="E226" s="5" t="s">
        <v>5236</v>
      </c>
      <c r="F226" t="s">
        <v>5237</v>
      </c>
      <c r="G226" s="5" t="s">
        <v>5238</v>
      </c>
      <c r="H226" t="s">
        <v>2263</v>
      </c>
      <c r="I226" s="5" t="s">
        <v>5956</v>
      </c>
    </row>
    <row r="227" spans="1:9" x14ac:dyDescent="0.3">
      <c r="A227" s="5" t="s">
        <v>5233</v>
      </c>
      <c r="B227" s="6" t="s">
        <v>5955</v>
      </c>
      <c r="C227" s="5" t="s">
        <v>5234</v>
      </c>
      <c r="D227" s="5" t="s">
        <v>5235</v>
      </c>
      <c r="E227" s="5" t="s">
        <v>5236</v>
      </c>
      <c r="F227" t="s">
        <v>5237</v>
      </c>
      <c r="G227" s="5" t="s">
        <v>5238</v>
      </c>
      <c r="H227" t="s">
        <v>204</v>
      </c>
      <c r="I227" s="5" t="s">
        <v>5956</v>
      </c>
    </row>
    <row r="228" spans="1:9" x14ac:dyDescent="0.3">
      <c r="A228" s="5" t="s">
        <v>5233</v>
      </c>
      <c r="B228" s="6" t="s">
        <v>5955</v>
      </c>
      <c r="C228" s="5" t="s">
        <v>5234</v>
      </c>
      <c r="D228" s="5" t="s">
        <v>5235</v>
      </c>
      <c r="E228" s="5" t="s">
        <v>5236</v>
      </c>
      <c r="F228" t="s">
        <v>5237</v>
      </c>
      <c r="G228" s="5" t="s">
        <v>5238</v>
      </c>
      <c r="H228" t="s">
        <v>2324</v>
      </c>
      <c r="I228" s="5" t="s">
        <v>5956</v>
      </c>
    </row>
    <row r="229" spans="1:9" x14ac:dyDescent="0.3">
      <c r="A229" s="5" t="s">
        <v>5233</v>
      </c>
      <c r="B229" s="6" t="s">
        <v>5955</v>
      </c>
      <c r="C229" s="5" t="s">
        <v>5234</v>
      </c>
      <c r="D229" s="5" t="s">
        <v>5235</v>
      </c>
      <c r="E229" s="5" t="s">
        <v>5236</v>
      </c>
      <c r="F229" t="s">
        <v>5237</v>
      </c>
      <c r="G229" s="5" t="s">
        <v>5238</v>
      </c>
      <c r="H229" t="s">
        <v>795</v>
      </c>
      <c r="I229" s="5" t="s">
        <v>5956</v>
      </c>
    </row>
    <row r="230" spans="1:9" x14ac:dyDescent="0.3">
      <c r="A230" s="5" t="s">
        <v>5233</v>
      </c>
      <c r="B230" s="6" t="s">
        <v>5955</v>
      </c>
      <c r="C230" s="5" t="s">
        <v>5234</v>
      </c>
      <c r="D230" s="5" t="s">
        <v>5235</v>
      </c>
      <c r="E230" s="5" t="s">
        <v>5236</v>
      </c>
      <c r="F230" t="s">
        <v>5237</v>
      </c>
      <c r="G230" s="5" t="s">
        <v>5238</v>
      </c>
      <c r="H230" t="s">
        <v>1611</v>
      </c>
      <c r="I230" s="5" t="s">
        <v>5956</v>
      </c>
    </row>
    <row r="231" spans="1:9" x14ac:dyDescent="0.3">
      <c r="A231" s="5" t="s">
        <v>5233</v>
      </c>
      <c r="B231" s="6" t="s">
        <v>5955</v>
      </c>
      <c r="C231" s="5" t="s">
        <v>5234</v>
      </c>
      <c r="D231" s="5" t="s">
        <v>5235</v>
      </c>
      <c r="E231" s="5" t="s">
        <v>5236</v>
      </c>
      <c r="F231" t="s">
        <v>5237</v>
      </c>
      <c r="G231" s="5" t="s">
        <v>5238</v>
      </c>
      <c r="H231" t="s">
        <v>1537</v>
      </c>
      <c r="I231" s="5" t="s">
        <v>5956</v>
      </c>
    </row>
    <row r="232" spans="1:9" x14ac:dyDescent="0.3">
      <c r="A232" s="5" t="s">
        <v>5233</v>
      </c>
      <c r="B232" s="6" t="s">
        <v>5955</v>
      </c>
      <c r="C232" s="5" t="s">
        <v>5234</v>
      </c>
      <c r="D232" s="5" t="s">
        <v>5235</v>
      </c>
      <c r="E232" s="5" t="s">
        <v>5236</v>
      </c>
      <c r="F232" t="s">
        <v>5237</v>
      </c>
      <c r="G232" s="5" t="s">
        <v>5238</v>
      </c>
      <c r="H232" t="s">
        <v>1473</v>
      </c>
      <c r="I232" s="5" t="s">
        <v>5956</v>
      </c>
    </row>
    <row r="233" spans="1:9" x14ac:dyDescent="0.3">
      <c r="A233" s="5" t="s">
        <v>5233</v>
      </c>
      <c r="B233" s="6" t="s">
        <v>5955</v>
      </c>
      <c r="C233" s="5" t="s">
        <v>5234</v>
      </c>
      <c r="D233" s="5" t="s">
        <v>5235</v>
      </c>
      <c r="E233" s="5" t="s">
        <v>5236</v>
      </c>
      <c r="F233" t="s">
        <v>5237</v>
      </c>
      <c r="G233" s="5" t="s">
        <v>5238</v>
      </c>
      <c r="H233" t="s">
        <v>1975</v>
      </c>
      <c r="I233" s="5" t="s">
        <v>5956</v>
      </c>
    </row>
    <row r="234" spans="1:9" x14ac:dyDescent="0.3">
      <c r="A234" s="5" t="s">
        <v>5233</v>
      </c>
      <c r="B234" s="6" t="s">
        <v>5955</v>
      </c>
      <c r="C234" s="5" t="s">
        <v>5234</v>
      </c>
      <c r="D234" s="5" t="s">
        <v>5235</v>
      </c>
      <c r="E234" s="5" t="s">
        <v>5236</v>
      </c>
      <c r="F234" t="s">
        <v>5237</v>
      </c>
      <c r="G234" s="5" t="s">
        <v>5238</v>
      </c>
      <c r="H234" t="s">
        <v>749</v>
      </c>
      <c r="I234" s="5" t="s">
        <v>5956</v>
      </c>
    </row>
    <row r="235" spans="1:9" x14ac:dyDescent="0.3">
      <c r="A235" s="5" t="s">
        <v>5233</v>
      </c>
      <c r="B235" s="6" t="s">
        <v>5955</v>
      </c>
      <c r="C235" s="5" t="s">
        <v>5234</v>
      </c>
      <c r="D235" s="5" t="s">
        <v>5235</v>
      </c>
      <c r="E235" s="5" t="s">
        <v>5236</v>
      </c>
      <c r="F235" t="s">
        <v>5237</v>
      </c>
      <c r="G235" s="5" t="s">
        <v>5238</v>
      </c>
      <c r="H235" t="s">
        <v>252</v>
      </c>
      <c r="I235" s="5" t="s">
        <v>5956</v>
      </c>
    </row>
    <row r="236" spans="1:9" x14ac:dyDescent="0.3">
      <c r="A236" s="5" t="s">
        <v>5233</v>
      </c>
      <c r="B236" s="6" t="s">
        <v>5955</v>
      </c>
      <c r="C236" s="5" t="s">
        <v>5234</v>
      </c>
      <c r="D236" s="5" t="s">
        <v>5235</v>
      </c>
      <c r="E236" s="5" t="s">
        <v>5236</v>
      </c>
      <c r="F236" t="s">
        <v>5237</v>
      </c>
      <c r="G236" s="5" t="s">
        <v>5238</v>
      </c>
      <c r="H236" t="s">
        <v>428</v>
      </c>
      <c r="I236" s="5" t="s">
        <v>5956</v>
      </c>
    </row>
    <row r="237" spans="1:9" x14ac:dyDescent="0.3">
      <c r="A237" s="5" t="s">
        <v>5233</v>
      </c>
      <c r="B237" s="6" t="s">
        <v>5955</v>
      </c>
      <c r="C237" s="5" t="s">
        <v>5234</v>
      </c>
      <c r="D237" s="5" t="s">
        <v>5235</v>
      </c>
      <c r="E237" s="5" t="s">
        <v>5236</v>
      </c>
      <c r="F237" t="s">
        <v>5237</v>
      </c>
      <c r="G237" s="5" t="s">
        <v>5238</v>
      </c>
      <c r="H237" t="s">
        <v>593</v>
      </c>
      <c r="I237" s="5" t="s">
        <v>5956</v>
      </c>
    </row>
    <row r="238" spans="1:9" x14ac:dyDescent="0.3">
      <c r="A238" s="5" t="s">
        <v>5233</v>
      </c>
      <c r="B238" s="6" t="s">
        <v>5955</v>
      </c>
      <c r="C238" s="5" t="s">
        <v>5234</v>
      </c>
      <c r="D238" s="5" t="s">
        <v>5235</v>
      </c>
      <c r="E238" s="5" t="s">
        <v>5236</v>
      </c>
      <c r="F238" t="s">
        <v>5237</v>
      </c>
      <c r="G238" s="5" t="s">
        <v>5238</v>
      </c>
      <c r="H238" t="s">
        <v>2456</v>
      </c>
      <c r="I238" s="5" t="s">
        <v>5956</v>
      </c>
    </row>
    <row r="239" spans="1:9" x14ac:dyDescent="0.3">
      <c r="A239" s="5" t="s">
        <v>5233</v>
      </c>
      <c r="B239" s="6" t="s">
        <v>5955</v>
      </c>
      <c r="C239" s="5" t="s">
        <v>5234</v>
      </c>
      <c r="D239" s="5" t="s">
        <v>5235</v>
      </c>
      <c r="E239" s="5" t="s">
        <v>5236</v>
      </c>
      <c r="F239" t="s">
        <v>5237</v>
      </c>
      <c r="G239" s="5" t="s">
        <v>5238</v>
      </c>
      <c r="H239" t="s">
        <v>684</v>
      </c>
      <c r="I239" s="5" t="s">
        <v>5956</v>
      </c>
    </row>
    <row r="240" spans="1:9" x14ac:dyDescent="0.3">
      <c r="A240" s="5" t="s">
        <v>5233</v>
      </c>
      <c r="B240" s="6" t="s">
        <v>5955</v>
      </c>
      <c r="C240" s="5" t="s">
        <v>5234</v>
      </c>
      <c r="D240" s="5" t="s">
        <v>5235</v>
      </c>
      <c r="E240" s="5" t="s">
        <v>5236</v>
      </c>
      <c r="F240" t="s">
        <v>5237</v>
      </c>
      <c r="G240" s="5" t="s">
        <v>5238</v>
      </c>
      <c r="H240" t="s">
        <v>768</v>
      </c>
      <c r="I240" s="5" t="s">
        <v>5956</v>
      </c>
    </row>
    <row r="241" spans="1:9" x14ac:dyDescent="0.3">
      <c r="A241" s="5" t="s">
        <v>5233</v>
      </c>
      <c r="B241" s="6" t="s">
        <v>5955</v>
      </c>
      <c r="C241" s="5" t="s">
        <v>5234</v>
      </c>
      <c r="D241" s="5" t="s">
        <v>5235</v>
      </c>
      <c r="E241" s="5" t="s">
        <v>5236</v>
      </c>
      <c r="F241" t="s">
        <v>5237</v>
      </c>
      <c r="G241" s="5" t="s">
        <v>5238</v>
      </c>
      <c r="H241" t="s">
        <v>859</v>
      </c>
      <c r="I241" s="5" t="s">
        <v>5956</v>
      </c>
    </row>
    <row r="242" spans="1:9" x14ac:dyDescent="0.3">
      <c r="A242" s="5" t="s">
        <v>5233</v>
      </c>
      <c r="B242" s="6" t="s">
        <v>5955</v>
      </c>
      <c r="C242" s="5" t="s">
        <v>5234</v>
      </c>
      <c r="D242" s="5" t="s">
        <v>5235</v>
      </c>
      <c r="E242" s="5" t="s">
        <v>5236</v>
      </c>
      <c r="F242" t="s">
        <v>5237</v>
      </c>
      <c r="G242" s="5" t="s">
        <v>5238</v>
      </c>
      <c r="H242" t="s">
        <v>816</v>
      </c>
      <c r="I242" s="5" t="s">
        <v>5956</v>
      </c>
    </row>
    <row r="243" spans="1:9" x14ac:dyDescent="0.3">
      <c r="A243" s="5" t="s">
        <v>5233</v>
      </c>
      <c r="B243" s="6" t="s">
        <v>5955</v>
      </c>
      <c r="C243" s="5" t="s">
        <v>5234</v>
      </c>
      <c r="D243" s="5" t="s">
        <v>5235</v>
      </c>
      <c r="E243" s="5" t="s">
        <v>5236</v>
      </c>
      <c r="F243" t="s">
        <v>5237</v>
      </c>
      <c r="G243" s="5" t="s">
        <v>5238</v>
      </c>
      <c r="H243" t="s">
        <v>3059</v>
      </c>
      <c r="I243" s="5" t="s">
        <v>5956</v>
      </c>
    </row>
    <row r="244" spans="1:9" x14ac:dyDescent="0.3">
      <c r="A244" s="5" t="s">
        <v>5233</v>
      </c>
      <c r="B244" s="6" t="s">
        <v>5955</v>
      </c>
      <c r="C244" s="5" t="s">
        <v>5234</v>
      </c>
      <c r="D244" s="5" t="s">
        <v>5235</v>
      </c>
      <c r="E244" s="5" t="s">
        <v>5236</v>
      </c>
      <c r="F244" t="s">
        <v>5237</v>
      </c>
      <c r="G244" s="5" t="s">
        <v>5238</v>
      </c>
      <c r="H244" t="s">
        <v>134</v>
      </c>
      <c r="I244" s="5" t="s">
        <v>5956</v>
      </c>
    </row>
    <row r="245" spans="1:9" x14ac:dyDescent="0.3">
      <c r="A245" s="5" t="s">
        <v>5233</v>
      </c>
      <c r="B245" s="6" t="s">
        <v>5955</v>
      </c>
      <c r="C245" s="5" t="s">
        <v>5234</v>
      </c>
      <c r="D245" s="5" t="s">
        <v>5235</v>
      </c>
      <c r="E245" s="5" t="s">
        <v>5236</v>
      </c>
      <c r="F245" t="s">
        <v>5237</v>
      </c>
      <c r="G245" s="5" t="s">
        <v>5238</v>
      </c>
      <c r="H245" t="s">
        <v>609</v>
      </c>
      <c r="I245" s="5" t="s">
        <v>5956</v>
      </c>
    </row>
    <row r="246" spans="1:9" x14ac:dyDescent="0.3">
      <c r="A246" s="5" t="s">
        <v>5233</v>
      </c>
      <c r="B246" s="6" t="s">
        <v>5955</v>
      </c>
      <c r="C246" s="5" t="s">
        <v>5234</v>
      </c>
      <c r="D246" s="5" t="s">
        <v>5235</v>
      </c>
      <c r="E246" s="5" t="s">
        <v>5236</v>
      </c>
      <c r="F246" t="s">
        <v>5237</v>
      </c>
      <c r="G246" s="5" t="s">
        <v>5238</v>
      </c>
      <c r="H246" t="s">
        <v>556</v>
      </c>
      <c r="I246" s="5" t="s">
        <v>5956</v>
      </c>
    </row>
    <row r="247" spans="1:9" x14ac:dyDescent="0.3">
      <c r="A247" s="5" t="s">
        <v>5233</v>
      </c>
      <c r="B247" s="6" t="s">
        <v>5955</v>
      </c>
      <c r="C247" s="5" t="s">
        <v>5234</v>
      </c>
      <c r="D247" s="5" t="s">
        <v>5235</v>
      </c>
      <c r="E247" s="5" t="s">
        <v>5236</v>
      </c>
      <c r="F247" t="s">
        <v>5237</v>
      </c>
      <c r="G247" s="5" t="s">
        <v>5238</v>
      </c>
      <c r="H247" t="s">
        <v>238</v>
      </c>
      <c r="I247" s="5" t="s">
        <v>5956</v>
      </c>
    </row>
    <row r="248" spans="1:9" x14ac:dyDescent="0.3">
      <c r="A248" s="5" t="s">
        <v>5233</v>
      </c>
      <c r="B248" s="6" t="s">
        <v>5955</v>
      </c>
      <c r="C248" s="5" t="s">
        <v>5234</v>
      </c>
      <c r="D248" s="5" t="s">
        <v>5235</v>
      </c>
      <c r="E248" s="5" t="s">
        <v>5236</v>
      </c>
      <c r="F248" t="s">
        <v>5237</v>
      </c>
      <c r="G248" s="5" t="s">
        <v>5238</v>
      </c>
      <c r="H248" t="s">
        <v>1702</v>
      </c>
      <c r="I248" s="5" t="s">
        <v>5956</v>
      </c>
    </row>
    <row r="249" spans="1:9" x14ac:dyDescent="0.3">
      <c r="A249" s="5" t="s">
        <v>5233</v>
      </c>
      <c r="B249" s="6" t="s">
        <v>5955</v>
      </c>
      <c r="C249" s="5" t="s">
        <v>5234</v>
      </c>
      <c r="D249" s="5" t="s">
        <v>5235</v>
      </c>
      <c r="E249" s="5" t="s">
        <v>5236</v>
      </c>
      <c r="F249" t="s">
        <v>5237</v>
      </c>
      <c r="G249" s="5" t="s">
        <v>5238</v>
      </c>
      <c r="H249" t="s">
        <v>2151</v>
      </c>
      <c r="I249" s="5" t="s">
        <v>5956</v>
      </c>
    </row>
    <row r="250" spans="1:9" x14ac:dyDescent="0.3">
      <c r="A250" s="5" t="s">
        <v>5233</v>
      </c>
      <c r="B250" s="6" t="s">
        <v>5955</v>
      </c>
      <c r="C250" s="5" t="s">
        <v>5234</v>
      </c>
      <c r="D250" s="5" t="s">
        <v>5235</v>
      </c>
      <c r="E250" s="5" t="s">
        <v>5236</v>
      </c>
      <c r="F250" t="s">
        <v>5237</v>
      </c>
      <c r="G250" s="5" t="s">
        <v>5238</v>
      </c>
      <c r="H250" t="s">
        <v>1207</v>
      </c>
      <c r="I250" s="5" t="s">
        <v>5956</v>
      </c>
    </row>
    <row r="251" spans="1:9" x14ac:dyDescent="0.3">
      <c r="A251" s="5" t="s">
        <v>5233</v>
      </c>
      <c r="B251" s="6" t="s">
        <v>5955</v>
      </c>
      <c r="C251" s="5" t="s">
        <v>5234</v>
      </c>
      <c r="D251" s="5" t="s">
        <v>5235</v>
      </c>
      <c r="E251" s="5" t="s">
        <v>5236</v>
      </c>
      <c r="F251" t="s">
        <v>5237</v>
      </c>
      <c r="G251" s="5" t="s">
        <v>5238</v>
      </c>
      <c r="H251" t="s">
        <v>320</v>
      </c>
      <c r="I251" s="5" t="s">
        <v>5956</v>
      </c>
    </row>
    <row r="252" spans="1:9" x14ac:dyDescent="0.3">
      <c r="A252" s="5" t="s">
        <v>5233</v>
      </c>
      <c r="B252" s="6" t="s">
        <v>5955</v>
      </c>
      <c r="C252" s="5" t="s">
        <v>5234</v>
      </c>
      <c r="D252" s="5" t="s">
        <v>5235</v>
      </c>
      <c r="E252" s="5" t="s">
        <v>5236</v>
      </c>
      <c r="F252" t="s">
        <v>5237</v>
      </c>
      <c r="G252" s="5" t="s">
        <v>5238</v>
      </c>
      <c r="H252" t="s">
        <v>416</v>
      </c>
      <c r="I252" s="5" t="s">
        <v>5956</v>
      </c>
    </row>
    <row r="253" spans="1:9" x14ac:dyDescent="0.3">
      <c r="A253" s="5" t="s">
        <v>5233</v>
      </c>
      <c r="B253" s="6" t="s">
        <v>5955</v>
      </c>
      <c r="C253" s="5" t="s">
        <v>5234</v>
      </c>
      <c r="D253" s="5" t="s">
        <v>5235</v>
      </c>
      <c r="E253" s="5" t="s">
        <v>5236</v>
      </c>
      <c r="F253" t="s">
        <v>5237</v>
      </c>
      <c r="G253" s="5" t="s">
        <v>5238</v>
      </c>
      <c r="H253" t="s">
        <v>1916</v>
      </c>
      <c r="I253" s="5" t="s">
        <v>5956</v>
      </c>
    </row>
    <row r="254" spans="1:9" x14ac:dyDescent="0.3">
      <c r="A254" s="5" t="s">
        <v>5233</v>
      </c>
      <c r="B254" s="6" t="s">
        <v>5955</v>
      </c>
      <c r="C254" s="5" t="s">
        <v>5234</v>
      </c>
      <c r="D254" s="5" t="s">
        <v>5235</v>
      </c>
      <c r="E254" s="5" t="s">
        <v>5236</v>
      </c>
      <c r="F254" t="s">
        <v>5237</v>
      </c>
      <c r="G254" s="5" t="s">
        <v>5238</v>
      </c>
      <c r="H254" t="s">
        <v>1834</v>
      </c>
      <c r="I254" s="5" t="s">
        <v>5956</v>
      </c>
    </row>
    <row r="255" spans="1:9" x14ac:dyDescent="0.3">
      <c r="A255" s="5" t="s">
        <v>5233</v>
      </c>
      <c r="B255" s="6" t="s">
        <v>5955</v>
      </c>
      <c r="C255" s="5" t="s">
        <v>5234</v>
      </c>
      <c r="D255" s="5" t="s">
        <v>5235</v>
      </c>
      <c r="E255" s="5" t="s">
        <v>5236</v>
      </c>
      <c r="F255" t="s">
        <v>5237</v>
      </c>
      <c r="G255" s="5" t="s">
        <v>5238</v>
      </c>
      <c r="H255" t="s">
        <v>1554</v>
      </c>
      <c r="I255" s="5" t="s">
        <v>5956</v>
      </c>
    </row>
    <row r="256" spans="1:9" x14ac:dyDescent="0.3">
      <c r="A256" s="5" t="s">
        <v>5233</v>
      </c>
      <c r="B256" s="6" t="s">
        <v>5955</v>
      </c>
      <c r="C256" s="5" t="s">
        <v>5234</v>
      </c>
      <c r="D256" s="5" t="s">
        <v>5235</v>
      </c>
      <c r="E256" s="5" t="s">
        <v>5236</v>
      </c>
      <c r="F256" t="s">
        <v>5237</v>
      </c>
      <c r="G256" s="5" t="s">
        <v>5238</v>
      </c>
      <c r="H256" t="s">
        <v>228</v>
      </c>
      <c r="I256" s="5" t="s">
        <v>5956</v>
      </c>
    </row>
    <row r="257" spans="1:9" x14ac:dyDescent="0.3">
      <c r="A257" s="5" t="s">
        <v>5233</v>
      </c>
      <c r="B257" s="6" t="s">
        <v>5955</v>
      </c>
      <c r="C257" s="5" t="s">
        <v>5234</v>
      </c>
      <c r="D257" s="5" t="s">
        <v>5235</v>
      </c>
      <c r="E257" s="5" t="s">
        <v>5236</v>
      </c>
      <c r="F257" t="s">
        <v>5237</v>
      </c>
      <c r="G257" s="5" t="s">
        <v>5238</v>
      </c>
      <c r="H257" t="s">
        <v>625</v>
      </c>
      <c r="I257" s="5" t="s">
        <v>5956</v>
      </c>
    </row>
    <row r="258" spans="1:9" x14ac:dyDescent="0.3">
      <c r="A258" s="5" t="s">
        <v>5233</v>
      </c>
      <c r="B258" s="6" t="s">
        <v>5955</v>
      </c>
      <c r="C258" s="5" t="s">
        <v>5234</v>
      </c>
      <c r="D258" s="5" t="s">
        <v>5235</v>
      </c>
      <c r="E258" s="5" t="s">
        <v>5236</v>
      </c>
      <c r="F258" t="s">
        <v>5237</v>
      </c>
      <c r="G258" s="5" t="s">
        <v>5238</v>
      </c>
      <c r="H258" t="s">
        <v>1601</v>
      </c>
      <c r="I258" s="5" t="s">
        <v>5956</v>
      </c>
    </row>
    <row r="259" spans="1:9" x14ac:dyDescent="0.3">
      <c r="A259" s="5" t="s">
        <v>5233</v>
      </c>
      <c r="B259" s="6" t="s">
        <v>5955</v>
      </c>
      <c r="C259" s="5" t="s">
        <v>5234</v>
      </c>
      <c r="D259" s="5" t="s">
        <v>5235</v>
      </c>
      <c r="E259" s="5" t="s">
        <v>5236</v>
      </c>
      <c r="F259" t="s">
        <v>5237</v>
      </c>
      <c r="G259" s="5" t="s">
        <v>5238</v>
      </c>
      <c r="H259" t="s">
        <v>1595</v>
      </c>
      <c r="I259" s="5" t="s">
        <v>5956</v>
      </c>
    </row>
    <row r="260" spans="1:9" x14ac:dyDescent="0.3">
      <c r="A260" s="5" t="s">
        <v>5233</v>
      </c>
      <c r="B260" s="6" t="s">
        <v>5955</v>
      </c>
      <c r="C260" s="5" t="s">
        <v>5234</v>
      </c>
      <c r="D260" s="5" t="s">
        <v>5235</v>
      </c>
      <c r="E260" s="5" t="s">
        <v>5236</v>
      </c>
      <c r="F260" t="s">
        <v>5237</v>
      </c>
      <c r="G260" s="5" t="s">
        <v>5238</v>
      </c>
      <c r="H260" t="s">
        <v>2537</v>
      </c>
      <c r="I260" s="5" t="s">
        <v>5956</v>
      </c>
    </row>
    <row r="261" spans="1:9" x14ac:dyDescent="0.3">
      <c r="A261" s="5" t="s">
        <v>5233</v>
      </c>
      <c r="B261" s="6" t="s">
        <v>5955</v>
      </c>
      <c r="C261" s="5" t="s">
        <v>5234</v>
      </c>
      <c r="D261" s="5" t="s">
        <v>5235</v>
      </c>
      <c r="E261" s="5" t="s">
        <v>5236</v>
      </c>
      <c r="F261" t="s">
        <v>5237</v>
      </c>
      <c r="G261" s="5" t="s">
        <v>5238</v>
      </c>
      <c r="H261" t="s">
        <v>2258</v>
      </c>
      <c r="I261" s="5" t="s">
        <v>5956</v>
      </c>
    </row>
    <row r="262" spans="1:9" x14ac:dyDescent="0.3">
      <c r="A262" s="5" t="s">
        <v>5233</v>
      </c>
      <c r="B262" s="6" t="s">
        <v>5955</v>
      </c>
      <c r="C262" s="5" t="s">
        <v>5234</v>
      </c>
      <c r="D262" s="5" t="s">
        <v>5235</v>
      </c>
      <c r="E262" s="5" t="s">
        <v>5236</v>
      </c>
      <c r="F262" t="s">
        <v>5237</v>
      </c>
      <c r="G262" s="5" t="s">
        <v>5238</v>
      </c>
      <c r="H262" t="s">
        <v>1060</v>
      </c>
      <c r="I262" s="5" t="s">
        <v>5956</v>
      </c>
    </row>
    <row r="263" spans="1:9" x14ac:dyDescent="0.3">
      <c r="A263" s="5" t="s">
        <v>5233</v>
      </c>
      <c r="B263" s="6" t="s">
        <v>5955</v>
      </c>
      <c r="C263" s="5" t="s">
        <v>5234</v>
      </c>
      <c r="D263" s="5" t="s">
        <v>5235</v>
      </c>
      <c r="E263" s="5" t="s">
        <v>5236</v>
      </c>
      <c r="F263" t="s">
        <v>5237</v>
      </c>
      <c r="G263" s="5" t="s">
        <v>5238</v>
      </c>
      <c r="H263" t="s">
        <v>1237</v>
      </c>
      <c r="I263" s="5" t="s">
        <v>5956</v>
      </c>
    </row>
    <row r="264" spans="1:9" x14ac:dyDescent="0.3">
      <c r="A264" s="5" t="s">
        <v>5233</v>
      </c>
      <c r="B264" s="6" t="s">
        <v>5955</v>
      </c>
      <c r="C264" s="5" t="s">
        <v>5234</v>
      </c>
      <c r="D264" s="5" t="s">
        <v>5235</v>
      </c>
      <c r="E264" s="5" t="s">
        <v>5236</v>
      </c>
      <c r="F264" t="s">
        <v>5237</v>
      </c>
      <c r="G264" s="5" t="s">
        <v>5238</v>
      </c>
      <c r="H264" t="s">
        <v>487</v>
      </c>
      <c r="I264" s="5" t="s">
        <v>5956</v>
      </c>
    </row>
    <row r="265" spans="1:9" x14ac:dyDescent="0.3">
      <c r="A265" s="5" t="s">
        <v>5233</v>
      </c>
      <c r="B265" s="6" t="s">
        <v>5955</v>
      </c>
      <c r="C265" s="5" t="s">
        <v>5234</v>
      </c>
      <c r="D265" s="5" t="s">
        <v>5235</v>
      </c>
      <c r="E265" s="5" t="s">
        <v>5236</v>
      </c>
      <c r="F265" t="s">
        <v>5237</v>
      </c>
      <c r="G265" s="5" t="s">
        <v>5238</v>
      </c>
      <c r="H265" t="s">
        <v>686</v>
      </c>
      <c r="I265" s="5" t="s">
        <v>5956</v>
      </c>
    </row>
    <row r="266" spans="1:9" x14ac:dyDescent="0.3">
      <c r="A266" s="5" t="s">
        <v>5233</v>
      </c>
      <c r="B266" s="6" t="s">
        <v>5955</v>
      </c>
      <c r="C266" s="5" t="s">
        <v>5234</v>
      </c>
      <c r="D266" s="5" t="s">
        <v>5235</v>
      </c>
      <c r="E266" s="5" t="s">
        <v>5236</v>
      </c>
      <c r="F266" t="s">
        <v>5237</v>
      </c>
      <c r="G266" s="5" t="s">
        <v>5238</v>
      </c>
      <c r="H266" t="s">
        <v>219</v>
      </c>
      <c r="I266" s="5" t="s">
        <v>5956</v>
      </c>
    </row>
    <row r="267" spans="1:9" x14ac:dyDescent="0.3">
      <c r="A267" s="5" t="s">
        <v>5233</v>
      </c>
      <c r="B267" s="6" t="s">
        <v>5955</v>
      </c>
      <c r="C267" s="5" t="s">
        <v>5234</v>
      </c>
      <c r="D267" s="5" t="s">
        <v>5235</v>
      </c>
      <c r="E267" s="5" t="s">
        <v>5236</v>
      </c>
      <c r="F267" t="s">
        <v>5237</v>
      </c>
      <c r="G267" s="5" t="s">
        <v>5238</v>
      </c>
      <c r="H267" t="s">
        <v>261</v>
      </c>
      <c r="I267" s="5" t="s">
        <v>5956</v>
      </c>
    </row>
    <row r="268" spans="1:9" x14ac:dyDescent="0.3">
      <c r="A268" s="5" t="s">
        <v>5233</v>
      </c>
      <c r="B268" s="6" t="s">
        <v>5955</v>
      </c>
      <c r="C268" s="5" t="s">
        <v>5234</v>
      </c>
      <c r="D268" s="5" t="s">
        <v>5235</v>
      </c>
      <c r="E268" s="5" t="s">
        <v>5236</v>
      </c>
      <c r="F268" t="s">
        <v>5237</v>
      </c>
      <c r="G268" s="5" t="s">
        <v>5238</v>
      </c>
      <c r="H268" t="s">
        <v>1270</v>
      </c>
      <c r="I268" s="5" t="s">
        <v>5956</v>
      </c>
    </row>
    <row r="269" spans="1:9" x14ac:dyDescent="0.3">
      <c r="A269" s="5" t="s">
        <v>5233</v>
      </c>
      <c r="B269" s="6" t="s">
        <v>5955</v>
      </c>
      <c r="C269" s="5" t="s">
        <v>5234</v>
      </c>
      <c r="D269" s="5" t="s">
        <v>5235</v>
      </c>
      <c r="E269" s="5" t="s">
        <v>5236</v>
      </c>
      <c r="F269" t="s">
        <v>5237</v>
      </c>
      <c r="G269" s="5" t="s">
        <v>5238</v>
      </c>
      <c r="H269" t="s">
        <v>867</v>
      </c>
      <c r="I269" s="5" t="s">
        <v>5956</v>
      </c>
    </row>
    <row r="270" spans="1:9" x14ac:dyDescent="0.3">
      <c r="A270" s="5" t="s">
        <v>5233</v>
      </c>
      <c r="B270" s="6" t="s">
        <v>5955</v>
      </c>
      <c r="C270" s="5" t="s">
        <v>5234</v>
      </c>
      <c r="D270" s="5" t="s">
        <v>5235</v>
      </c>
      <c r="E270" s="5" t="s">
        <v>5236</v>
      </c>
      <c r="F270" t="s">
        <v>5237</v>
      </c>
      <c r="G270" s="5" t="s">
        <v>5238</v>
      </c>
      <c r="H270" t="s">
        <v>831</v>
      </c>
      <c r="I270" s="5" t="s">
        <v>5956</v>
      </c>
    </row>
    <row r="271" spans="1:9" x14ac:dyDescent="0.3">
      <c r="A271" s="5" t="s">
        <v>5233</v>
      </c>
      <c r="B271" s="6" t="s">
        <v>5955</v>
      </c>
      <c r="C271" s="5" t="s">
        <v>5234</v>
      </c>
      <c r="D271" s="5" t="s">
        <v>5235</v>
      </c>
      <c r="E271" s="5" t="s">
        <v>5236</v>
      </c>
      <c r="F271" t="s">
        <v>5237</v>
      </c>
      <c r="G271" s="5" t="s">
        <v>5238</v>
      </c>
      <c r="H271" t="s">
        <v>972</v>
      </c>
      <c r="I271" s="5" t="s">
        <v>5956</v>
      </c>
    </row>
    <row r="272" spans="1:9" x14ac:dyDescent="0.3">
      <c r="A272" s="5" t="s">
        <v>5233</v>
      </c>
      <c r="B272" s="6" t="s">
        <v>5955</v>
      </c>
      <c r="C272" s="5" t="s">
        <v>5234</v>
      </c>
      <c r="D272" s="5" t="s">
        <v>5235</v>
      </c>
      <c r="E272" s="5" t="s">
        <v>5236</v>
      </c>
      <c r="F272" t="s">
        <v>5237</v>
      </c>
      <c r="G272" s="5" t="s">
        <v>5238</v>
      </c>
      <c r="H272" t="s">
        <v>916</v>
      </c>
      <c r="I272" s="5" t="s">
        <v>5956</v>
      </c>
    </row>
    <row r="273" spans="1:9" x14ac:dyDescent="0.3">
      <c r="A273" s="5" t="s">
        <v>5233</v>
      </c>
      <c r="B273" s="6" t="s">
        <v>5955</v>
      </c>
      <c r="C273" s="5" t="s">
        <v>5234</v>
      </c>
      <c r="D273" s="5" t="s">
        <v>5235</v>
      </c>
      <c r="E273" s="5" t="s">
        <v>5236</v>
      </c>
      <c r="F273" t="s">
        <v>5237</v>
      </c>
      <c r="G273" s="5" t="s">
        <v>5238</v>
      </c>
      <c r="H273" t="s">
        <v>1327</v>
      </c>
      <c r="I273" s="5" t="s">
        <v>5956</v>
      </c>
    </row>
    <row r="274" spans="1:9" x14ac:dyDescent="0.3">
      <c r="A274" s="5" t="s">
        <v>5233</v>
      </c>
      <c r="B274" s="6" t="s">
        <v>5955</v>
      </c>
      <c r="C274" s="5" t="s">
        <v>5234</v>
      </c>
      <c r="D274" s="5" t="s">
        <v>5235</v>
      </c>
      <c r="E274" s="5" t="s">
        <v>5236</v>
      </c>
      <c r="F274" t="s">
        <v>5237</v>
      </c>
      <c r="G274" s="5" t="s">
        <v>5238</v>
      </c>
      <c r="H274" t="s">
        <v>568</v>
      </c>
      <c r="I274" s="5" t="s">
        <v>5956</v>
      </c>
    </row>
    <row r="275" spans="1:9" x14ac:dyDescent="0.3">
      <c r="A275" s="5" t="s">
        <v>5233</v>
      </c>
      <c r="B275" s="6" t="s">
        <v>5955</v>
      </c>
      <c r="C275" s="5" t="s">
        <v>5234</v>
      </c>
      <c r="D275" s="5" t="s">
        <v>5235</v>
      </c>
      <c r="E275" s="5" t="s">
        <v>5236</v>
      </c>
      <c r="F275" t="s">
        <v>5237</v>
      </c>
      <c r="G275" s="5" t="s">
        <v>5238</v>
      </c>
      <c r="H275" t="s">
        <v>434</v>
      </c>
      <c r="I275" s="5" t="s">
        <v>5956</v>
      </c>
    </row>
    <row r="276" spans="1:9" x14ac:dyDescent="0.3">
      <c r="A276" s="5" t="s">
        <v>5233</v>
      </c>
      <c r="B276" s="6" t="s">
        <v>5955</v>
      </c>
      <c r="C276" s="5" t="s">
        <v>5234</v>
      </c>
      <c r="D276" s="5" t="s">
        <v>5235</v>
      </c>
      <c r="E276" s="5" t="s">
        <v>5236</v>
      </c>
      <c r="F276" t="s">
        <v>5237</v>
      </c>
      <c r="G276" s="5" t="s">
        <v>5238</v>
      </c>
      <c r="H276" t="s">
        <v>307</v>
      </c>
      <c r="I276" s="5" t="s">
        <v>5956</v>
      </c>
    </row>
    <row r="277" spans="1:9" x14ac:dyDescent="0.3">
      <c r="A277" s="5" t="s">
        <v>5233</v>
      </c>
      <c r="B277" s="6" t="s">
        <v>5955</v>
      </c>
      <c r="C277" s="5" t="s">
        <v>5234</v>
      </c>
      <c r="D277" s="5" t="s">
        <v>5235</v>
      </c>
      <c r="E277" s="5" t="s">
        <v>5236</v>
      </c>
      <c r="F277" t="s">
        <v>5237</v>
      </c>
      <c r="G277" s="5" t="s">
        <v>5238</v>
      </c>
      <c r="H277" t="s">
        <v>1326</v>
      </c>
      <c r="I277" s="5" t="s">
        <v>5956</v>
      </c>
    </row>
    <row r="278" spans="1:9" x14ac:dyDescent="0.3">
      <c r="A278" s="5" t="s">
        <v>5233</v>
      </c>
      <c r="B278" s="6" t="s">
        <v>5955</v>
      </c>
      <c r="C278" s="5" t="s">
        <v>5234</v>
      </c>
      <c r="D278" s="5" t="s">
        <v>5235</v>
      </c>
      <c r="E278" s="5" t="s">
        <v>5236</v>
      </c>
      <c r="F278" t="s">
        <v>5237</v>
      </c>
      <c r="G278" s="5" t="s">
        <v>5238</v>
      </c>
      <c r="H278" t="s">
        <v>2125</v>
      </c>
      <c r="I278" s="5" t="s">
        <v>5956</v>
      </c>
    </row>
    <row r="279" spans="1:9" x14ac:dyDescent="0.3">
      <c r="A279" s="5" t="s">
        <v>5233</v>
      </c>
      <c r="B279" s="6" t="s">
        <v>5955</v>
      </c>
      <c r="C279" s="5" t="s">
        <v>5234</v>
      </c>
      <c r="D279" s="5" t="s">
        <v>5235</v>
      </c>
      <c r="E279" s="5" t="s">
        <v>5236</v>
      </c>
      <c r="F279" t="s">
        <v>5237</v>
      </c>
      <c r="G279" s="5" t="s">
        <v>5238</v>
      </c>
      <c r="H279" t="s">
        <v>214</v>
      </c>
      <c r="I279" s="5" t="s">
        <v>5956</v>
      </c>
    </row>
    <row r="280" spans="1:9" x14ac:dyDescent="0.3">
      <c r="A280" s="5" t="s">
        <v>5233</v>
      </c>
      <c r="B280" s="6" t="s">
        <v>5955</v>
      </c>
      <c r="C280" s="5" t="s">
        <v>5234</v>
      </c>
      <c r="D280" s="5" t="s">
        <v>5235</v>
      </c>
      <c r="E280" s="5" t="s">
        <v>5236</v>
      </c>
      <c r="F280" t="s">
        <v>5237</v>
      </c>
      <c r="G280" s="5" t="s">
        <v>5238</v>
      </c>
      <c r="H280" t="s">
        <v>198</v>
      </c>
      <c r="I280" s="5" t="s">
        <v>5956</v>
      </c>
    </row>
    <row r="281" spans="1:9" x14ac:dyDescent="0.3">
      <c r="A281" s="5" t="s">
        <v>5233</v>
      </c>
      <c r="B281" s="6" t="s">
        <v>5955</v>
      </c>
      <c r="C281" s="5" t="s">
        <v>5234</v>
      </c>
      <c r="D281" s="5" t="s">
        <v>5235</v>
      </c>
      <c r="E281" s="5" t="s">
        <v>5236</v>
      </c>
      <c r="F281" t="s">
        <v>5237</v>
      </c>
      <c r="G281" s="5" t="s">
        <v>5238</v>
      </c>
      <c r="H281" t="s">
        <v>1538</v>
      </c>
      <c r="I281" s="5" t="s">
        <v>5956</v>
      </c>
    </row>
    <row r="282" spans="1:9" x14ac:dyDescent="0.3">
      <c r="A282" s="5" t="s">
        <v>5233</v>
      </c>
      <c r="B282" s="6" t="s">
        <v>5955</v>
      </c>
      <c r="C282" s="5" t="s">
        <v>5234</v>
      </c>
      <c r="D282" s="5" t="s">
        <v>5235</v>
      </c>
      <c r="E282" s="5" t="s">
        <v>5236</v>
      </c>
      <c r="F282" t="s">
        <v>5237</v>
      </c>
      <c r="G282" s="5" t="s">
        <v>5238</v>
      </c>
      <c r="H282" t="s">
        <v>1774</v>
      </c>
      <c r="I282" s="5" t="s">
        <v>5956</v>
      </c>
    </row>
    <row r="283" spans="1:9" x14ac:dyDescent="0.3">
      <c r="A283" s="5" t="s">
        <v>5233</v>
      </c>
      <c r="B283" s="6" t="s">
        <v>5955</v>
      </c>
      <c r="C283" s="5" t="s">
        <v>5234</v>
      </c>
      <c r="D283" s="5" t="s">
        <v>5235</v>
      </c>
      <c r="E283" s="5" t="s">
        <v>5236</v>
      </c>
      <c r="F283" t="s">
        <v>5237</v>
      </c>
      <c r="G283" s="5" t="s">
        <v>5238</v>
      </c>
      <c r="H283" t="s">
        <v>196</v>
      </c>
      <c r="I283" s="5" t="s">
        <v>5956</v>
      </c>
    </row>
    <row r="284" spans="1:9" x14ac:dyDescent="0.3">
      <c r="A284" s="5" t="s">
        <v>5233</v>
      </c>
      <c r="B284" s="6" t="s">
        <v>5955</v>
      </c>
      <c r="C284" s="5" t="s">
        <v>5234</v>
      </c>
      <c r="D284" s="5" t="s">
        <v>5235</v>
      </c>
      <c r="E284" s="5" t="s">
        <v>5236</v>
      </c>
      <c r="F284" t="s">
        <v>5237</v>
      </c>
      <c r="G284" s="5" t="s">
        <v>5238</v>
      </c>
      <c r="H284" t="s">
        <v>255</v>
      </c>
      <c r="I284" s="5" t="s">
        <v>5956</v>
      </c>
    </row>
    <row r="285" spans="1:9" x14ac:dyDescent="0.3">
      <c r="A285" s="5" t="s">
        <v>5233</v>
      </c>
      <c r="B285" s="6" t="s">
        <v>5955</v>
      </c>
      <c r="C285" s="5" t="s">
        <v>5234</v>
      </c>
      <c r="D285" s="5" t="s">
        <v>5235</v>
      </c>
      <c r="E285" s="5" t="s">
        <v>5236</v>
      </c>
      <c r="F285" t="s">
        <v>5237</v>
      </c>
      <c r="G285" s="5" t="s">
        <v>5238</v>
      </c>
      <c r="H285" t="s">
        <v>324</v>
      </c>
      <c r="I285" s="5" t="s">
        <v>5956</v>
      </c>
    </row>
    <row r="286" spans="1:9" x14ac:dyDescent="0.3">
      <c r="A286" s="5" t="s">
        <v>5233</v>
      </c>
      <c r="B286" s="6" t="s">
        <v>5955</v>
      </c>
      <c r="C286" s="5" t="s">
        <v>5234</v>
      </c>
      <c r="D286" s="5" t="s">
        <v>5235</v>
      </c>
      <c r="E286" s="5" t="s">
        <v>5236</v>
      </c>
      <c r="F286" t="s">
        <v>5237</v>
      </c>
      <c r="G286" s="5" t="s">
        <v>5238</v>
      </c>
      <c r="H286" t="s">
        <v>1609</v>
      </c>
      <c r="I286" s="5" t="s">
        <v>5956</v>
      </c>
    </row>
    <row r="287" spans="1:9" x14ac:dyDescent="0.3">
      <c r="A287" s="5" t="s">
        <v>5233</v>
      </c>
      <c r="B287" s="6" t="s">
        <v>5955</v>
      </c>
      <c r="C287" s="5" t="s">
        <v>5234</v>
      </c>
      <c r="D287" s="5" t="s">
        <v>5235</v>
      </c>
      <c r="E287" s="5" t="s">
        <v>5236</v>
      </c>
      <c r="F287" t="s">
        <v>5237</v>
      </c>
      <c r="G287" s="5" t="s">
        <v>5238</v>
      </c>
      <c r="H287" t="s">
        <v>1034</v>
      </c>
      <c r="I287" s="5" t="s">
        <v>5956</v>
      </c>
    </row>
    <row r="288" spans="1:9" x14ac:dyDescent="0.3">
      <c r="A288" s="5" t="s">
        <v>5233</v>
      </c>
      <c r="B288" s="6" t="s">
        <v>5955</v>
      </c>
      <c r="C288" s="5" t="s">
        <v>5234</v>
      </c>
      <c r="D288" s="5" t="s">
        <v>5235</v>
      </c>
      <c r="E288" s="5" t="s">
        <v>5236</v>
      </c>
      <c r="F288" t="s">
        <v>5237</v>
      </c>
      <c r="G288" s="5" t="s">
        <v>5238</v>
      </c>
      <c r="H288" t="s">
        <v>2134</v>
      </c>
      <c r="I288" s="5" t="s">
        <v>5956</v>
      </c>
    </row>
    <row r="289" spans="1:9" x14ac:dyDescent="0.3">
      <c r="A289" s="5" t="s">
        <v>5233</v>
      </c>
      <c r="B289" s="6" t="s">
        <v>5955</v>
      </c>
      <c r="C289" s="5" t="s">
        <v>5234</v>
      </c>
      <c r="D289" s="5" t="s">
        <v>5235</v>
      </c>
      <c r="E289" s="5" t="s">
        <v>5236</v>
      </c>
      <c r="F289" t="s">
        <v>5237</v>
      </c>
      <c r="G289" s="5" t="s">
        <v>5238</v>
      </c>
      <c r="H289" t="s">
        <v>254</v>
      </c>
      <c r="I289" s="5" t="s">
        <v>5956</v>
      </c>
    </row>
    <row r="290" spans="1:9" x14ac:dyDescent="0.3">
      <c r="A290" s="5" t="s">
        <v>5233</v>
      </c>
      <c r="B290" s="6" t="s">
        <v>5955</v>
      </c>
      <c r="C290" s="5" t="s">
        <v>5234</v>
      </c>
      <c r="D290" s="5" t="s">
        <v>5235</v>
      </c>
      <c r="E290" s="5" t="s">
        <v>5236</v>
      </c>
      <c r="F290" t="s">
        <v>5237</v>
      </c>
      <c r="G290" s="5" t="s">
        <v>5238</v>
      </c>
      <c r="H290" t="s">
        <v>1092</v>
      </c>
      <c r="I290" s="5" t="s">
        <v>5956</v>
      </c>
    </row>
    <row r="291" spans="1:9" x14ac:dyDescent="0.3">
      <c r="A291" s="5" t="s">
        <v>5233</v>
      </c>
      <c r="B291" s="6" t="s">
        <v>5955</v>
      </c>
      <c r="C291" s="5" t="s">
        <v>5234</v>
      </c>
      <c r="D291" s="5" t="s">
        <v>5235</v>
      </c>
      <c r="E291" s="5" t="s">
        <v>5236</v>
      </c>
      <c r="F291" t="s">
        <v>5237</v>
      </c>
      <c r="G291" s="5" t="s">
        <v>5238</v>
      </c>
      <c r="H291" t="s">
        <v>2509</v>
      </c>
      <c r="I291" s="5" t="s">
        <v>5956</v>
      </c>
    </row>
    <row r="292" spans="1:9" x14ac:dyDescent="0.3">
      <c r="A292" s="5" t="s">
        <v>5233</v>
      </c>
      <c r="B292" s="6" t="s">
        <v>5955</v>
      </c>
      <c r="C292" s="5" t="s">
        <v>5234</v>
      </c>
      <c r="D292" s="5" t="s">
        <v>5235</v>
      </c>
      <c r="E292" s="5" t="s">
        <v>5236</v>
      </c>
      <c r="F292" t="s">
        <v>5237</v>
      </c>
      <c r="G292" s="5" t="s">
        <v>5238</v>
      </c>
      <c r="H292" t="s">
        <v>2496</v>
      </c>
      <c r="I292" s="5" t="s">
        <v>5956</v>
      </c>
    </row>
    <row r="293" spans="1:9" x14ac:dyDescent="0.3">
      <c r="A293" s="5" t="s">
        <v>5233</v>
      </c>
      <c r="B293" s="6" t="s">
        <v>5955</v>
      </c>
      <c r="C293" s="5" t="s">
        <v>5234</v>
      </c>
      <c r="D293" s="5" t="s">
        <v>5235</v>
      </c>
      <c r="E293" s="5" t="s">
        <v>5236</v>
      </c>
      <c r="F293" t="s">
        <v>5237</v>
      </c>
      <c r="G293" s="5" t="s">
        <v>5238</v>
      </c>
      <c r="H293" t="s">
        <v>992</v>
      </c>
      <c r="I293" s="5" t="s">
        <v>5956</v>
      </c>
    </row>
    <row r="294" spans="1:9" x14ac:dyDescent="0.3">
      <c r="A294" s="5" t="s">
        <v>5233</v>
      </c>
      <c r="B294" s="6" t="s">
        <v>5955</v>
      </c>
      <c r="C294" s="5" t="s">
        <v>5234</v>
      </c>
      <c r="D294" s="5" t="s">
        <v>5235</v>
      </c>
      <c r="E294" s="5" t="s">
        <v>5236</v>
      </c>
      <c r="F294" t="s">
        <v>5237</v>
      </c>
      <c r="G294" s="5" t="s">
        <v>5238</v>
      </c>
      <c r="H294" t="s">
        <v>1726</v>
      </c>
      <c r="I294" s="5" t="s">
        <v>5956</v>
      </c>
    </row>
    <row r="295" spans="1:9" x14ac:dyDescent="0.3">
      <c r="A295" s="5" t="s">
        <v>5233</v>
      </c>
      <c r="B295" s="6" t="s">
        <v>5955</v>
      </c>
      <c r="C295" s="5" t="s">
        <v>5234</v>
      </c>
      <c r="D295" s="5" t="s">
        <v>5235</v>
      </c>
      <c r="E295" s="5" t="s">
        <v>5236</v>
      </c>
      <c r="F295" t="s">
        <v>5237</v>
      </c>
      <c r="G295" s="5" t="s">
        <v>5238</v>
      </c>
      <c r="H295" t="s">
        <v>1826</v>
      </c>
      <c r="I295" s="5" t="s">
        <v>5956</v>
      </c>
    </row>
    <row r="296" spans="1:9" x14ac:dyDescent="0.3">
      <c r="A296" s="5" t="s">
        <v>5233</v>
      </c>
      <c r="B296" s="6" t="s">
        <v>5955</v>
      </c>
      <c r="C296" s="5" t="s">
        <v>5234</v>
      </c>
      <c r="D296" s="5" t="s">
        <v>5235</v>
      </c>
      <c r="E296" s="5" t="s">
        <v>5236</v>
      </c>
      <c r="F296" t="s">
        <v>5237</v>
      </c>
      <c r="G296" s="5" t="s">
        <v>5238</v>
      </c>
      <c r="H296" t="s">
        <v>903</v>
      </c>
      <c r="I296" s="5" t="s">
        <v>5956</v>
      </c>
    </row>
    <row r="297" spans="1:9" x14ac:dyDescent="0.3">
      <c r="A297" s="5" t="s">
        <v>5233</v>
      </c>
      <c r="B297" s="6" t="s">
        <v>5955</v>
      </c>
      <c r="C297" s="5" t="s">
        <v>5234</v>
      </c>
      <c r="D297" s="5" t="s">
        <v>5235</v>
      </c>
      <c r="E297" s="5" t="s">
        <v>5236</v>
      </c>
      <c r="F297" t="s">
        <v>5237</v>
      </c>
      <c r="G297" s="5" t="s">
        <v>5238</v>
      </c>
      <c r="H297" t="s">
        <v>1786</v>
      </c>
      <c r="I297" s="5" t="s">
        <v>5956</v>
      </c>
    </row>
    <row r="298" spans="1:9" x14ac:dyDescent="0.3">
      <c r="A298" s="5" t="s">
        <v>5233</v>
      </c>
      <c r="B298" s="6" t="s">
        <v>5955</v>
      </c>
      <c r="C298" s="5" t="s">
        <v>5234</v>
      </c>
      <c r="D298" s="5" t="s">
        <v>5235</v>
      </c>
      <c r="E298" s="5" t="s">
        <v>5236</v>
      </c>
      <c r="F298" t="s">
        <v>5237</v>
      </c>
      <c r="G298" s="5" t="s">
        <v>5238</v>
      </c>
      <c r="H298" t="s">
        <v>924</v>
      </c>
      <c r="I298" s="5" t="s">
        <v>5956</v>
      </c>
    </row>
    <row r="299" spans="1:9" x14ac:dyDescent="0.3">
      <c r="A299" s="5" t="s">
        <v>5233</v>
      </c>
      <c r="B299" s="6" t="s">
        <v>5955</v>
      </c>
      <c r="C299" s="5" t="s">
        <v>5234</v>
      </c>
      <c r="D299" s="5" t="s">
        <v>5235</v>
      </c>
      <c r="E299" s="5" t="s">
        <v>5236</v>
      </c>
      <c r="F299" t="s">
        <v>5237</v>
      </c>
      <c r="G299" s="5" t="s">
        <v>5238</v>
      </c>
      <c r="H299" t="s">
        <v>758</v>
      </c>
      <c r="I299" s="5" t="s">
        <v>5956</v>
      </c>
    </row>
    <row r="300" spans="1:9" x14ac:dyDescent="0.3">
      <c r="A300" s="5" t="s">
        <v>5233</v>
      </c>
      <c r="B300" s="6" t="s">
        <v>5955</v>
      </c>
      <c r="C300" s="5" t="s">
        <v>5234</v>
      </c>
      <c r="D300" s="5" t="s">
        <v>5235</v>
      </c>
      <c r="E300" s="5" t="s">
        <v>5236</v>
      </c>
      <c r="F300" t="s">
        <v>5237</v>
      </c>
      <c r="G300" s="5" t="s">
        <v>5238</v>
      </c>
      <c r="H300" t="s">
        <v>2069</v>
      </c>
      <c r="I300" s="5" t="s">
        <v>5956</v>
      </c>
    </row>
    <row r="301" spans="1:9" x14ac:dyDescent="0.3">
      <c r="A301" s="5" t="s">
        <v>5233</v>
      </c>
      <c r="B301" s="6" t="s">
        <v>5955</v>
      </c>
      <c r="C301" s="5" t="s">
        <v>5234</v>
      </c>
      <c r="D301" s="5" t="s">
        <v>5235</v>
      </c>
      <c r="E301" s="5" t="s">
        <v>5236</v>
      </c>
      <c r="F301" t="s">
        <v>5237</v>
      </c>
      <c r="G301" s="5" t="s">
        <v>5238</v>
      </c>
      <c r="H301" t="s">
        <v>1480</v>
      </c>
      <c r="I301" s="5" t="s">
        <v>5956</v>
      </c>
    </row>
    <row r="302" spans="1:9" x14ac:dyDescent="0.3">
      <c r="A302" s="5" t="s">
        <v>5233</v>
      </c>
      <c r="B302" s="6" t="s">
        <v>5955</v>
      </c>
      <c r="C302" s="5" t="s">
        <v>5234</v>
      </c>
      <c r="D302" s="5" t="s">
        <v>5235</v>
      </c>
      <c r="E302" s="5" t="s">
        <v>5236</v>
      </c>
      <c r="F302" t="s">
        <v>5237</v>
      </c>
      <c r="G302" s="5" t="s">
        <v>5238</v>
      </c>
      <c r="H302" t="s">
        <v>1491</v>
      </c>
      <c r="I302" s="5" t="s">
        <v>5956</v>
      </c>
    </row>
    <row r="303" spans="1:9" x14ac:dyDescent="0.3">
      <c r="A303" s="5" t="s">
        <v>5233</v>
      </c>
      <c r="B303" s="6" t="s">
        <v>5955</v>
      </c>
      <c r="C303" s="5" t="s">
        <v>5234</v>
      </c>
      <c r="D303" s="5" t="s">
        <v>5235</v>
      </c>
      <c r="E303" s="5" t="s">
        <v>5236</v>
      </c>
      <c r="F303" t="s">
        <v>5237</v>
      </c>
      <c r="G303" s="5" t="s">
        <v>5238</v>
      </c>
      <c r="H303" t="s">
        <v>560</v>
      </c>
      <c r="I303" s="5" t="s">
        <v>5956</v>
      </c>
    </row>
    <row r="304" spans="1:9" x14ac:dyDescent="0.3">
      <c r="A304" s="5" t="s">
        <v>5233</v>
      </c>
      <c r="B304" s="6" t="s">
        <v>5955</v>
      </c>
      <c r="C304" s="5" t="s">
        <v>5234</v>
      </c>
      <c r="D304" s="5" t="s">
        <v>5235</v>
      </c>
      <c r="E304" s="5" t="s">
        <v>5236</v>
      </c>
      <c r="F304" t="s">
        <v>5237</v>
      </c>
      <c r="G304" s="5" t="s">
        <v>5238</v>
      </c>
      <c r="H304" t="s">
        <v>728</v>
      </c>
      <c r="I304" s="5" t="s">
        <v>5956</v>
      </c>
    </row>
    <row r="305" spans="1:9" x14ac:dyDescent="0.3">
      <c r="A305" s="5" t="s">
        <v>5233</v>
      </c>
      <c r="B305" s="6" t="s">
        <v>5955</v>
      </c>
      <c r="C305" s="5" t="s">
        <v>5234</v>
      </c>
      <c r="D305" s="5" t="s">
        <v>5235</v>
      </c>
      <c r="E305" s="5" t="s">
        <v>5236</v>
      </c>
      <c r="F305" t="s">
        <v>5237</v>
      </c>
      <c r="G305" s="5" t="s">
        <v>5238</v>
      </c>
      <c r="H305" t="s">
        <v>805</v>
      </c>
      <c r="I305" s="5" t="s">
        <v>5956</v>
      </c>
    </row>
    <row r="306" spans="1:9" x14ac:dyDescent="0.3">
      <c r="A306" s="5" t="s">
        <v>5233</v>
      </c>
      <c r="B306" s="6" t="s">
        <v>5955</v>
      </c>
      <c r="C306" s="5" t="s">
        <v>5234</v>
      </c>
      <c r="D306" s="5" t="s">
        <v>5235</v>
      </c>
      <c r="E306" s="5" t="s">
        <v>5236</v>
      </c>
      <c r="F306" t="s">
        <v>5237</v>
      </c>
      <c r="G306" s="5" t="s">
        <v>5238</v>
      </c>
      <c r="H306" t="s">
        <v>642</v>
      </c>
      <c r="I306" s="5" t="s">
        <v>5956</v>
      </c>
    </row>
    <row r="307" spans="1:9" x14ac:dyDescent="0.3">
      <c r="A307" s="5" t="s">
        <v>5233</v>
      </c>
      <c r="B307" s="6" t="s">
        <v>5955</v>
      </c>
      <c r="C307" s="5" t="s">
        <v>5234</v>
      </c>
      <c r="D307" s="5" t="s">
        <v>5235</v>
      </c>
      <c r="E307" s="5" t="s">
        <v>5236</v>
      </c>
      <c r="F307" t="s">
        <v>5237</v>
      </c>
      <c r="G307" s="5" t="s">
        <v>5238</v>
      </c>
      <c r="H307" t="s">
        <v>362</v>
      </c>
      <c r="I307" s="5" t="s">
        <v>5956</v>
      </c>
    </row>
    <row r="308" spans="1:9" x14ac:dyDescent="0.3">
      <c r="A308" s="5" t="s">
        <v>5233</v>
      </c>
      <c r="B308" s="6" t="s">
        <v>5955</v>
      </c>
      <c r="C308" s="5" t="s">
        <v>5234</v>
      </c>
      <c r="D308" s="5" t="s">
        <v>5235</v>
      </c>
      <c r="E308" s="5" t="s">
        <v>5236</v>
      </c>
      <c r="F308" t="s">
        <v>5237</v>
      </c>
      <c r="G308" s="5" t="s">
        <v>5238</v>
      </c>
      <c r="H308" t="s">
        <v>450</v>
      </c>
      <c r="I308" s="5" t="s">
        <v>5956</v>
      </c>
    </row>
    <row r="309" spans="1:9" x14ac:dyDescent="0.3">
      <c r="A309" s="5" t="s">
        <v>5233</v>
      </c>
      <c r="B309" s="6" t="s">
        <v>5955</v>
      </c>
      <c r="C309" s="5" t="s">
        <v>5234</v>
      </c>
      <c r="D309" s="5" t="s">
        <v>5235</v>
      </c>
      <c r="E309" s="5" t="s">
        <v>5236</v>
      </c>
      <c r="F309" t="s">
        <v>5237</v>
      </c>
      <c r="G309" s="5" t="s">
        <v>5238</v>
      </c>
      <c r="H309" t="s">
        <v>246</v>
      </c>
      <c r="I309" s="5" t="s">
        <v>5956</v>
      </c>
    </row>
    <row r="310" spans="1:9" x14ac:dyDescent="0.3">
      <c r="A310" s="5" t="s">
        <v>5233</v>
      </c>
      <c r="B310" s="6" t="s">
        <v>5955</v>
      </c>
      <c r="C310" s="5" t="s">
        <v>5234</v>
      </c>
      <c r="D310" s="5" t="s">
        <v>5235</v>
      </c>
      <c r="E310" s="5" t="s">
        <v>5236</v>
      </c>
      <c r="F310" t="s">
        <v>5237</v>
      </c>
      <c r="G310" s="5" t="s">
        <v>5238</v>
      </c>
      <c r="H310" t="s">
        <v>296</v>
      </c>
      <c r="I310" s="5" t="s">
        <v>5956</v>
      </c>
    </row>
    <row r="311" spans="1:9" x14ac:dyDescent="0.3">
      <c r="A311" s="5" t="s">
        <v>5233</v>
      </c>
      <c r="B311" s="6" t="s">
        <v>5955</v>
      </c>
      <c r="C311" s="5" t="s">
        <v>5234</v>
      </c>
      <c r="D311" s="5" t="s">
        <v>5235</v>
      </c>
      <c r="E311" s="5" t="s">
        <v>5236</v>
      </c>
      <c r="F311" t="s">
        <v>5237</v>
      </c>
      <c r="G311" s="5" t="s">
        <v>5238</v>
      </c>
      <c r="H311" t="s">
        <v>1019</v>
      </c>
      <c r="I311" s="5" t="s">
        <v>5956</v>
      </c>
    </row>
    <row r="312" spans="1:9" x14ac:dyDescent="0.3">
      <c r="A312" s="5" t="s">
        <v>5233</v>
      </c>
      <c r="B312" s="6" t="s">
        <v>5955</v>
      </c>
      <c r="C312" s="5" t="s">
        <v>5234</v>
      </c>
      <c r="D312" s="5" t="s">
        <v>5235</v>
      </c>
      <c r="E312" s="5" t="s">
        <v>5236</v>
      </c>
      <c r="F312" t="s">
        <v>5237</v>
      </c>
      <c r="G312" s="5" t="s">
        <v>5238</v>
      </c>
      <c r="H312" t="s">
        <v>1650</v>
      </c>
      <c r="I312" s="5" t="s">
        <v>5956</v>
      </c>
    </row>
    <row r="313" spans="1:9" x14ac:dyDescent="0.3">
      <c r="A313" s="5" t="s">
        <v>5233</v>
      </c>
      <c r="B313" s="6" t="s">
        <v>5955</v>
      </c>
      <c r="C313" s="5" t="s">
        <v>5234</v>
      </c>
      <c r="D313" s="5" t="s">
        <v>5235</v>
      </c>
      <c r="E313" s="5" t="s">
        <v>5236</v>
      </c>
      <c r="F313" t="s">
        <v>5237</v>
      </c>
      <c r="G313" s="5" t="s">
        <v>5238</v>
      </c>
      <c r="H313" t="s">
        <v>850</v>
      </c>
      <c r="I313" s="5" t="s">
        <v>5956</v>
      </c>
    </row>
    <row r="314" spans="1:9" x14ac:dyDescent="0.3">
      <c r="A314" s="5" t="s">
        <v>5233</v>
      </c>
      <c r="B314" s="6" t="s">
        <v>5955</v>
      </c>
      <c r="C314" s="5" t="s">
        <v>5234</v>
      </c>
      <c r="D314" s="5" t="s">
        <v>5235</v>
      </c>
      <c r="E314" s="5" t="s">
        <v>5236</v>
      </c>
      <c r="F314" t="s">
        <v>5237</v>
      </c>
      <c r="G314" s="5" t="s">
        <v>5238</v>
      </c>
      <c r="H314" t="s">
        <v>793</v>
      </c>
      <c r="I314" s="5" t="s">
        <v>5956</v>
      </c>
    </row>
    <row r="315" spans="1:9" x14ac:dyDescent="0.3">
      <c r="A315" s="5" t="s">
        <v>5233</v>
      </c>
      <c r="B315" s="6" t="s">
        <v>5955</v>
      </c>
      <c r="C315" s="5" t="s">
        <v>5234</v>
      </c>
      <c r="D315" s="5" t="s">
        <v>5235</v>
      </c>
      <c r="E315" s="5" t="s">
        <v>5236</v>
      </c>
      <c r="F315" t="s">
        <v>5237</v>
      </c>
      <c r="G315" s="5" t="s">
        <v>5238</v>
      </c>
      <c r="H315" t="s">
        <v>418</v>
      </c>
      <c r="I315" s="5" t="s">
        <v>5956</v>
      </c>
    </row>
    <row r="316" spans="1:9" x14ac:dyDescent="0.3">
      <c r="A316" s="5" t="s">
        <v>5233</v>
      </c>
      <c r="B316" s="6" t="s">
        <v>5955</v>
      </c>
      <c r="C316" s="5" t="s">
        <v>5234</v>
      </c>
      <c r="D316" s="5" t="s">
        <v>5235</v>
      </c>
      <c r="E316" s="5" t="s">
        <v>5236</v>
      </c>
      <c r="F316" t="s">
        <v>5237</v>
      </c>
      <c r="G316" s="5" t="s">
        <v>5238</v>
      </c>
      <c r="H316" t="s">
        <v>839</v>
      </c>
      <c r="I316" s="5" t="s">
        <v>5956</v>
      </c>
    </row>
    <row r="317" spans="1:9" x14ac:dyDescent="0.3">
      <c r="A317" s="5" t="s">
        <v>5233</v>
      </c>
      <c r="B317" s="6" t="s">
        <v>5955</v>
      </c>
      <c r="C317" s="5" t="s">
        <v>5234</v>
      </c>
      <c r="D317" s="5" t="s">
        <v>5235</v>
      </c>
      <c r="E317" s="5" t="s">
        <v>5236</v>
      </c>
      <c r="F317" t="s">
        <v>5237</v>
      </c>
      <c r="G317" s="5" t="s">
        <v>5238</v>
      </c>
      <c r="H317" t="s">
        <v>791</v>
      </c>
      <c r="I317" s="5" t="s">
        <v>5956</v>
      </c>
    </row>
    <row r="318" spans="1:9" x14ac:dyDescent="0.3">
      <c r="A318" s="5" t="s">
        <v>5233</v>
      </c>
      <c r="B318" s="6" t="s">
        <v>5955</v>
      </c>
      <c r="C318" s="5" t="s">
        <v>5234</v>
      </c>
      <c r="D318" s="5" t="s">
        <v>5235</v>
      </c>
      <c r="E318" s="5" t="s">
        <v>5236</v>
      </c>
      <c r="F318" t="s">
        <v>5237</v>
      </c>
      <c r="G318" s="5" t="s">
        <v>5238</v>
      </c>
      <c r="H318" t="s">
        <v>909</v>
      </c>
      <c r="I318" s="5" t="s">
        <v>5956</v>
      </c>
    </row>
    <row r="319" spans="1:9" x14ac:dyDescent="0.3">
      <c r="A319" s="5" t="s">
        <v>5233</v>
      </c>
      <c r="B319" s="6" t="s">
        <v>5955</v>
      </c>
      <c r="C319" s="5" t="s">
        <v>5234</v>
      </c>
      <c r="D319" s="5" t="s">
        <v>5235</v>
      </c>
      <c r="E319" s="5" t="s">
        <v>5236</v>
      </c>
      <c r="F319" t="s">
        <v>5237</v>
      </c>
      <c r="G319" s="5" t="s">
        <v>5238</v>
      </c>
      <c r="H319" t="s">
        <v>1113</v>
      </c>
      <c r="I319" s="5" t="s">
        <v>5956</v>
      </c>
    </row>
    <row r="320" spans="1:9" x14ac:dyDescent="0.3">
      <c r="A320" s="5" t="s">
        <v>5233</v>
      </c>
      <c r="B320" s="6" t="s">
        <v>5955</v>
      </c>
      <c r="C320" s="5" t="s">
        <v>5234</v>
      </c>
      <c r="D320" s="5" t="s">
        <v>5235</v>
      </c>
      <c r="E320" s="5" t="s">
        <v>5236</v>
      </c>
      <c r="F320" t="s">
        <v>5237</v>
      </c>
      <c r="G320" s="5" t="s">
        <v>5238</v>
      </c>
      <c r="H320" t="s">
        <v>566</v>
      </c>
      <c r="I320" s="5" t="s">
        <v>5956</v>
      </c>
    </row>
    <row r="321" spans="1:9" x14ac:dyDescent="0.3">
      <c r="A321" s="5" t="s">
        <v>5233</v>
      </c>
      <c r="B321" s="6" t="s">
        <v>5955</v>
      </c>
      <c r="C321" s="5" t="s">
        <v>5234</v>
      </c>
      <c r="D321" s="5" t="s">
        <v>5235</v>
      </c>
      <c r="E321" s="5" t="s">
        <v>5236</v>
      </c>
      <c r="F321" t="s">
        <v>5237</v>
      </c>
      <c r="G321" s="5" t="s">
        <v>5238</v>
      </c>
      <c r="H321" t="s">
        <v>5273</v>
      </c>
      <c r="I321" s="5" t="s">
        <v>5956</v>
      </c>
    </row>
    <row r="322" spans="1:9" x14ac:dyDescent="0.3">
      <c r="A322" s="5" t="s">
        <v>5233</v>
      </c>
      <c r="B322" s="6" t="s">
        <v>5955</v>
      </c>
      <c r="C322" s="5" t="s">
        <v>5234</v>
      </c>
      <c r="D322" s="5" t="s">
        <v>5235</v>
      </c>
      <c r="E322" s="5" t="s">
        <v>5236</v>
      </c>
      <c r="F322" t="s">
        <v>5237</v>
      </c>
      <c r="G322" s="5" t="s">
        <v>5238</v>
      </c>
      <c r="H322" t="s">
        <v>2122</v>
      </c>
      <c r="I322" s="5" t="s">
        <v>5956</v>
      </c>
    </row>
    <row r="323" spans="1:9" x14ac:dyDescent="0.3">
      <c r="A323" s="5" t="s">
        <v>5233</v>
      </c>
      <c r="B323" s="6" t="s">
        <v>5955</v>
      </c>
      <c r="C323" s="5" t="s">
        <v>5234</v>
      </c>
      <c r="D323" s="5" t="s">
        <v>5235</v>
      </c>
      <c r="E323" s="5" t="s">
        <v>5236</v>
      </c>
      <c r="F323" t="s">
        <v>5237</v>
      </c>
      <c r="G323" s="5" t="s">
        <v>5238</v>
      </c>
      <c r="H323" t="s">
        <v>2653</v>
      </c>
      <c r="I323" s="5" t="s">
        <v>5956</v>
      </c>
    </row>
    <row r="324" spans="1:9" x14ac:dyDescent="0.3">
      <c r="A324" s="5" t="s">
        <v>5233</v>
      </c>
      <c r="B324" s="6" t="s">
        <v>5955</v>
      </c>
      <c r="C324" s="5" t="s">
        <v>5234</v>
      </c>
      <c r="D324" s="5" t="s">
        <v>5235</v>
      </c>
      <c r="E324" s="5" t="s">
        <v>5236</v>
      </c>
      <c r="F324" t="s">
        <v>5237</v>
      </c>
      <c r="G324" s="5" t="s">
        <v>5238</v>
      </c>
      <c r="H324" t="s">
        <v>2333</v>
      </c>
      <c r="I324" s="5" t="s">
        <v>5956</v>
      </c>
    </row>
    <row r="325" spans="1:9" x14ac:dyDescent="0.3">
      <c r="A325" s="5" t="s">
        <v>5233</v>
      </c>
      <c r="B325" s="6" t="s">
        <v>5955</v>
      </c>
      <c r="C325" s="5" t="s">
        <v>5234</v>
      </c>
      <c r="D325" s="5" t="s">
        <v>5235</v>
      </c>
      <c r="E325" s="5" t="s">
        <v>5236</v>
      </c>
      <c r="F325" t="s">
        <v>5237</v>
      </c>
      <c r="G325" s="5" t="s">
        <v>5238</v>
      </c>
      <c r="H325" t="s">
        <v>869</v>
      </c>
      <c r="I325" s="5" t="s">
        <v>5956</v>
      </c>
    </row>
    <row r="326" spans="1:9" x14ac:dyDescent="0.3">
      <c r="A326" s="5" t="s">
        <v>5233</v>
      </c>
      <c r="B326" s="6" t="s">
        <v>5955</v>
      </c>
      <c r="C326" s="5" t="s">
        <v>5234</v>
      </c>
      <c r="D326" s="5" t="s">
        <v>5235</v>
      </c>
      <c r="E326" s="5" t="s">
        <v>5236</v>
      </c>
      <c r="F326" t="s">
        <v>5237</v>
      </c>
      <c r="G326" s="5" t="s">
        <v>5238</v>
      </c>
      <c r="H326" t="s">
        <v>1581</v>
      </c>
      <c r="I326" s="5" t="s">
        <v>5956</v>
      </c>
    </row>
    <row r="327" spans="1:9" x14ac:dyDescent="0.3">
      <c r="A327" s="5" t="s">
        <v>5233</v>
      </c>
      <c r="B327" s="6" t="s">
        <v>5955</v>
      </c>
      <c r="C327" s="5" t="s">
        <v>5234</v>
      </c>
      <c r="D327" s="5" t="s">
        <v>5235</v>
      </c>
      <c r="E327" s="5" t="s">
        <v>5236</v>
      </c>
      <c r="F327" t="s">
        <v>5237</v>
      </c>
      <c r="G327" s="5" t="s">
        <v>5238</v>
      </c>
      <c r="H327" t="s">
        <v>75</v>
      </c>
      <c r="I327" s="5" t="s">
        <v>5956</v>
      </c>
    </row>
    <row r="328" spans="1:9" x14ac:dyDescent="0.3">
      <c r="A328" s="5" t="s">
        <v>5233</v>
      </c>
      <c r="B328" s="6" t="s">
        <v>5955</v>
      </c>
      <c r="C328" s="5" t="s">
        <v>5234</v>
      </c>
      <c r="D328" s="5" t="s">
        <v>5235</v>
      </c>
      <c r="E328" s="5" t="s">
        <v>5236</v>
      </c>
      <c r="F328" t="s">
        <v>5237</v>
      </c>
      <c r="G328" s="5" t="s">
        <v>5238</v>
      </c>
      <c r="H328" t="s">
        <v>5274</v>
      </c>
      <c r="I328" s="5" t="s">
        <v>5956</v>
      </c>
    </row>
    <row r="329" spans="1:9" x14ac:dyDescent="0.3">
      <c r="A329" s="5" t="s">
        <v>5233</v>
      </c>
      <c r="B329" s="6" t="s">
        <v>5955</v>
      </c>
      <c r="C329" s="5" t="s">
        <v>5234</v>
      </c>
      <c r="D329" s="5" t="s">
        <v>5235</v>
      </c>
      <c r="E329" s="5" t="s">
        <v>5236</v>
      </c>
      <c r="F329" t="s">
        <v>5237</v>
      </c>
      <c r="G329" s="5" t="s">
        <v>5238</v>
      </c>
      <c r="H329" t="s">
        <v>1613</v>
      </c>
      <c r="I329" s="5" t="s">
        <v>5956</v>
      </c>
    </row>
    <row r="330" spans="1:9" x14ac:dyDescent="0.3">
      <c r="A330" s="5" t="s">
        <v>5233</v>
      </c>
      <c r="B330" s="6" t="s">
        <v>5955</v>
      </c>
      <c r="C330" s="5" t="s">
        <v>5234</v>
      </c>
      <c r="D330" s="5" t="s">
        <v>5235</v>
      </c>
      <c r="E330" s="5" t="s">
        <v>5236</v>
      </c>
      <c r="F330" t="s">
        <v>5237</v>
      </c>
      <c r="G330" s="5" t="s">
        <v>5238</v>
      </c>
      <c r="H330" t="s">
        <v>474</v>
      </c>
      <c r="I330" s="5" t="s">
        <v>5956</v>
      </c>
    </row>
    <row r="331" spans="1:9" x14ac:dyDescent="0.3">
      <c r="A331" s="5" t="s">
        <v>5233</v>
      </c>
      <c r="B331" s="6" t="s">
        <v>5955</v>
      </c>
      <c r="C331" s="5" t="s">
        <v>5234</v>
      </c>
      <c r="D331" s="5" t="s">
        <v>5235</v>
      </c>
      <c r="E331" s="5" t="s">
        <v>5236</v>
      </c>
      <c r="F331" t="s">
        <v>5237</v>
      </c>
      <c r="G331" s="5" t="s">
        <v>5238</v>
      </c>
      <c r="H331" t="s">
        <v>1371</v>
      </c>
      <c r="I331" s="5" t="s">
        <v>5956</v>
      </c>
    </row>
    <row r="332" spans="1:9" x14ac:dyDescent="0.3">
      <c r="A332" s="5" t="s">
        <v>5233</v>
      </c>
      <c r="B332" s="6" t="s">
        <v>5955</v>
      </c>
      <c r="C332" s="5" t="s">
        <v>5234</v>
      </c>
      <c r="D332" s="5" t="s">
        <v>5235</v>
      </c>
      <c r="E332" s="5" t="s">
        <v>5236</v>
      </c>
      <c r="F332" t="s">
        <v>5237</v>
      </c>
      <c r="G332" s="5" t="s">
        <v>5238</v>
      </c>
      <c r="H332" t="s">
        <v>1180</v>
      </c>
      <c r="I332" s="5" t="s">
        <v>5956</v>
      </c>
    </row>
    <row r="333" spans="1:9" x14ac:dyDescent="0.3">
      <c r="A333" s="5" t="s">
        <v>5233</v>
      </c>
      <c r="B333" s="6" t="s">
        <v>5955</v>
      </c>
      <c r="C333" s="5" t="s">
        <v>5234</v>
      </c>
      <c r="D333" s="5" t="s">
        <v>5235</v>
      </c>
      <c r="E333" s="5" t="s">
        <v>5236</v>
      </c>
      <c r="F333" t="s">
        <v>5237</v>
      </c>
      <c r="G333" s="5" t="s">
        <v>5238</v>
      </c>
      <c r="H333" t="s">
        <v>1014</v>
      </c>
      <c r="I333" s="5" t="s">
        <v>5956</v>
      </c>
    </row>
    <row r="334" spans="1:9" x14ac:dyDescent="0.3">
      <c r="A334" s="5" t="s">
        <v>5233</v>
      </c>
      <c r="B334" s="6" t="s">
        <v>5955</v>
      </c>
      <c r="C334" s="5" t="s">
        <v>5234</v>
      </c>
      <c r="D334" s="5" t="s">
        <v>5235</v>
      </c>
      <c r="E334" s="5" t="s">
        <v>5236</v>
      </c>
      <c r="F334" t="s">
        <v>5237</v>
      </c>
      <c r="G334" s="5" t="s">
        <v>5238</v>
      </c>
      <c r="H334" t="s">
        <v>851</v>
      </c>
      <c r="I334" s="5" t="s">
        <v>5956</v>
      </c>
    </row>
    <row r="335" spans="1:9" x14ac:dyDescent="0.3">
      <c r="A335" s="5" t="s">
        <v>5233</v>
      </c>
      <c r="B335" s="6" t="s">
        <v>5955</v>
      </c>
      <c r="C335" s="5" t="s">
        <v>5234</v>
      </c>
      <c r="D335" s="5" t="s">
        <v>5235</v>
      </c>
      <c r="E335" s="5" t="s">
        <v>5236</v>
      </c>
      <c r="F335" t="s">
        <v>5237</v>
      </c>
      <c r="G335" s="5" t="s">
        <v>5238</v>
      </c>
      <c r="H335" t="s">
        <v>676</v>
      </c>
      <c r="I335" s="5" t="s">
        <v>5956</v>
      </c>
    </row>
    <row r="336" spans="1:9" x14ac:dyDescent="0.3">
      <c r="A336" s="5" t="s">
        <v>5233</v>
      </c>
      <c r="B336" s="6" t="s">
        <v>5955</v>
      </c>
      <c r="C336" s="5" t="s">
        <v>5234</v>
      </c>
      <c r="D336" s="5" t="s">
        <v>5235</v>
      </c>
      <c r="E336" s="5" t="s">
        <v>5236</v>
      </c>
      <c r="F336" t="s">
        <v>5237</v>
      </c>
      <c r="G336" s="5" t="s">
        <v>5238</v>
      </c>
      <c r="H336" t="s">
        <v>2253</v>
      </c>
      <c r="I336" s="5" t="s">
        <v>5956</v>
      </c>
    </row>
    <row r="337" spans="1:9" x14ac:dyDescent="0.3">
      <c r="A337" s="5" t="s">
        <v>5233</v>
      </c>
      <c r="B337" s="6" t="s">
        <v>5955</v>
      </c>
      <c r="C337" s="5" t="s">
        <v>5234</v>
      </c>
      <c r="D337" s="5" t="s">
        <v>5235</v>
      </c>
      <c r="E337" s="5" t="s">
        <v>5236</v>
      </c>
      <c r="F337" t="s">
        <v>5237</v>
      </c>
      <c r="G337" s="5" t="s">
        <v>5238</v>
      </c>
      <c r="H337" t="s">
        <v>2250</v>
      </c>
      <c r="I337" s="5" t="s">
        <v>5956</v>
      </c>
    </row>
    <row r="338" spans="1:9" x14ac:dyDescent="0.3">
      <c r="A338" s="5" t="s">
        <v>5233</v>
      </c>
      <c r="B338" s="6" t="s">
        <v>5955</v>
      </c>
      <c r="C338" s="5" t="s">
        <v>5234</v>
      </c>
      <c r="D338" s="5" t="s">
        <v>5235</v>
      </c>
      <c r="E338" s="5" t="s">
        <v>5236</v>
      </c>
      <c r="F338" t="s">
        <v>5237</v>
      </c>
      <c r="G338" s="5" t="s">
        <v>5238</v>
      </c>
      <c r="H338" t="s">
        <v>2486</v>
      </c>
      <c r="I338" s="5" t="s">
        <v>5956</v>
      </c>
    </row>
    <row r="339" spans="1:9" x14ac:dyDescent="0.3">
      <c r="A339" s="5" t="s">
        <v>5233</v>
      </c>
      <c r="B339" s="6" t="s">
        <v>5955</v>
      </c>
      <c r="C339" s="5" t="s">
        <v>5234</v>
      </c>
      <c r="D339" s="5" t="s">
        <v>5235</v>
      </c>
      <c r="E339" s="5" t="s">
        <v>5236</v>
      </c>
      <c r="F339" t="s">
        <v>5237</v>
      </c>
      <c r="G339" s="5" t="s">
        <v>5238</v>
      </c>
      <c r="H339" t="s">
        <v>1951</v>
      </c>
      <c r="I339" s="5" t="s">
        <v>5956</v>
      </c>
    </row>
    <row r="340" spans="1:9" x14ac:dyDescent="0.3">
      <c r="A340" s="5" t="s">
        <v>5233</v>
      </c>
      <c r="B340" s="6" t="s">
        <v>5955</v>
      </c>
      <c r="C340" s="5" t="s">
        <v>5234</v>
      </c>
      <c r="D340" s="5" t="s">
        <v>5235</v>
      </c>
      <c r="E340" s="5" t="s">
        <v>5236</v>
      </c>
      <c r="F340" t="s">
        <v>5237</v>
      </c>
      <c r="G340" s="5" t="s">
        <v>5238</v>
      </c>
      <c r="H340" t="s">
        <v>644</v>
      </c>
      <c r="I340" s="5" t="s">
        <v>5956</v>
      </c>
    </row>
    <row r="341" spans="1:9" x14ac:dyDescent="0.3">
      <c r="A341" s="5" t="s">
        <v>5233</v>
      </c>
      <c r="B341" s="6" t="s">
        <v>5955</v>
      </c>
      <c r="C341" s="5" t="s">
        <v>5234</v>
      </c>
      <c r="D341" s="5" t="s">
        <v>5235</v>
      </c>
      <c r="E341" s="5" t="s">
        <v>5236</v>
      </c>
      <c r="F341" t="s">
        <v>5237</v>
      </c>
      <c r="G341" s="5" t="s">
        <v>5238</v>
      </c>
      <c r="H341" t="s">
        <v>866</v>
      </c>
      <c r="I341" s="5" t="s">
        <v>5956</v>
      </c>
    </row>
    <row r="342" spans="1:9" x14ac:dyDescent="0.3">
      <c r="A342" s="5" t="s">
        <v>5233</v>
      </c>
      <c r="B342" s="6" t="s">
        <v>5955</v>
      </c>
      <c r="C342" s="5" t="s">
        <v>5234</v>
      </c>
      <c r="D342" s="5" t="s">
        <v>5235</v>
      </c>
      <c r="E342" s="5" t="s">
        <v>5236</v>
      </c>
      <c r="F342" t="s">
        <v>5237</v>
      </c>
      <c r="G342" s="5" t="s">
        <v>5238</v>
      </c>
      <c r="H342" t="s">
        <v>5275</v>
      </c>
      <c r="I342" s="5" t="s">
        <v>5956</v>
      </c>
    </row>
    <row r="343" spans="1:9" x14ac:dyDescent="0.3">
      <c r="A343" s="5" t="s">
        <v>5233</v>
      </c>
      <c r="B343" s="6" t="s">
        <v>5955</v>
      </c>
      <c r="C343" s="5" t="s">
        <v>5234</v>
      </c>
      <c r="D343" s="5" t="s">
        <v>5235</v>
      </c>
      <c r="E343" s="5" t="s">
        <v>5236</v>
      </c>
      <c r="F343" t="s">
        <v>5237</v>
      </c>
      <c r="G343" s="5" t="s">
        <v>5238</v>
      </c>
      <c r="H343" t="s">
        <v>2818</v>
      </c>
      <c r="I343" s="5" t="s">
        <v>5956</v>
      </c>
    </row>
    <row r="344" spans="1:9" x14ac:dyDescent="0.3">
      <c r="A344" s="5" t="s">
        <v>5233</v>
      </c>
      <c r="B344" s="6" t="s">
        <v>5955</v>
      </c>
      <c r="C344" s="5" t="s">
        <v>5234</v>
      </c>
      <c r="D344" s="5" t="s">
        <v>5235</v>
      </c>
      <c r="E344" s="5" t="s">
        <v>5236</v>
      </c>
      <c r="F344" t="s">
        <v>5237</v>
      </c>
      <c r="G344" s="5" t="s">
        <v>5238</v>
      </c>
      <c r="H344" t="s">
        <v>1861</v>
      </c>
      <c r="I344" s="5" t="s">
        <v>5956</v>
      </c>
    </row>
    <row r="345" spans="1:9" x14ac:dyDescent="0.3">
      <c r="A345" s="5" t="s">
        <v>5233</v>
      </c>
      <c r="B345" s="6" t="s">
        <v>5955</v>
      </c>
      <c r="C345" s="5" t="s">
        <v>5234</v>
      </c>
      <c r="D345" s="5" t="s">
        <v>5235</v>
      </c>
      <c r="E345" s="5" t="s">
        <v>5236</v>
      </c>
      <c r="F345" t="s">
        <v>5237</v>
      </c>
      <c r="G345" s="5" t="s">
        <v>5238</v>
      </c>
      <c r="H345" t="s">
        <v>5276</v>
      </c>
      <c r="I345" s="5" t="s">
        <v>5956</v>
      </c>
    </row>
    <row r="346" spans="1:9" x14ac:dyDescent="0.3">
      <c r="A346" s="5" t="s">
        <v>5233</v>
      </c>
      <c r="B346" s="6" t="s">
        <v>5955</v>
      </c>
      <c r="C346" s="5" t="s">
        <v>5234</v>
      </c>
      <c r="D346" s="5" t="s">
        <v>5235</v>
      </c>
      <c r="E346" s="5" t="s">
        <v>5236</v>
      </c>
      <c r="F346" t="s">
        <v>5237</v>
      </c>
      <c r="G346" s="5" t="s">
        <v>5238</v>
      </c>
      <c r="H346" t="s">
        <v>41</v>
      </c>
      <c r="I346" s="5" t="s">
        <v>5956</v>
      </c>
    </row>
    <row r="347" spans="1:9" x14ac:dyDescent="0.3">
      <c r="A347" s="5" t="s">
        <v>5233</v>
      </c>
      <c r="B347" s="6" t="s">
        <v>5955</v>
      </c>
      <c r="C347" s="5" t="s">
        <v>5234</v>
      </c>
      <c r="D347" s="5" t="s">
        <v>5235</v>
      </c>
      <c r="E347" s="5" t="s">
        <v>5236</v>
      </c>
      <c r="F347" t="s">
        <v>5237</v>
      </c>
      <c r="G347" s="5" t="s">
        <v>5238</v>
      </c>
      <c r="H347" t="s">
        <v>1788</v>
      </c>
      <c r="I347" s="5" t="s">
        <v>5956</v>
      </c>
    </row>
    <row r="348" spans="1:9" x14ac:dyDescent="0.3">
      <c r="A348" s="5" t="s">
        <v>5233</v>
      </c>
      <c r="B348" s="6" t="s">
        <v>5955</v>
      </c>
      <c r="C348" s="5" t="s">
        <v>5234</v>
      </c>
      <c r="D348" s="5" t="s">
        <v>5235</v>
      </c>
      <c r="E348" s="5" t="s">
        <v>5236</v>
      </c>
      <c r="F348" t="s">
        <v>5237</v>
      </c>
      <c r="G348" s="5" t="s">
        <v>5238</v>
      </c>
      <c r="H348" t="s">
        <v>405</v>
      </c>
      <c r="I348" s="5" t="s">
        <v>5956</v>
      </c>
    </row>
    <row r="349" spans="1:9" x14ac:dyDescent="0.3">
      <c r="A349" s="5" t="s">
        <v>5233</v>
      </c>
      <c r="B349" s="6" t="s">
        <v>5955</v>
      </c>
      <c r="C349" s="5" t="s">
        <v>5234</v>
      </c>
      <c r="D349" s="5" t="s">
        <v>5235</v>
      </c>
      <c r="E349" s="5" t="s">
        <v>5236</v>
      </c>
      <c r="F349" t="s">
        <v>5237</v>
      </c>
      <c r="G349" s="5" t="s">
        <v>5238</v>
      </c>
      <c r="H349" t="s">
        <v>1406</v>
      </c>
      <c r="I349" s="5" t="s">
        <v>5956</v>
      </c>
    </row>
    <row r="350" spans="1:9" x14ac:dyDescent="0.3">
      <c r="A350" s="5" t="s">
        <v>5233</v>
      </c>
      <c r="B350" s="6" t="s">
        <v>5955</v>
      </c>
      <c r="C350" s="5" t="s">
        <v>5234</v>
      </c>
      <c r="D350" s="5" t="s">
        <v>5235</v>
      </c>
      <c r="E350" s="5" t="s">
        <v>5236</v>
      </c>
      <c r="F350" t="s">
        <v>5237</v>
      </c>
      <c r="G350" s="5" t="s">
        <v>5238</v>
      </c>
      <c r="H350" t="s">
        <v>615</v>
      </c>
      <c r="I350" s="5" t="s">
        <v>5956</v>
      </c>
    </row>
    <row r="351" spans="1:9" x14ac:dyDescent="0.3">
      <c r="A351" s="5" t="s">
        <v>5233</v>
      </c>
      <c r="B351" s="6" t="s">
        <v>5955</v>
      </c>
      <c r="C351" s="5" t="s">
        <v>5234</v>
      </c>
      <c r="D351" s="5" t="s">
        <v>5235</v>
      </c>
      <c r="E351" s="5" t="s">
        <v>5236</v>
      </c>
      <c r="F351" t="s">
        <v>5237</v>
      </c>
      <c r="G351" s="5" t="s">
        <v>5238</v>
      </c>
      <c r="H351" t="s">
        <v>601</v>
      </c>
      <c r="I351" s="5" t="s">
        <v>5956</v>
      </c>
    </row>
    <row r="352" spans="1:9" x14ac:dyDescent="0.3">
      <c r="A352" s="5" t="s">
        <v>5233</v>
      </c>
      <c r="B352" s="6" t="s">
        <v>5955</v>
      </c>
      <c r="C352" s="5" t="s">
        <v>5234</v>
      </c>
      <c r="D352" s="5" t="s">
        <v>5235</v>
      </c>
      <c r="E352" s="5" t="s">
        <v>5236</v>
      </c>
      <c r="F352" t="s">
        <v>5237</v>
      </c>
      <c r="G352" s="5" t="s">
        <v>5238</v>
      </c>
      <c r="H352" t="s">
        <v>798</v>
      </c>
      <c r="I352" s="5" t="s">
        <v>5956</v>
      </c>
    </row>
    <row r="353" spans="1:9" x14ac:dyDescent="0.3">
      <c r="A353" s="5" t="s">
        <v>5233</v>
      </c>
      <c r="B353" s="6" t="s">
        <v>5955</v>
      </c>
      <c r="C353" s="5" t="s">
        <v>5234</v>
      </c>
      <c r="D353" s="5" t="s">
        <v>5235</v>
      </c>
      <c r="E353" s="5" t="s">
        <v>5236</v>
      </c>
      <c r="F353" t="s">
        <v>5237</v>
      </c>
      <c r="G353" s="5" t="s">
        <v>5238</v>
      </c>
      <c r="H353" t="s">
        <v>250</v>
      </c>
      <c r="I353" s="5" t="s">
        <v>5956</v>
      </c>
    </row>
    <row r="354" spans="1:9" x14ac:dyDescent="0.3">
      <c r="A354" s="5" t="s">
        <v>5233</v>
      </c>
      <c r="B354" s="6" t="s">
        <v>5955</v>
      </c>
      <c r="C354" s="5" t="s">
        <v>5234</v>
      </c>
      <c r="D354" s="5" t="s">
        <v>5235</v>
      </c>
      <c r="E354" s="5" t="s">
        <v>5236</v>
      </c>
      <c r="F354" t="s">
        <v>5237</v>
      </c>
      <c r="G354" s="5" t="s">
        <v>5238</v>
      </c>
      <c r="H354" t="s">
        <v>207</v>
      </c>
      <c r="I354" s="5" t="s">
        <v>5956</v>
      </c>
    </row>
    <row r="355" spans="1:9" x14ac:dyDescent="0.3">
      <c r="A355" s="5" t="s">
        <v>5233</v>
      </c>
      <c r="B355" s="6" t="s">
        <v>5955</v>
      </c>
      <c r="C355" s="5" t="s">
        <v>5234</v>
      </c>
      <c r="D355" s="5" t="s">
        <v>5235</v>
      </c>
      <c r="E355" s="5" t="s">
        <v>5236</v>
      </c>
      <c r="F355" t="s">
        <v>5237</v>
      </c>
      <c r="G355" s="5" t="s">
        <v>5238</v>
      </c>
      <c r="H355" t="s">
        <v>1688</v>
      </c>
      <c r="I355" s="5" t="s">
        <v>5956</v>
      </c>
    </row>
    <row r="356" spans="1:9" x14ac:dyDescent="0.3">
      <c r="A356" s="5" t="s">
        <v>5233</v>
      </c>
      <c r="B356" s="6" t="s">
        <v>5955</v>
      </c>
      <c r="C356" s="5" t="s">
        <v>5234</v>
      </c>
      <c r="D356" s="5" t="s">
        <v>5235</v>
      </c>
      <c r="E356" s="5" t="s">
        <v>5236</v>
      </c>
      <c r="F356" t="s">
        <v>5237</v>
      </c>
      <c r="G356" s="5" t="s">
        <v>5238</v>
      </c>
      <c r="H356" t="s">
        <v>973</v>
      </c>
      <c r="I356" s="5" t="s">
        <v>5956</v>
      </c>
    </row>
    <row r="357" spans="1:9" x14ac:dyDescent="0.3">
      <c r="A357" s="5" t="s">
        <v>5233</v>
      </c>
      <c r="B357" s="6" t="s">
        <v>5955</v>
      </c>
      <c r="C357" s="5" t="s">
        <v>5234</v>
      </c>
      <c r="D357" s="5" t="s">
        <v>5235</v>
      </c>
      <c r="E357" s="5" t="s">
        <v>5236</v>
      </c>
      <c r="F357" t="s">
        <v>5237</v>
      </c>
      <c r="G357" s="5" t="s">
        <v>5238</v>
      </c>
      <c r="H357" t="s">
        <v>757</v>
      </c>
      <c r="I357" s="5" t="s">
        <v>5956</v>
      </c>
    </row>
    <row r="358" spans="1:9" x14ac:dyDescent="0.3">
      <c r="A358" s="5" t="s">
        <v>5233</v>
      </c>
      <c r="B358" s="6" t="s">
        <v>5955</v>
      </c>
      <c r="C358" s="5" t="s">
        <v>5234</v>
      </c>
      <c r="D358" s="5" t="s">
        <v>5235</v>
      </c>
      <c r="E358" s="5" t="s">
        <v>5236</v>
      </c>
      <c r="F358" t="s">
        <v>5237</v>
      </c>
      <c r="G358" s="5" t="s">
        <v>5238</v>
      </c>
      <c r="H358" t="s">
        <v>1210</v>
      </c>
      <c r="I358" s="5" t="s">
        <v>5956</v>
      </c>
    </row>
    <row r="359" spans="1:9" x14ac:dyDescent="0.3">
      <c r="A359" s="5" t="s">
        <v>5233</v>
      </c>
      <c r="B359" s="6" t="s">
        <v>5955</v>
      </c>
      <c r="C359" s="5" t="s">
        <v>5234</v>
      </c>
      <c r="D359" s="5" t="s">
        <v>5235</v>
      </c>
      <c r="E359" s="5" t="s">
        <v>5236</v>
      </c>
      <c r="F359" t="s">
        <v>5237</v>
      </c>
      <c r="G359" s="5" t="s">
        <v>5238</v>
      </c>
      <c r="H359" t="s">
        <v>1964</v>
      </c>
      <c r="I359" s="5" t="s">
        <v>5956</v>
      </c>
    </row>
    <row r="360" spans="1:9" x14ac:dyDescent="0.3">
      <c r="A360" s="5" t="s">
        <v>5233</v>
      </c>
      <c r="B360" s="6" t="s">
        <v>5955</v>
      </c>
      <c r="C360" s="5" t="s">
        <v>5234</v>
      </c>
      <c r="D360" s="5" t="s">
        <v>5235</v>
      </c>
      <c r="E360" s="5" t="s">
        <v>5236</v>
      </c>
      <c r="F360" t="s">
        <v>5237</v>
      </c>
      <c r="G360" s="5" t="s">
        <v>5238</v>
      </c>
      <c r="H360" t="s">
        <v>1195</v>
      </c>
      <c r="I360" s="5" t="s">
        <v>5956</v>
      </c>
    </row>
    <row r="361" spans="1:9" x14ac:dyDescent="0.3">
      <c r="A361" s="5" t="s">
        <v>5233</v>
      </c>
      <c r="B361" s="6" t="s">
        <v>5955</v>
      </c>
      <c r="C361" s="5" t="s">
        <v>5234</v>
      </c>
      <c r="D361" s="5" t="s">
        <v>5235</v>
      </c>
      <c r="E361" s="5" t="s">
        <v>5236</v>
      </c>
      <c r="F361" t="s">
        <v>5237</v>
      </c>
      <c r="G361" s="5" t="s">
        <v>5238</v>
      </c>
      <c r="H361" t="s">
        <v>887</v>
      </c>
      <c r="I361" s="5" t="s">
        <v>5956</v>
      </c>
    </row>
    <row r="362" spans="1:9" x14ac:dyDescent="0.3">
      <c r="A362" s="5" t="s">
        <v>5233</v>
      </c>
      <c r="B362" s="6" t="s">
        <v>5955</v>
      </c>
      <c r="C362" s="5" t="s">
        <v>5234</v>
      </c>
      <c r="D362" s="5" t="s">
        <v>5235</v>
      </c>
      <c r="E362" s="5" t="s">
        <v>5236</v>
      </c>
      <c r="F362" t="s">
        <v>5237</v>
      </c>
      <c r="G362" s="5" t="s">
        <v>5238</v>
      </c>
      <c r="H362" t="s">
        <v>1690</v>
      </c>
      <c r="I362" s="5" t="s">
        <v>5956</v>
      </c>
    </row>
    <row r="363" spans="1:9" x14ac:dyDescent="0.3">
      <c r="A363" s="5" t="s">
        <v>5233</v>
      </c>
      <c r="B363" s="6" t="s">
        <v>5955</v>
      </c>
      <c r="C363" s="5" t="s">
        <v>5234</v>
      </c>
      <c r="D363" s="5" t="s">
        <v>5235</v>
      </c>
      <c r="E363" s="5" t="s">
        <v>5236</v>
      </c>
      <c r="F363" t="s">
        <v>5237</v>
      </c>
      <c r="G363" s="5" t="s">
        <v>5238</v>
      </c>
      <c r="H363" t="s">
        <v>2714</v>
      </c>
      <c r="I363" s="5" t="s">
        <v>5956</v>
      </c>
    </row>
    <row r="364" spans="1:9" x14ac:dyDescent="0.3">
      <c r="A364" s="5" t="s">
        <v>5233</v>
      </c>
      <c r="B364" s="6" t="s">
        <v>5955</v>
      </c>
      <c r="C364" s="5" t="s">
        <v>5234</v>
      </c>
      <c r="D364" s="5" t="s">
        <v>5235</v>
      </c>
      <c r="E364" s="5" t="s">
        <v>5236</v>
      </c>
      <c r="F364" t="s">
        <v>5237</v>
      </c>
      <c r="G364" s="5" t="s">
        <v>5238</v>
      </c>
      <c r="H364" t="s">
        <v>1381</v>
      </c>
      <c r="I364" s="5" t="s">
        <v>5956</v>
      </c>
    </row>
    <row r="365" spans="1:9" x14ac:dyDescent="0.3">
      <c r="A365" s="5" t="s">
        <v>5233</v>
      </c>
      <c r="B365" s="6" t="s">
        <v>5955</v>
      </c>
      <c r="C365" s="5" t="s">
        <v>5234</v>
      </c>
      <c r="D365" s="5" t="s">
        <v>5235</v>
      </c>
      <c r="E365" s="5" t="s">
        <v>5236</v>
      </c>
      <c r="F365" t="s">
        <v>5237</v>
      </c>
      <c r="G365" s="5" t="s">
        <v>5238</v>
      </c>
      <c r="H365" t="s">
        <v>735</v>
      </c>
      <c r="I365" s="5" t="s">
        <v>5956</v>
      </c>
    </row>
    <row r="366" spans="1:9" x14ac:dyDescent="0.3">
      <c r="A366" s="5" t="s">
        <v>5233</v>
      </c>
      <c r="B366" s="6" t="s">
        <v>5955</v>
      </c>
      <c r="C366" s="5" t="s">
        <v>5234</v>
      </c>
      <c r="D366" s="5" t="s">
        <v>5235</v>
      </c>
      <c r="E366" s="5" t="s">
        <v>5236</v>
      </c>
      <c r="F366" t="s">
        <v>5237</v>
      </c>
      <c r="G366" s="5" t="s">
        <v>5238</v>
      </c>
      <c r="H366" t="s">
        <v>1291</v>
      </c>
      <c r="I366" s="5" t="s">
        <v>5956</v>
      </c>
    </row>
    <row r="367" spans="1:9" x14ac:dyDescent="0.3">
      <c r="A367" s="5" t="s">
        <v>5233</v>
      </c>
      <c r="B367" s="6" t="s">
        <v>5955</v>
      </c>
      <c r="C367" s="5" t="s">
        <v>5234</v>
      </c>
      <c r="D367" s="5" t="s">
        <v>5235</v>
      </c>
      <c r="E367" s="5" t="s">
        <v>5236</v>
      </c>
      <c r="F367" t="s">
        <v>5237</v>
      </c>
      <c r="G367" s="5" t="s">
        <v>5238</v>
      </c>
      <c r="H367" t="s">
        <v>1697</v>
      </c>
      <c r="I367" s="5" t="s">
        <v>5956</v>
      </c>
    </row>
    <row r="368" spans="1:9" x14ac:dyDescent="0.3">
      <c r="A368" s="5" t="s">
        <v>5233</v>
      </c>
      <c r="B368" s="6" t="s">
        <v>5955</v>
      </c>
      <c r="C368" s="5" t="s">
        <v>5234</v>
      </c>
      <c r="D368" s="5" t="s">
        <v>5235</v>
      </c>
      <c r="E368" s="5" t="s">
        <v>5236</v>
      </c>
      <c r="F368" t="s">
        <v>5237</v>
      </c>
      <c r="G368" s="5" t="s">
        <v>5238</v>
      </c>
      <c r="H368" t="s">
        <v>2710</v>
      </c>
      <c r="I368" s="5" t="s">
        <v>5956</v>
      </c>
    </row>
    <row r="369" spans="1:9" x14ac:dyDescent="0.3">
      <c r="A369" s="5" t="s">
        <v>5233</v>
      </c>
      <c r="B369" s="6" t="s">
        <v>5955</v>
      </c>
      <c r="C369" s="5" t="s">
        <v>5234</v>
      </c>
      <c r="D369" s="5" t="s">
        <v>5235</v>
      </c>
      <c r="E369" s="5" t="s">
        <v>5236</v>
      </c>
      <c r="F369" t="s">
        <v>5237</v>
      </c>
      <c r="G369" s="5" t="s">
        <v>5238</v>
      </c>
      <c r="H369" t="s">
        <v>888</v>
      </c>
      <c r="I369" s="5" t="s">
        <v>5956</v>
      </c>
    </row>
    <row r="370" spans="1:9" x14ac:dyDescent="0.3">
      <c r="A370" s="5" t="s">
        <v>5233</v>
      </c>
      <c r="B370" s="6" t="s">
        <v>5955</v>
      </c>
      <c r="C370" s="5" t="s">
        <v>5234</v>
      </c>
      <c r="D370" s="5" t="s">
        <v>5235</v>
      </c>
      <c r="E370" s="5" t="s">
        <v>5236</v>
      </c>
      <c r="F370" t="s">
        <v>5237</v>
      </c>
      <c r="G370" s="5" t="s">
        <v>5238</v>
      </c>
      <c r="H370" t="s">
        <v>353</v>
      </c>
      <c r="I370" s="5" t="s">
        <v>5956</v>
      </c>
    </row>
    <row r="371" spans="1:9" x14ac:dyDescent="0.3">
      <c r="A371" s="5" t="s">
        <v>5233</v>
      </c>
      <c r="B371" s="6" t="s">
        <v>5955</v>
      </c>
      <c r="C371" s="5" t="s">
        <v>5234</v>
      </c>
      <c r="D371" s="5" t="s">
        <v>5235</v>
      </c>
      <c r="E371" s="5" t="s">
        <v>5236</v>
      </c>
      <c r="F371" t="s">
        <v>5237</v>
      </c>
      <c r="G371" s="5" t="s">
        <v>5238</v>
      </c>
      <c r="H371" t="s">
        <v>561</v>
      </c>
      <c r="I371" s="5" t="s">
        <v>5956</v>
      </c>
    </row>
    <row r="372" spans="1:9" x14ac:dyDescent="0.3">
      <c r="A372" s="5" t="s">
        <v>5233</v>
      </c>
      <c r="B372" s="6" t="s">
        <v>5955</v>
      </c>
      <c r="C372" s="5" t="s">
        <v>5234</v>
      </c>
      <c r="D372" s="5" t="s">
        <v>5235</v>
      </c>
      <c r="E372" s="5" t="s">
        <v>5236</v>
      </c>
      <c r="F372" t="s">
        <v>5237</v>
      </c>
      <c r="G372" s="5" t="s">
        <v>5238</v>
      </c>
      <c r="H372" t="s">
        <v>333</v>
      </c>
      <c r="I372" s="5" t="s">
        <v>5956</v>
      </c>
    </row>
    <row r="373" spans="1:9" x14ac:dyDescent="0.3">
      <c r="A373" s="5" t="s">
        <v>5233</v>
      </c>
      <c r="B373" s="6" t="s">
        <v>5955</v>
      </c>
      <c r="C373" s="5" t="s">
        <v>5234</v>
      </c>
      <c r="D373" s="5" t="s">
        <v>5235</v>
      </c>
      <c r="E373" s="5" t="s">
        <v>5236</v>
      </c>
      <c r="F373" t="s">
        <v>5237</v>
      </c>
      <c r="G373" s="5" t="s">
        <v>5238</v>
      </c>
      <c r="H373" t="s">
        <v>980</v>
      </c>
      <c r="I373" s="5" t="s">
        <v>5956</v>
      </c>
    </row>
    <row r="374" spans="1:9" x14ac:dyDescent="0.3">
      <c r="A374" s="5" t="s">
        <v>5233</v>
      </c>
      <c r="B374" s="6" t="s">
        <v>5955</v>
      </c>
      <c r="C374" s="5" t="s">
        <v>5234</v>
      </c>
      <c r="D374" s="5" t="s">
        <v>5235</v>
      </c>
      <c r="E374" s="5" t="s">
        <v>5236</v>
      </c>
      <c r="F374" t="s">
        <v>5237</v>
      </c>
      <c r="G374" s="5" t="s">
        <v>5238</v>
      </c>
      <c r="H374" t="s">
        <v>889</v>
      </c>
      <c r="I374" s="5" t="s">
        <v>5956</v>
      </c>
    </row>
    <row r="375" spans="1:9" x14ac:dyDescent="0.3">
      <c r="A375" s="5" t="s">
        <v>5233</v>
      </c>
      <c r="B375" s="6" t="s">
        <v>5955</v>
      </c>
      <c r="C375" s="5" t="s">
        <v>5234</v>
      </c>
      <c r="D375" s="5" t="s">
        <v>5235</v>
      </c>
      <c r="E375" s="5" t="s">
        <v>5236</v>
      </c>
      <c r="F375" t="s">
        <v>5237</v>
      </c>
      <c r="G375" s="5" t="s">
        <v>5238</v>
      </c>
      <c r="H375" t="s">
        <v>591</v>
      </c>
      <c r="I375" s="5" t="s">
        <v>5956</v>
      </c>
    </row>
    <row r="376" spans="1:9" x14ac:dyDescent="0.3">
      <c r="A376" s="5" t="s">
        <v>5233</v>
      </c>
      <c r="B376" s="6" t="s">
        <v>5955</v>
      </c>
      <c r="C376" s="5" t="s">
        <v>5234</v>
      </c>
      <c r="D376" s="5" t="s">
        <v>5235</v>
      </c>
      <c r="E376" s="5" t="s">
        <v>5236</v>
      </c>
      <c r="F376" t="s">
        <v>5237</v>
      </c>
      <c r="G376" s="5" t="s">
        <v>5238</v>
      </c>
      <c r="H376" t="s">
        <v>595</v>
      </c>
      <c r="I376" s="5" t="s">
        <v>5956</v>
      </c>
    </row>
    <row r="377" spans="1:9" x14ac:dyDescent="0.3">
      <c r="A377" s="5" t="s">
        <v>5233</v>
      </c>
      <c r="B377" s="6" t="s">
        <v>5955</v>
      </c>
      <c r="C377" s="5" t="s">
        <v>5234</v>
      </c>
      <c r="D377" s="5" t="s">
        <v>5235</v>
      </c>
      <c r="E377" s="5" t="s">
        <v>5236</v>
      </c>
      <c r="F377" t="s">
        <v>5237</v>
      </c>
      <c r="G377" s="5" t="s">
        <v>5238</v>
      </c>
      <c r="H377" t="s">
        <v>2160</v>
      </c>
      <c r="I377" s="5" t="s">
        <v>5956</v>
      </c>
    </row>
    <row r="378" spans="1:9" x14ac:dyDescent="0.3">
      <c r="A378" s="5" t="s">
        <v>5233</v>
      </c>
      <c r="B378" s="6" t="s">
        <v>5955</v>
      </c>
      <c r="C378" s="5" t="s">
        <v>5234</v>
      </c>
      <c r="D378" s="5" t="s">
        <v>5235</v>
      </c>
      <c r="E378" s="5" t="s">
        <v>5236</v>
      </c>
      <c r="F378" t="s">
        <v>5237</v>
      </c>
      <c r="G378" s="5" t="s">
        <v>5238</v>
      </c>
      <c r="H378" t="s">
        <v>1232</v>
      </c>
      <c r="I378" s="5" t="s">
        <v>5956</v>
      </c>
    </row>
    <row r="379" spans="1:9" x14ac:dyDescent="0.3">
      <c r="A379" s="5" t="s">
        <v>5233</v>
      </c>
      <c r="B379" s="6" t="s">
        <v>5955</v>
      </c>
      <c r="C379" s="5" t="s">
        <v>5234</v>
      </c>
      <c r="D379" s="5" t="s">
        <v>5235</v>
      </c>
      <c r="E379" s="5" t="s">
        <v>5236</v>
      </c>
      <c r="F379" t="s">
        <v>5237</v>
      </c>
      <c r="G379" s="5" t="s">
        <v>5238</v>
      </c>
      <c r="H379" t="s">
        <v>774</v>
      </c>
      <c r="I379" s="5" t="s">
        <v>5956</v>
      </c>
    </row>
    <row r="380" spans="1:9" x14ac:dyDescent="0.3">
      <c r="A380" s="5" t="s">
        <v>5233</v>
      </c>
      <c r="B380" s="6" t="s">
        <v>5955</v>
      </c>
      <c r="C380" s="5" t="s">
        <v>5234</v>
      </c>
      <c r="D380" s="5" t="s">
        <v>5235</v>
      </c>
      <c r="E380" s="5" t="s">
        <v>5236</v>
      </c>
      <c r="F380" t="s">
        <v>5237</v>
      </c>
      <c r="G380" s="5" t="s">
        <v>5238</v>
      </c>
      <c r="H380" t="s">
        <v>2998</v>
      </c>
      <c r="I380" s="5" t="s">
        <v>5956</v>
      </c>
    </row>
    <row r="381" spans="1:9" x14ac:dyDescent="0.3">
      <c r="A381" s="5" t="s">
        <v>5233</v>
      </c>
      <c r="B381" s="6" t="s">
        <v>5955</v>
      </c>
      <c r="C381" s="5" t="s">
        <v>5234</v>
      </c>
      <c r="D381" s="5" t="s">
        <v>5235</v>
      </c>
      <c r="E381" s="5" t="s">
        <v>5236</v>
      </c>
      <c r="F381" t="s">
        <v>5237</v>
      </c>
      <c r="G381" s="5" t="s">
        <v>5238</v>
      </c>
      <c r="H381" t="s">
        <v>1759</v>
      </c>
      <c r="I381" s="5" t="s">
        <v>5956</v>
      </c>
    </row>
    <row r="382" spans="1:9" x14ac:dyDescent="0.3">
      <c r="A382" s="5" t="s">
        <v>5233</v>
      </c>
      <c r="B382" s="6" t="s">
        <v>5955</v>
      </c>
      <c r="C382" s="5" t="s">
        <v>5234</v>
      </c>
      <c r="D382" s="5" t="s">
        <v>5235</v>
      </c>
      <c r="E382" s="5" t="s">
        <v>5236</v>
      </c>
      <c r="F382" t="s">
        <v>5237</v>
      </c>
      <c r="G382" s="5" t="s">
        <v>5238</v>
      </c>
      <c r="H382" t="s">
        <v>1184</v>
      </c>
      <c r="I382" s="5" t="s">
        <v>5956</v>
      </c>
    </row>
    <row r="383" spans="1:9" x14ac:dyDescent="0.3">
      <c r="A383" s="5" t="s">
        <v>5233</v>
      </c>
      <c r="B383" s="6" t="s">
        <v>5955</v>
      </c>
      <c r="C383" s="5" t="s">
        <v>5234</v>
      </c>
      <c r="D383" s="5" t="s">
        <v>5235</v>
      </c>
      <c r="E383" s="5" t="s">
        <v>5236</v>
      </c>
      <c r="F383" t="s">
        <v>5237</v>
      </c>
      <c r="G383" s="5" t="s">
        <v>5238</v>
      </c>
      <c r="H383" t="s">
        <v>337</v>
      </c>
      <c r="I383" s="5" t="s">
        <v>5956</v>
      </c>
    </row>
    <row r="384" spans="1:9" x14ac:dyDescent="0.3">
      <c r="A384" s="5" t="s">
        <v>5233</v>
      </c>
      <c r="B384" s="6" t="s">
        <v>5955</v>
      </c>
      <c r="C384" s="5" t="s">
        <v>5234</v>
      </c>
      <c r="D384" s="5" t="s">
        <v>5235</v>
      </c>
      <c r="E384" s="5" t="s">
        <v>5236</v>
      </c>
      <c r="F384" t="s">
        <v>5237</v>
      </c>
      <c r="G384" s="5" t="s">
        <v>5238</v>
      </c>
      <c r="H384" t="s">
        <v>2415</v>
      </c>
      <c r="I384" s="5" t="s">
        <v>5956</v>
      </c>
    </row>
    <row r="385" spans="1:9" x14ac:dyDescent="0.3">
      <c r="A385" s="5" t="s">
        <v>5233</v>
      </c>
      <c r="B385" s="6" t="s">
        <v>5955</v>
      </c>
      <c r="C385" s="5" t="s">
        <v>5234</v>
      </c>
      <c r="D385" s="5" t="s">
        <v>5235</v>
      </c>
      <c r="E385" s="5" t="s">
        <v>5236</v>
      </c>
      <c r="F385" t="s">
        <v>5237</v>
      </c>
      <c r="G385" s="5" t="s">
        <v>5238</v>
      </c>
      <c r="H385" t="s">
        <v>2493</v>
      </c>
      <c r="I385" s="5" t="s">
        <v>5956</v>
      </c>
    </row>
    <row r="386" spans="1:9" x14ac:dyDescent="0.3">
      <c r="A386" s="5" t="s">
        <v>5233</v>
      </c>
      <c r="B386" s="6" t="s">
        <v>5955</v>
      </c>
      <c r="C386" s="5" t="s">
        <v>5234</v>
      </c>
      <c r="D386" s="5" t="s">
        <v>5235</v>
      </c>
      <c r="E386" s="5" t="s">
        <v>5236</v>
      </c>
      <c r="F386" t="s">
        <v>5237</v>
      </c>
      <c r="G386" s="5" t="s">
        <v>5238</v>
      </c>
      <c r="H386" t="s">
        <v>1828</v>
      </c>
      <c r="I386" s="5" t="s">
        <v>5956</v>
      </c>
    </row>
    <row r="387" spans="1:9" x14ac:dyDescent="0.3">
      <c r="A387" s="5" t="s">
        <v>5233</v>
      </c>
      <c r="B387" s="6" t="s">
        <v>5955</v>
      </c>
      <c r="C387" s="5" t="s">
        <v>5234</v>
      </c>
      <c r="D387" s="5" t="s">
        <v>5235</v>
      </c>
      <c r="E387" s="5" t="s">
        <v>5236</v>
      </c>
      <c r="F387" t="s">
        <v>5237</v>
      </c>
      <c r="G387" s="5" t="s">
        <v>5238</v>
      </c>
      <c r="H387" t="s">
        <v>808</v>
      </c>
      <c r="I387" s="5" t="s">
        <v>5956</v>
      </c>
    </row>
    <row r="388" spans="1:9" x14ac:dyDescent="0.3">
      <c r="A388" s="5" t="s">
        <v>5233</v>
      </c>
      <c r="B388" s="6" t="s">
        <v>5955</v>
      </c>
      <c r="C388" s="5" t="s">
        <v>5234</v>
      </c>
      <c r="D388" s="5" t="s">
        <v>5235</v>
      </c>
      <c r="E388" s="5" t="s">
        <v>5236</v>
      </c>
      <c r="F388" t="s">
        <v>5237</v>
      </c>
      <c r="G388" s="5" t="s">
        <v>5238</v>
      </c>
      <c r="H388" t="s">
        <v>1243</v>
      </c>
      <c r="I388" s="5" t="s">
        <v>5956</v>
      </c>
    </row>
    <row r="389" spans="1:9" x14ac:dyDescent="0.3">
      <c r="A389" s="5" t="s">
        <v>5233</v>
      </c>
      <c r="B389" s="6" t="s">
        <v>5955</v>
      </c>
      <c r="C389" s="5" t="s">
        <v>5234</v>
      </c>
      <c r="D389" s="5" t="s">
        <v>5235</v>
      </c>
      <c r="E389" s="5" t="s">
        <v>5236</v>
      </c>
      <c r="F389" t="s">
        <v>5237</v>
      </c>
      <c r="G389" s="5" t="s">
        <v>5238</v>
      </c>
      <c r="H389" t="s">
        <v>1486</v>
      </c>
      <c r="I389" s="5" t="s">
        <v>5956</v>
      </c>
    </row>
    <row r="390" spans="1:9" x14ac:dyDescent="0.3">
      <c r="A390" s="5" t="s">
        <v>5233</v>
      </c>
      <c r="B390" s="6" t="s">
        <v>5955</v>
      </c>
      <c r="C390" s="5" t="s">
        <v>5234</v>
      </c>
      <c r="D390" s="5" t="s">
        <v>5235</v>
      </c>
      <c r="E390" s="5" t="s">
        <v>5236</v>
      </c>
      <c r="F390" t="s">
        <v>5237</v>
      </c>
      <c r="G390" s="5" t="s">
        <v>5238</v>
      </c>
      <c r="H390" t="s">
        <v>806</v>
      </c>
      <c r="I390" s="5" t="s">
        <v>5956</v>
      </c>
    </row>
    <row r="391" spans="1:9" x14ac:dyDescent="0.3">
      <c r="A391" s="5" t="s">
        <v>5233</v>
      </c>
      <c r="B391" s="6" t="s">
        <v>5955</v>
      </c>
      <c r="C391" s="5" t="s">
        <v>5234</v>
      </c>
      <c r="D391" s="5" t="s">
        <v>5235</v>
      </c>
      <c r="E391" s="5" t="s">
        <v>5236</v>
      </c>
      <c r="F391" t="s">
        <v>5237</v>
      </c>
      <c r="G391" s="5" t="s">
        <v>5238</v>
      </c>
      <c r="H391" t="s">
        <v>645</v>
      </c>
      <c r="I391" s="5" t="s">
        <v>5956</v>
      </c>
    </row>
    <row r="392" spans="1:9" x14ac:dyDescent="0.3">
      <c r="A392" s="5" t="s">
        <v>5233</v>
      </c>
      <c r="B392" s="6" t="s">
        <v>5955</v>
      </c>
      <c r="C392" s="5" t="s">
        <v>5234</v>
      </c>
      <c r="D392" s="5" t="s">
        <v>5235</v>
      </c>
      <c r="E392" s="5" t="s">
        <v>5236</v>
      </c>
      <c r="F392" t="s">
        <v>5237</v>
      </c>
      <c r="G392" s="5" t="s">
        <v>5238</v>
      </c>
      <c r="H392" t="s">
        <v>703</v>
      </c>
      <c r="I392" s="5" t="s">
        <v>5956</v>
      </c>
    </row>
    <row r="393" spans="1:9" x14ac:dyDescent="0.3">
      <c r="A393" s="5" t="s">
        <v>5233</v>
      </c>
      <c r="B393" s="6" t="s">
        <v>5955</v>
      </c>
      <c r="C393" s="5" t="s">
        <v>5234</v>
      </c>
      <c r="D393" s="5" t="s">
        <v>5235</v>
      </c>
      <c r="E393" s="5" t="s">
        <v>5236</v>
      </c>
      <c r="F393" t="s">
        <v>5237</v>
      </c>
      <c r="G393" s="5" t="s">
        <v>5238</v>
      </c>
      <c r="H393" t="s">
        <v>927</v>
      </c>
      <c r="I393" s="5" t="s">
        <v>5956</v>
      </c>
    </row>
    <row r="394" spans="1:9" x14ac:dyDescent="0.3">
      <c r="A394" s="5" t="s">
        <v>5233</v>
      </c>
      <c r="B394" s="6" t="s">
        <v>5955</v>
      </c>
      <c r="C394" s="5" t="s">
        <v>5234</v>
      </c>
      <c r="D394" s="5" t="s">
        <v>5235</v>
      </c>
      <c r="E394" s="5" t="s">
        <v>5236</v>
      </c>
      <c r="F394" t="s">
        <v>5237</v>
      </c>
      <c r="G394" s="5" t="s">
        <v>5238</v>
      </c>
      <c r="H394" t="s">
        <v>952</v>
      </c>
      <c r="I394" s="5" t="s">
        <v>5956</v>
      </c>
    </row>
    <row r="395" spans="1:9" x14ac:dyDescent="0.3">
      <c r="A395" s="5" t="s">
        <v>5233</v>
      </c>
      <c r="B395" s="6" t="s">
        <v>5955</v>
      </c>
      <c r="C395" s="5" t="s">
        <v>5234</v>
      </c>
      <c r="D395" s="5" t="s">
        <v>5235</v>
      </c>
      <c r="E395" s="5" t="s">
        <v>5236</v>
      </c>
      <c r="F395" t="s">
        <v>5237</v>
      </c>
      <c r="G395" s="5" t="s">
        <v>5238</v>
      </c>
      <c r="H395" t="s">
        <v>620</v>
      </c>
      <c r="I395" s="5" t="s">
        <v>5956</v>
      </c>
    </row>
    <row r="396" spans="1:9" x14ac:dyDescent="0.3">
      <c r="A396" s="5" t="s">
        <v>5233</v>
      </c>
      <c r="B396" s="6" t="s">
        <v>5955</v>
      </c>
      <c r="C396" s="5" t="s">
        <v>5234</v>
      </c>
      <c r="D396" s="5" t="s">
        <v>5235</v>
      </c>
      <c r="E396" s="5" t="s">
        <v>5236</v>
      </c>
      <c r="F396" t="s">
        <v>5237</v>
      </c>
      <c r="G396" s="5" t="s">
        <v>5238</v>
      </c>
      <c r="H396" t="s">
        <v>640</v>
      </c>
      <c r="I396" s="5" t="s">
        <v>5956</v>
      </c>
    </row>
    <row r="397" spans="1:9" x14ac:dyDescent="0.3">
      <c r="A397" s="5" t="s">
        <v>5233</v>
      </c>
      <c r="B397" s="6" t="s">
        <v>5955</v>
      </c>
      <c r="C397" s="5" t="s">
        <v>5234</v>
      </c>
      <c r="D397" s="5" t="s">
        <v>5235</v>
      </c>
      <c r="E397" s="5" t="s">
        <v>5236</v>
      </c>
      <c r="F397" t="s">
        <v>5237</v>
      </c>
      <c r="G397" s="5" t="s">
        <v>5238</v>
      </c>
      <c r="H397" t="s">
        <v>1280</v>
      </c>
      <c r="I397" s="5" t="s">
        <v>5956</v>
      </c>
    </row>
    <row r="398" spans="1:9" x14ac:dyDescent="0.3">
      <c r="A398" s="5" t="s">
        <v>5233</v>
      </c>
      <c r="B398" s="6" t="s">
        <v>5955</v>
      </c>
      <c r="C398" s="5" t="s">
        <v>5234</v>
      </c>
      <c r="D398" s="5" t="s">
        <v>5235</v>
      </c>
      <c r="E398" s="5" t="s">
        <v>5236</v>
      </c>
      <c r="F398" t="s">
        <v>5237</v>
      </c>
      <c r="G398" s="5" t="s">
        <v>5238</v>
      </c>
      <c r="H398" t="s">
        <v>1140</v>
      </c>
      <c r="I398" s="5" t="s">
        <v>5956</v>
      </c>
    </row>
    <row r="399" spans="1:9" x14ac:dyDescent="0.3">
      <c r="A399" s="5" t="s">
        <v>5233</v>
      </c>
      <c r="B399" s="6" t="s">
        <v>5955</v>
      </c>
      <c r="C399" s="5" t="s">
        <v>5234</v>
      </c>
      <c r="D399" s="5" t="s">
        <v>5235</v>
      </c>
      <c r="E399" s="5" t="s">
        <v>5236</v>
      </c>
      <c r="F399" t="s">
        <v>5237</v>
      </c>
      <c r="G399" s="5" t="s">
        <v>5238</v>
      </c>
      <c r="H399" t="s">
        <v>2065</v>
      </c>
      <c r="I399" s="5" t="s">
        <v>5956</v>
      </c>
    </row>
    <row r="400" spans="1:9" x14ac:dyDescent="0.3">
      <c r="A400" s="5" t="s">
        <v>5233</v>
      </c>
      <c r="B400" s="6" t="s">
        <v>5955</v>
      </c>
      <c r="C400" s="5" t="s">
        <v>5234</v>
      </c>
      <c r="D400" s="5" t="s">
        <v>5235</v>
      </c>
      <c r="E400" s="5" t="s">
        <v>5236</v>
      </c>
      <c r="F400" t="s">
        <v>5237</v>
      </c>
      <c r="G400" s="5" t="s">
        <v>5238</v>
      </c>
      <c r="H400" t="s">
        <v>2609</v>
      </c>
      <c r="I400" s="5" t="s">
        <v>5956</v>
      </c>
    </row>
    <row r="401" spans="1:9" x14ac:dyDescent="0.3">
      <c r="A401" s="5" t="s">
        <v>5233</v>
      </c>
      <c r="B401" s="6" t="s">
        <v>5955</v>
      </c>
      <c r="C401" s="5" t="s">
        <v>5234</v>
      </c>
      <c r="D401" s="5" t="s">
        <v>5235</v>
      </c>
      <c r="E401" s="5" t="s">
        <v>5236</v>
      </c>
      <c r="F401" t="s">
        <v>5237</v>
      </c>
      <c r="G401" s="5" t="s">
        <v>5238</v>
      </c>
      <c r="H401" t="s">
        <v>1128</v>
      </c>
      <c r="I401" s="5" t="s">
        <v>5956</v>
      </c>
    </row>
    <row r="402" spans="1:9" x14ac:dyDescent="0.3">
      <c r="A402" s="5" t="s">
        <v>5233</v>
      </c>
      <c r="B402" s="6" t="s">
        <v>5955</v>
      </c>
      <c r="C402" s="5" t="s">
        <v>5234</v>
      </c>
      <c r="D402" s="5" t="s">
        <v>5235</v>
      </c>
      <c r="E402" s="5" t="s">
        <v>5236</v>
      </c>
      <c r="F402" t="s">
        <v>5237</v>
      </c>
      <c r="G402" s="5" t="s">
        <v>5238</v>
      </c>
      <c r="H402" t="s">
        <v>2604</v>
      </c>
      <c r="I402" s="5" t="s">
        <v>5956</v>
      </c>
    </row>
    <row r="403" spans="1:9" x14ac:dyDescent="0.3">
      <c r="A403" s="5" t="s">
        <v>5233</v>
      </c>
      <c r="B403" s="6" t="s">
        <v>5955</v>
      </c>
      <c r="C403" s="5" t="s">
        <v>5234</v>
      </c>
      <c r="D403" s="5" t="s">
        <v>5235</v>
      </c>
      <c r="E403" s="5" t="s">
        <v>5236</v>
      </c>
      <c r="F403" t="s">
        <v>5237</v>
      </c>
      <c r="G403" s="5" t="s">
        <v>5238</v>
      </c>
      <c r="H403" t="s">
        <v>913</v>
      </c>
      <c r="I403" s="5" t="s">
        <v>5956</v>
      </c>
    </row>
    <row r="404" spans="1:9" x14ac:dyDescent="0.3">
      <c r="A404" s="5" t="s">
        <v>5233</v>
      </c>
      <c r="B404" s="6" t="s">
        <v>5955</v>
      </c>
      <c r="C404" s="5" t="s">
        <v>5234</v>
      </c>
      <c r="D404" s="5" t="s">
        <v>5235</v>
      </c>
      <c r="E404" s="5" t="s">
        <v>5236</v>
      </c>
      <c r="F404" t="s">
        <v>5237</v>
      </c>
      <c r="G404" s="5" t="s">
        <v>5238</v>
      </c>
      <c r="H404" t="s">
        <v>1016</v>
      </c>
      <c r="I404" s="5" t="s">
        <v>5956</v>
      </c>
    </row>
    <row r="405" spans="1:9" x14ac:dyDescent="0.3">
      <c r="A405" s="5" t="s">
        <v>5233</v>
      </c>
      <c r="B405" s="6" t="s">
        <v>5955</v>
      </c>
      <c r="C405" s="5" t="s">
        <v>5234</v>
      </c>
      <c r="D405" s="5" t="s">
        <v>5235</v>
      </c>
      <c r="E405" s="5" t="s">
        <v>5236</v>
      </c>
      <c r="F405" t="s">
        <v>5237</v>
      </c>
      <c r="G405" s="5" t="s">
        <v>5238</v>
      </c>
      <c r="H405" t="s">
        <v>935</v>
      </c>
      <c r="I405" s="5" t="s">
        <v>5956</v>
      </c>
    </row>
    <row r="406" spans="1:9" x14ac:dyDescent="0.3">
      <c r="A406" s="5" t="s">
        <v>5233</v>
      </c>
      <c r="B406" s="6" t="s">
        <v>5955</v>
      </c>
      <c r="C406" s="5" t="s">
        <v>5234</v>
      </c>
      <c r="D406" s="5" t="s">
        <v>5235</v>
      </c>
      <c r="E406" s="5" t="s">
        <v>5236</v>
      </c>
      <c r="F406" t="s">
        <v>5237</v>
      </c>
      <c r="G406" s="5" t="s">
        <v>5238</v>
      </c>
      <c r="H406" t="s">
        <v>1407</v>
      </c>
      <c r="I406" s="5" t="s">
        <v>5956</v>
      </c>
    </row>
    <row r="407" spans="1:9" x14ac:dyDescent="0.3">
      <c r="A407" s="5" t="s">
        <v>5233</v>
      </c>
      <c r="B407" s="6" t="s">
        <v>5955</v>
      </c>
      <c r="C407" s="5" t="s">
        <v>5234</v>
      </c>
      <c r="D407" s="5" t="s">
        <v>5235</v>
      </c>
      <c r="E407" s="5" t="s">
        <v>5236</v>
      </c>
      <c r="F407" t="s">
        <v>5237</v>
      </c>
      <c r="G407" s="5" t="s">
        <v>5238</v>
      </c>
      <c r="H407" t="s">
        <v>213</v>
      </c>
      <c r="I407" s="5" t="s">
        <v>5956</v>
      </c>
    </row>
    <row r="408" spans="1:9" x14ac:dyDescent="0.3">
      <c r="A408" s="5" t="s">
        <v>5233</v>
      </c>
      <c r="B408" s="6" t="s">
        <v>5955</v>
      </c>
      <c r="C408" s="5" t="s">
        <v>5234</v>
      </c>
      <c r="D408" s="5" t="s">
        <v>5235</v>
      </c>
      <c r="E408" s="5" t="s">
        <v>5236</v>
      </c>
      <c r="F408" t="s">
        <v>5237</v>
      </c>
      <c r="G408" s="5" t="s">
        <v>5238</v>
      </c>
      <c r="H408" t="s">
        <v>443</v>
      </c>
      <c r="I408" s="5" t="s">
        <v>5956</v>
      </c>
    </row>
    <row r="409" spans="1:9" x14ac:dyDescent="0.3">
      <c r="A409" s="5" t="s">
        <v>5233</v>
      </c>
      <c r="B409" s="6" t="s">
        <v>5955</v>
      </c>
      <c r="C409" s="5" t="s">
        <v>5234</v>
      </c>
      <c r="D409" s="5" t="s">
        <v>5235</v>
      </c>
      <c r="E409" s="5" t="s">
        <v>5236</v>
      </c>
      <c r="F409" t="s">
        <v>5237</v>
      </c>
      <c r="G409" s="5" t="s">
        <v>5238</v>
      </c>
      <c r="H409" t="s">
        <v>344</v>
      </c>
      <c r="I409" s="5" t="s">
        <v>5956</v>
      </c>
    </row>
    <row r="410" spans="1:9" x14ac:dyDescent="0.3">
      <c r="A410" s="5" t="s">
        <v>5233</v>
      </c>
      <c r="B410" s="6" t="s">
        <v>5955</v>
      </c>
      <c r="C410" s="5" t="s">
        <v>5234</v>
      </c>
      <c r="D410" s="5" t="s">
        <v>5235</v>
      </c>
      <c r="E410" s="5" t="s">
        <v>5236</v>
      </c>
      <c r="F410" t="s">
        <v>5237</v>
      </c>
      <c r="G410" s="5" t="s">
        <v>5238</v>
      </c>
      <c r="H410" t="s">
        <v>711</v>
      </c>
      <c r="I410" s="5" t="s">
        <v>5956</v>
      </c>
    </row>
    <row r="411" spans="1:9" x14ac:dyDescent="0.3">
      <c r="A411" s="5" t="s">
        <v>5233</v>
      </c>
      <c r="B411" s="6" t="s">
        <v>5955</v>
      </c>
      <c r="C411" s="5" t="s">
        <v>5234</v>
      </c>
      <c r="D411" s="5" t="s">
        <v>5235</v>
      </c>
      <c r="E411" s="5" t="s">
        <v>5236</v>
      </c>
      <c r="F411" t="s">
        <v>5237</v>
      </c>
      <c r="G411" s="5" t="s">
        <v>5238</v>
      </c>
      <c r="H411" t="s">
        <v>2073</v>
      </c>
      <c r="I411" s="5" t="s">
        <v>5956</v>
      </c>
    </row>
    <row r="412" spans="1:9" x14ac:dyDescent="0.3">
      <c r="A412" s="5" t="s">
        <v>5233</v>
      </c>
      <c r="B412" s="6" t="s">
        <v>5955</v>
      </c>
      <c r="C412" s="5" t="s">
        <v>5234</v>
      </c>
      <c r="D412" s="5" t="s">
        <v>5235</v>
      </c>
      <c r="E412" s="5" t="s">
        <v>5236</v>
      </c>
      <c r="F412" t="s">
        <v>5237</v>
      </c>
      <c r="G412" s="5" t="s">
        <v>5238</v>
      </c>
      <c r="H412" t="s">
        <v>2885</v>
      </c>
      <c r="I412" s="5" t="s">
        <v>5956</v>
      </c>
    </row>
    <row r="413" spans="1:9" x14ac:dyDescent="0.3">
      <c r="A413" s="5" t="s">
        <v>5233</v>
      </c>
      <c r="B413" s="6" t="s">
        <v>5955</v>
      </c>
      <c r="C413" s="5" t="s">
        <v>5234</v>
      </c>
      <c r="D413" s="5" t="s">
        <v>5235</v>
      </c>
      <c r="E413" s="5" t="s">
        <v>5236</v>
      </c>
      <c r="F413" t="s">
        <v>5237</v>
      </c>
      <c r="G413" s="5" t="s">
        <v>5238</v>
      </c>
      <c r="H413" t="s">
        <v>842</v>
      </c>
      <c r="I413" s="5" t="s">
        <v>5956</v>
      </c>
    </row>
    <row r="414" spans="1:9" x14ac:dyDescent="0.3">
      <c r="A414" s="5" t="s">
        <v>5233</v>
      </c>
      <c r="B414" s="6" t="s">
        <v>5955</v>
      </c>
      <c r="C414" s="5" t="s">
        <v>5234</v>
      </c>
      <c r="D414" s="5" t="s">
        <v>5235</v>
      </c>
      <c r="E414" s="5" t="s">
        <v>5236</v>
      </c>
      <c r="F414" t="s">
        <v>5237</v>
      </c>
      <c r="G414" s="5" t="s">
        <v>5238</v>
      </c>
      <c r="H414" t="s">
        <v>956</v>
      </c>
      <c r="I414" s="5" t="s">
        <v>5956</v>
      </c>
    </row>
    <row r="415" spans="1:9" x14ac:dyDescent="0.3">
      <c r="A415" s="5" t="s">
        <v>5233</v>
      </c>
      <c r="B415" s="6" t="s">
        <v>5955</v>
      </c>
      <c r="C415" s="5" t="s">
        <v>5234</v>
      </c>
      <c r="D415" s="5" t="s">
        <v>5235</v>
      </c>
      <c r="E415" s="5" t="s">
        <v>5236</v>
      </c>
      <c r="F415" t="s">
        <v>5237</v>
      </c>
      <c r="G415" s="5" t="s">
        <v>5238</v>
      </c>
      <c r="H415" t="s">
        <v>1271</v>
      </c>
      <c r="I415" s="5" t="s">
        <v>5956</v>
      </c>
    </row>
    <row r="416" spans="1:9" x14ac:dyDescent="0.3">
      <c r="A416" s="5" t="s">
        <v>5233</v>
      </c>
      <c r="B416" s="6" t="s">
        <v>5955</v>
      </c>
      <c r="C416" s="5" t="s">
        <v>5234</v>
      </c>
      <c r="D416" s="5" t="s">
        <v>5235</v>
      </c>
      <c r="E416" s="5" t="s">
        <v>5236</v>
      </c>
      <c r="F416" t="s">
        <v>5237</v>
      </c>
      <c r="G416" s="5" t="s">
        <v>5238</v>
      </c>
      <c r="H416" t="s">
        <v>877</v>
      </c>
      <c r="I416" s="5" t="s">
        <v>5956</v>
      </c>
    </row>
    <row r="417" spans="1:9" x14ac:dyDescent="0.3">
      <c r="A417" s="5" t="s">
        <v>5233</v>
      </c>
      <c r="B417" s="6" t="s">
        <v>5955</v>
      </c>
      <c r="C417" s="5" t="s">
        <v>5234</v>
      </c>
      <c r="D417" s="5" t="s">
        <v>5235</v>
      </c>
      <c r="E417" s="5" t="s">
        <v>5236</v>
      </c>
      <c r="F417" t="s">
        <v>5237</v>
      </c>
      <c r="G417" s="5" t="s">
        <v>5238</v>
      </c>
      <c r="H417" t="s">
        <v>767</v>
      </c>
      <c r="I417" s="5" t="s">
        <v>5956</v>
      </c>
    </row>
    <row r="418" spans="1:9" x14ac:dyDescent="0.3">
      <c r="A418" s="5" t="s">
        <v>5233</v>
      </c>
      <c r="B418" s="6" t="s">
        <v>5955</v>
      </c>
      <c r="C418" s="5" t="s">
        <v>5234</v>
      </c>
      <c r="D418" s="5" t="s">
        <v>5235</v>
      </c>
      <c r="E418" s="5" t="s">
        <v>5236</v>
      </c>
      <c r="F418" t="s">
        <v>5237</v>
      </c>
      <c r="G418" s="5" t="s">
        <v>5238</v>
      </c>
      <c r="H418" t="s">
        <v>629</v>
      </c>
      <c r="I418" s="5" t="s">
        <v>5956</v>
      </c>
    </row>
    <row r="419" spans="1:9" x14ac:dyDescent="0.3">
      <c r="A419" s="5" t="s">
        <v>5233</v>
      </c>
      <c r="B419" s="6" t="s">
        <v>5955</v>
      </c>
      <c r="C419" s="5" t="s">
        <v>5234</v>
      </c>
      <c r="D419" s="5" t="s">
        <v>5235</v>
      </c>
      <c r="E419" s="5" t="s">
        <v>5236</v>
      </c>
      <c r="F419" t="s">
        <v>5237</v>
      </c>
      <c r="G419" s="5" t="s">
        <v>5238</v>
      </c>
      <c r="H419" t="s">
        <v>1257</v>
      </c>
      <c r="I419" s="5" t="s">
        <v>5956</v>
      </c>
    </row>
    <row r="420" spans="1:9" x14ac:dyDescent="0.3">
      <c r="A420" s="5" t="s">
        <v>5233</v>
      </c>
      <c r="B420" s="6" t="s">
        <v>5955</v>
      </c>
      <c r="C420" s="5" t="s">
        <v>5234</v>
      </c>
      <c r="D420" s="5" t="s">
        <v>5235</v>
      </c>
      <c r="E420" s="5" t="s">
        <v>5236</v>
      </c>
      <c r="F420" t="s">
        <v>5237</v>
      </c>
      <c r="G420" s="5" t="s">
        <v>5238</v>
      </c>
      <c r="H420" t="s">
        <v>1617</v>
      </c>
      <c r="I420" s="5" t="s">
        <v>5956</v>
      </c>
    </row>
    <row r="421" spans="1:9" x14ac:dyDescent="0.3">
      <c r="A421" s="5" t="s">
        <v>5233</v>
      </c>
      <c r="B421" s="6" t="s">
        <v>5955</v>
      </c>
      <c r="C421" s="5" t="s">
        <v>5234</v>
      </c>
      <c r="D421" s="5" t="s">
        <v>5235</v>
      </c>
      <c r="E421" s="5" t="s">
        <v>5236</v>
      </c>
      <c r="F421" t="s">
        <v>5237</v>
      </c>
      <c r="G421" s="5" t="s">
        <v>5238</v>
      </c>
      <c r="H421" t="s">
        <v>635</v>
      </c>
      <c r="I421" s="5" t="s">
        <v>5956</v>
      </c>
    </row>
    <row r="422" spans="1:9" x14ac:dyDescent="0.3">
      <c r="A422" s="5" t="s">
        <v>5233</v>
      </c>
      <c r="B422" s="6" t="s">
        <v>5955</v>
      </c>
      <c r="C422" s="5" t="s">
        <v>5234</v>
      </c>
      <c r="D422" s="5" t="s">
        <v>5235</v>
      </c>
      <c r="E422" s="5" t="s">
        <v>5236</v>
      </c>
      <c r="F422" t="s">
        <v>5237</v>
      </c>
      <c r="G422" s="5" t="s">
        <v>5238</v>
      </c>
      <c r="H422" t="s">
        <v>2351</v>
      </c>
      <c r="I422" s="5" t="s">
        <v>5956</v>
      </c>
    </row>
    <row r="423" spans="1:9" x14ac:dyDescent="0.3">
      <c r="A423" s="5" t="s">
        <v>5233</v>
      </c>
      <c r="B423" s="6" t="s">
        <v>5955</v>
      </c>
      <c r="C423" s="5" t="s">
        <v>5234</v>
      </c>
      <c r="D423" s="5" t="s">
        <v>5235</v>
      </c>
      <c r="E423" s="5" t="s">
        <v>5236</v>
      </c>
      <c r="F423" t="s">
        <v>5237</v>
      </c>
      <c r="G423" s="5" t="s">
        <v>5238</v>
      </c>
      <c r="H423" t="s">
        <v>2068</v>
      </c>
      <c r="I423" s="5" t="s">
        <v>5956</v>
      </c>
    </row>
    <row r="424" spans="1:9" x14ac:dyDescent="0.3">
      <c r="A424" s="5" t="s">
        <v>5233</v>
      </c>
      <c r="B424" s="6" t="s">
        <v>5955</v>
      </c>
      <c r="C424" s="5" t="s">
        <v>5234</v>
      </c>
      <c r="D424" s="5" t="s">
        <v>5235</v>
      </c>
      <c r="E424" s="5" t="s">
        <v>5236</v>
      </c>
      <c r="F424" t="s">
        <v>5237</v>
      </c>
      <c r="G424" s="5" t="s">
        <v>5238</v>
      </c>
      <c r="H424" t="s">
        <v>1136</v>
      </c>
      <c r="I424" s="5" t="s">
        <v>5956</v>
      </c>
    </row>
    <row r="425" spans="1:9" x14ac:dyDescent="0.3">
      <c r="A425" s="5" t="s">
        <v>5233</v>
      </c>
      <c r="B425" s="6" t="s">
        <v>5955</v>
      </c>
      <c r="C425" s="5" t="s">
        <v>5234</v>
      </c>
      <c r="D425" s="5" t="s">
        <v>5235</v>
      </c>
      <c r="E425" s="5" t="s">
        <v>5236</v>
      </c>
      <c r="F425" t="s">
        <v>5237</v>
      </c>
      <c r="G425" s="5" t="s">
        <v>5238</v>
      </c>
      <c r="H425" t="s">
        <v>1618</v>
      </c>
      <c r="I425" s="5" t="s">
        <v>5956</v>
      </c>
    </row>
    <row r="426" spans="1:9" x14ac:dyDescent="0.3">
      <c r="A426" s="5" t="s">
        <v>5233</v>
      </c>
      <c r="B426" s="6" t="s">
        <v>5955</v>
      </c>
      <c r="C426" s="5" t="s">
        <v>5234</v>
      </c>
      <c r="D426" s="5" t="s">
        <v>5235</v>
      </c>
      <c r="E426" s="5" t="s">
        <v>5236</v>
      </c>
      <c r="F426" t="s">
        <v>5237</v>
      </c>
      <c r="G426" s="5" t="s">
        <v>5238</v>
      </c>
      <c r="H426" t="s">
        <v>617</v>
      </c>
      <c r="I426" s="5" t="s">
        <v>5956</v>
      </c>
    </row>
    <row r="427" spans="1:9" x14ac:dyDescent="0.3">
      <c r="A427" s="5" t="s">
        <v>5233</v>
      </c>
      <c r="B427" s="6" t="s">
        <v>5955</v>
      </c>
      <c r="C427" s="5" t="s">
        <v>5234</v>
      </c>
      <c r="D427" s="5" t="s">
        <v>5235</v>
      </c>
      <c r="E427" s="5" t="s">
        <v>5236</v>
      </c>
      <c r="F427" t="s">
        <v>5237</v>
      </c>
      <c r="G427" s="5" t="s">
        <v>5238</v>
      </c>
      <c r="H427" t="s">
        <v>2806</v>
      </c>
      <c r="I427" s="5" t="s">
        <v>5956</v>
      </c>
    </row>
    <row r="428" spans="1:9" x14ac:dyDescent="0.3">
      <c r="A428" s="5" t="s">
        <v>5233</v>
      </c>
      <c r="B428" s="6" t="s">
        <v>5955</v>
      </c>
      <c r="C428" s="5" t="s">
        <v>5234</v>
      </c>
      <c r="D428" s="5" t="s">
        <v>5235</v>
      </c>
      <c r="E428" s="5" t="s">
        <v>5236</v>
      </c>
      <c r="F428" t="s">
        <v>5237</v>
      </c>
      <c r="G428" s="5" t="s">
        <v>5238</v>
      </c>
      <c r="H428" t="s">
        <v>2014</v>
      </c>
      <c r="I428" s="5" t="s">
        <v>5956</v>
      </c>
    </row>
    <row r="429" spans="1:9" x14ac:dyDescent="0.3">
      <c r="A429" s="5" t="s">
        <v>5233</v>
      </c>
      <c r="B429" s="6" t="s">
        <v>5955</v>
      </c>
      <c r="C429" s="5" t="s">
        <v>5234</v>
      </c>
      <c r="D429" s="5" t="s">
        <v>5235</v>
      </c>
      <c r="E429" s="5" t="s">
        <v>5236</v>
      </c>
      <c r="F429" t="s">
        <v>5237</v>
      </c>
      <c r="G429" s="5" t="s">
        <v>5238</v>
      </c>
      <c r="H429" t="s">
        <v>621</v>
      </c>
      <c r="I429" s="5" t="s">
        <v>5956</v>
      </c>
    </row>
    <row r="430" spans="1:9" x14ac:dyDescent="0.3">
      <c r="A430" s="5" t="s">
        <v>5233</v>
      </c>
      <c r="B430" s="6" t="s">
        <v>5955</v>
      </c>
      <c r="C430" s="5" t="s">
        <v>5234</v>
      </c>
      <c r="D430" s="5" t="s">
        <v>5235</v>
      </c>
      <c r="E430" s="5" t="s">
        <v>5236</v>
      </c>
      <c r="F430" t="s">
        <v>5237</v>
      </c>
      <c r="G430" s="5" t="s">
        <v>5238</v>
      </c>
      <c r="H430" t="s">
        <v>812</v>
      </c>
      <c r="I430" s="5" t="s">
        <v>5956</v>
      </c>
    </row>
    <row r="431" spans="1:9" x14ac:dyDescent="0.3">
      <c r="A431" s="5" t="s">
        <v>5233</v>
      </c>
      <c r="B431" s="6" t="s">
        <v>5955</v>
      </c>
      <c r="C431" s="5" t="s">
        <v>5234</v>
      </c>
      <c r="D431" s="5" t="s">
        <v>5235</v>
      </c>
      <c r="E431" s="5" t="s">
        <v>5236</v>
      </c>
      <c r="F431" t="s">
        <v>5237</v>
      </c>
      <c r="G431" s="5" t="s">
        <v>5238</v>
      </c>
      <c r="H431" t="s">
        <v>613</v>
      </c>
      <c r="I431" s="5" t="s">
        <v>5956</v>
      </c>
    </row>
    <row r="432" spans="1:9" x14ac:dyDescent="0.3">
      <c r="A432" s="5" t="s">
        <v>5233</v>
      </c>
      <c r="B432" s="6" t="s">
        <v>5955</v>
      </c>
      <c r="C432" s="5" t="s">
        <v>5234</v>
      </c>
      <c r="D432" s="5" t="s">
        <v>5235</v>
      </c>
      <c r="E432" s="5" t="s">
        <v>5236</v>
      </c>
      <c r="F432" t="s">
        <v>5237</v>
      </c>
      <c r="G432" s="5" t="s">
        <v>5238</v>
      </c>
      <c r="H432" t="s">
        <v>210</v>
      </c>
      <c r="I432" s="5" t="s">
        <v>5956</v>
      </c>
    </row>
    <row r="433" spans="1:9" x14ac:dyDescent="0.3">
      <c r="A433" s="5" t="s">
        <v>5233</v>
      </c>
      <c r="B433" s="6" t="s">
        <v>5955</v>
      </c>
      <c r="C433" s="5" t="s">
        <v>5234</v>
      </c>
      <c r="D433" s="5" t="s">
        <v>5235</v>
      </c>
      <c r="E433" s="5" t="s">
        <v>5236</v>
      </c>
      <c r="F433" t="s">
        <v>5237</v>
      </c>
      <c r="G433" s="5" t="s">
        <v>5238</v>
      </c>
      <c r="H433" t="s">
        <v>975</v>
      </c>
      <c r="I433" s="5" t="s">
        <v>5956</v>
      </c>
    </row>
    <row r="434" spans="1:9" x14ac:dyDescent="0.3">
      <c r="A434" s="5" t="s">
        <v>5233</v>
      </c>
      <c r="B434" s="6" t="s">
        <v>5955</v>
      </c>
      <c r="C434" s="5" t="s">
        <v>5234</v>
      </c>
      <c r="D434" s="5" t="s">
        <v>5235</v>
      </c>
      <c r="E434" s="5" t="s">
        <v>5236</v>
      </c>
      <c r="F434" t="s">
        <v>5237</v>
      </c>
      <c r="G434" s="5" t="s">
        <v>5238</v>
      </c>
      <c r="H434" t="s">
        <v>2500</v>
      </c>
      <c r="I434" s="5" t="s">
        <v>5956</v>
      </c>
    </row>
    <row r="435" spans="1:9" x14ac:dyDescent="0.3">
      <c r="A435" s="5" t="s">
        <v>5233</v>
      </c>
      <c r="B435" s="6" t="s">
        <v>5955</v>
      </c>
      <c r="C435" s="5" t="s">
        <v>5234</v>
      </c>
      <c r="D435" s="5" t="s">
        <v>5235</v>
      </c>
      <c r="E435" s="5" t="s">
        <v>5236</v>
      </c>
      <c r="F435" t="s">
        <v>5237</v>
      </c>
      <c r="G435" s="5" t="s">
        <v>5238</v>
      </c>
      <c r="H435" t="s">
        <v>1191</v>
      </c>
      <c r="I435" s="5" t="s">
        <v>5956</v>
      </c>
    </row>
    <row r="436" spans="1:9" x14ac:dyDescent="0.3">
      <c r="A436" s="5" t="s">
        <v>5233</v>
      </c>
      <c r="B436" s="6" t="s">
        <v>5955</v>
      </c>
      <c r="C436" s="5" t="s">
        <v>5234</v>
      </c>
      <c r="D436" s="5" t="s">
        <v>5235</v>
      </c>
      <c r="E436" s="5" t="s">
        <v>5236</v>
      </c>
      <c r="F436" t="s">
        <v>5237</v>
      </c>
      <c r="G436" s="5" t="s">
        <v>5238</v>
      </c>
      <c r="H436" t="s">
        <v>1126</v>
      </c>
      <c r="I436" s="5" t="s">
        <v>5956</v>
      </c>
    </row>
    <row r="437" spans="1:9" x14ac:dyDescent="0.3">
      <c r="A437" s="5" t="s">
        <v>5233</v>
      </c>
      <c r="B437" s="6" t="s">
        <v>5955</v>
      </c>
      <c r="C437" s="5" t="s">
        <v>5234</v>
      </c>
      <c r="D437" s="5" t="s">
        <v>5235</v>
      </c>
      <c r="E437" s="5" t="s">
        <v>5236</v>
      </c>
      <c r="F437" t="s">
        <v>5237</v>
      </c>
      <c r="G437" s="5" t="s">
        <v>5238</v>
      </c>
      <c r="H437" t="s">
        <v>1240</v>
      </c>
      <c r="I437" s="5" t="s">
        <v>5956</v>
      </c>
    </row>
    <row r="438" spans="1:9" x14ac:dyDescent="0.3">
      <c r="A438" s="5" t="s">
        <v>5233</v>
      </c>
      <c r="B438" s="6" t="s">
        <v>5955</v>
      </c>
      <c r="C438" s="5" t="s">
        <v>5234</v>
      </c>
      <c r="D438" s="5" t="s">
        <v>5235</v>
      </c>
      <c r="E438" s="5" t="s">
        <v>5236</v>
      </c>
      <c r="F438" t="s">
        <v>5237</v>
      </c>
      <c r="G438" s="5" t="s">
        <v>5238</v>
      </c>
      <c r="H438" t="s">
        <v>1482</v>
      </c>
      <c r="I438" s="5" t="s">
        <v>5956</v>
      </c>
    </row>
    <row r="439" spans="1:9" x14ac:dyDescent="0.3">
      <c r="A439" s="5" t="s">
        <v>5233</v>
      </c>
      <c r="B439" s="6" t="s">
        <v>5955</v>
      </c>
      <c r="C439" s="5" t="s">
        <v>5234</v>
      </c>
      <c r="D439" s="5" t="s">
        <v>5235</v>
      </c>
      <c r="E439" s="5" t="s">
        <v>5236</v>
      </c>
      <c r="F439" t="s">
        <v>5237</v>
      </c>
      <c r="G439" s="5" t="s">
        <v>5238</v>
      </c>
      <c r="H439" t="s">
        <v>1599</v>
      </c>
      <c r="I439" s="5" t="s">
        <v>5956</v>
      </c>
    </row>
    <row r="440" spans="1:9" x14ac:dyDescent="0.3">
      <c r="A440" s="5" t="s">
        <v>5233</v>
      </c>
      <c r="B440" s="6" t="s">
        <v>5955</v>
      </c>
      <c r="C440" s="5" t="s">
        <v>5234</v>
      </c>
      <c r="D440" s="5" t="s">
        <v>5235</v>
      </c>
      <c r="E440" s="5" t="s">
        <v>5236</v>
      </c>
      <c r="F440" t="s">
        <v>5237</v>
      </c>
      <c r="G440" s="5" t="s">
        <v>5238</v>
      </c>
      <c r="H440" t="s">
        <v>861</v>
      </c>
      <c r="I440" s="5" t="s">
        <v>5956</v>
      </c>
    </row>
    <row r="441" spans="1:9" x14ac:dyDescent="0.3">
      <c r="A441" s="5" t="s">
        <v>5233</v>
      </c>
      <c r="B441" s="6" t="s">
        <v>5955</v>
      </c>
      <c r="C441" s="5" t="s">
        <v>5234</v>
      </c>
      <c r="D441" s="5" t="s">
        <v>5235</v>
      </c>
      <c r="E441" s="5" t="s">
        <v>5236</v>
      </c>
      <c r="F441" t="s">
        <v>5237</v>
      </c>
      <c r="G441" s="5" t="s">
        <v>5238</v>
      </c>
      <c r="H441" t="s">
        <v>1043</v>
      </c>
      <c r="I441" s="5" t="s">
        <v>5956</v>
      </c>
    </row>
    <row r="442" spans="1:9" x14ac:dyDescent="0.3">
      <c r="A442" s="5" t="s">
        <v>5233</v>
      </c>
      <c r="B442" s="6" t="s">
        <v>5955</v>
      </c>
      <c r="C442" s="5" t="s">
        <v>5234</v>
      </c>
      <c r="D442" s="5" t="s">
        <v>5235</v>
      </c>
      <c r="E442" s="5" t="s">
        <v>5236</v>
      </c>
      <c r="F442" t="s">
        <v>5237</v>
      </c>
      <c r="G442" s="5" t="s">
        <v>5238</v>
      </c>
      <c r="H442" t="s">
        <v>408</v>
      </c>
      <c r="I442" s="5" t="s">
        <v>5956</v>
      </c>
    </row>
    <row r="443" spans="1:9" x14ac:dyDescent="0.3">
      <c r="A443" s="5" t="s">
        <v>5233</v>
      </c>
      <c r="B443" s="6" t="s">
        <v>5955</v>
      </c>
      <c r="C443" s="5" t="s">
        <v>5234</v>
      </c>
      <c r="D443" s="5" t="s">
        <v>5235</v>
      </c>
      <c r="E443" s="5" t="s">
        <v>5236</v>
      </c>
      <c r="F443" t="s">
        <v>5237</v>
      </c>
      <c r="G443" s="5" t="s">
        <v>5238</v>
      </c>
      <c r="H443" t="s">
        <v>2530</v>
      </c>
      <c r="I443" s="5" t="s">
        <v>5956</v>
      </c>
    </row>
    <row r="444" spans="1:9" x14ac:dyDescent="0.3">
      <c r="A444" s="5" t="s">
        <v>5233</v>
      </c>
      <c r="B444" s="6" t="s">
        <v>5955</v>
      </c>
      <c r="C444" s="5" t="s">
        <v>5234</v>
      </c>
      <c r="D444" s="5" t="s">
        <v>5235</v>
      </c>
      <c r="E444" s="5" t="s">
        <v>5236</v>
      </c>
      <c r="F444" t="s">
        <v>5237</v>
      </c>
      <c r="G444" s="5" t="s">
        <v>5238</v>
      </c>
      <c r="H444" t="s">
        <v>1885</v>
      </c>
      <c r="I444" s="5" t="s">
        <v>5956</v>
      </c>
    </row>
    <row r="445" spans="1:9" x14ac:dyDescent="0.3">
      <c r="A445" s="5" t="s">
        <v>5233</v>
      </c>
      <c r="B445" s="6" t="s">
        <v>5955</v>
      </c>
      <c r="C445" s="5" t="s">
        <v>5234</v>
      </c>
      <c r="D445" s="5" t="s">
        <v>5235</v>
      </c>
      <c r="E445" s="5" t="s">
        <v>5236</v>
      </c>
      <c r="F445" t="s">
        <v>5237</v>
      </c>
      <c r="G445" s="5" t="s">
        <v>5238</v>
      </c>
      <c r="H445" t="s">
        <v>2074</v>
      </c>
      <c r="I445" s="5" t="s">
        <v>5956</v>
      </c>
    </row>
    <row r="446" spans="1:9" x14ac:dyDescent="0.3">
      <c r="A446" s="5" t="s">
        <v>5233</v>
      </c>
      <c r="B446" s="6" t="s">
        <v>5955</v>
      </c>
      <c r="C446" s="5" t="s">
        <v>5234</v>
      </c>
      <c r="D446" s="5" t="s">
        <v>5235</v>
      </c>
      <c r="E446" s="5" t="s">
        <v>5236</v>
      </c>
      <c r="F446" t="s">
        <v>5237</v>
      </c>
      <c r="G446" s="5" t="s">
        <v>5238</v>
      </c>
      <c r="H446" t="s">
        <v>1085</v>
      </c>
      <c r="I446" s="5" t="s">
        <v>5956</v>
      </c>
    </row>
    <row r="447" spans="1:9" x14ac:dyDescent="0.3">
      <c r="A447" s="5" t="s">
        <v>5233</v>
      </c>
      <c r="B447" s="6" t="s">
        <v>5955</v>
      </c>
      <c r="C447" s="5" t="s">
        <v>5234</v>
      </c>
      <c r="D447" s="5" t="s">
        <v>5235</v>
      </c>
      <c r="E447" s="5" t="s">
        <v>5236</v>
      </c>
      <c r="F447" t="s">
        <v>5237</v>
      </c>
      <c r="G447" s="5" t="s">
        <v>5238</v>
      </c>
      <c r="H447" t="s">
        <v>1987</v>
      </c>
      <c r="I447" s="5" t="s">
        <v>5956</v>
      </c>
    </row>
    <row r="448" spans="1:9" x14ac:dyDescent="0.3">
      <c r="A448" s="5" t="s">
        <v>5233</v>
      </c>
      <c r="B448" s="6" t="s">
        <v>5955</v>
      </c>
      <c r="C448" s="5" t="s">
        <v>5234</v>
      </c>
      <c r="D448" s="5" t="s">
        <v>5235</v>
      </c>
      <c r="E448" s="5" t="s">
        <v>5236</v>
      </c>
      <c r="F448" t="s">
        <v>5237</v>
      </c>
      <c r="G448" s="5" t="s">
        <v>5238</v>
      </c>
      <c r="H448" t="s">
        <v>2343</v>
      </c>
      <c r="I448" s="5" t="s">
        <v>5956</v>
      </c>
    </row>
    <row r="449" spans="1:9" x14ac:dyDescent="0.3">
      <c r="A449" s="5" t="s">
        <v>5233</v>
      </c>
      <c r="B449" s="6" t="s">
        <v>5955</v>
      </c>
      <c r="C449" s="5" t="s">
        <v>5234</v>
      </c>
      <c r="D449" s="5" t="s">
        <v>5235</v>
      </c>
      <c r="E449" s="5" t="s">
        <v>5236</v>
      </c>
      <c r="F449" t="s">
        <v>5237</v>
      </c>
      <c r="G449" s="5" t="s">
        <v>5238</v>
      </c>
      <c r="H449" t="s">
        <v>1225</v>
      </c>
      <c r="I449" s="5" t="s">
        <v>5956</v>
      </c>
    </row>
    <row r="450" spans="1:9" x14ac:dyDescent="0.3">
      <c r="A450" s="5" t="s">
        <v>5233</v>
      </c>
      <c r="B450" s="6" t="s">
        <v>5955</v>
      </c>
      <c r="C450" s="5" t="s">
        <v>5234</v>
      </c>
      <c r="D450" s="5" t="s">
        <v>5235</v>
      </c>
      <c r="E450" s="5" t="s">
        <v>5236</v>
      </c>
      <c r="F450" t="s">
        <v>5237</v>
      </c>
      <c r="G450" s="5" t="s">
        <v>5238</v>
      </c>
      <c r="H450" t="s">
        <v>820</v>
      </c>
      <c r="I450" s="5" t="s">
        <v>5956</v>
      </c>
    </row>
    <row r="451" spans="1:9" x14ac:dyDescent="0.3">
      <c r="A451" s="5" t="s">
        <v>5233</v>
      </c>
      <c r="B451" s="6" t="s">
        <v>5955</v>
      </c>
      <c r="C451" s="5" t="s">
        <v>5234</v>
      </c>
      <c r="D451" s="5" t="s">
        <v>5235</v>
      </c>
      <c r="E451" s="5" t="s">
        <v>5236</v>
      </c>
      <c r="F451" t="s">
        <v>5237</v>
      </c>
      <c r="G451" s="5" t="s">
        <v>5238</v>
      </c>
      <c r="H451" t="s">
        <v>1041</v>
      </c>
      <c r="I451" s="5" t="s">
        <v>5956</v>
      </c>
    </row>
    <row r="452" spans="1:9" x14ac:dyDescent="0.3">
      <c r="A452" s="5" t="s">
        <v>5233</v>
      </c>
      <c r="B452" s="6" t="s">
        <v>5955</v>
      </c>
      <c r="C452" s="5" t="s">
        <v>5234</v>
      </c>
      <c r="D452" s="5" t="s">
        <v>5235</v>
      </c>
      <c r="E452" s="5" t="s">
        <v>5236</v>
      </c>
      <c r="F452" t="s">
        <v>5237</v>
      </c>
      <c r="G452" s="5" t="s">
        <v>5238</v>
      </c>
      <c r="H452" t="s">
        <v>2877</v>
      </c>
      <c r="I452" s="5" t="s">
        <v>5956</v>
      </c>
    </row>
    <row r="453" spans="1:9" x14ac:dyDescent="0.3">
      <c r="A453" s="5" t="s">
        <v>5233</v>
      </c>
      <c r="B453" s="6" t="s">
        <v>5955</v>
      </c>
      <c r="C453" s="5" t="s">
        <v>5234</v>
      </c>
      <c r="D453" s="5" t="s">
        <v>5235</v>
      </c>
      <c r="E453" s="5" t="s">
        <v>5236</v>
      </c>
      <c r="F453" t="s">
        <v>5237</v>
      </c>
      <c r="G453" s="5" t="s">
        <v>5238</v>
      </c>
      <c r="H453" t="s">
        <v>1938</v>
      </c>
      <c r="I453" s="5" t="s">
        <v>5956</v>
      </c>
    </row>
    <row r="454" spans="1:9" x14ac:dyDescent="0.3">
      <c r="A454" s="5" t="s">
        <v>5233</v>
      </c>
      <c r="B454" s="6" t="s">
        <v>5955</v>
      </c>
      <c r="C454" s="5" t="s">
        <v>5234</v>
      </c>
      <c r="D454" s="5" t="s">
        <v>5235</v>
      </c>
      <c r="E454" s="5" t="s">
        <v>5236</v>
      </c>
      <c r="F454" t="s">
        <v>5237</v>
      </c>
      <c r="G454" s="5" t="s">
        <v>5238</v>
      </c>
      <c r="H454" t="s">
        <v>2171</v>
      </c>
      <c r="I454" s="5" t="s">
        <v>5956</v>
      </c>
    </row>
    <row r="455" spans="1:9" x14ac:dyDescent="0.3">
      <c r="A455" s="5" t="s">
        <v>5233</v>
      </c>
      <c r="B455" s="6" t="s">
        <v>5955</v>
      </c>
      <c r="C455" s="5" t="s">
        <v>5234</v>
      </c>
      <c r="D455" s="5" t="s">
        <v>5235</v>
      </c>
      <c r="E455" s="5" t="s">
        <v>5236</v>
      </c>
      <c r="F455" t="s">
        <v>5237</v>
      </c>
      <c r="G455" s="5" t="s">
        <v>5238</v>
      </c>
      <c r="H455" t="s">
        <v>966</v>
      </c>
      <c r="I455" s="5" t="s">
        <v>5956</v>
      </c>
    </row>
    <row r="456" spans="1:9" x14ac:dyDescent="0.3">
      <c r="A456" s="5" t="s">
        <v>5233</v>
      </c>
      <c r="B456" s="6" t="s">
        <v>5955</v>
      </c>
      <c r="C456" s="5" t="s">
        <v>5234</v>
      </c>
      <c r="D456" s="5" t="s">
        <v>5235</v>
      </c>
      <c r="E456" s="5" t="s">
        <v>5236</v>
      </c>
      <c r="F456" t="s">
        <v>5237</v>
      </c>
      <c r="G456" s="5" t="s">
        <v>5238</v>
      </c>
      <c r="H456" t="s">
        <v>1641</v>
      </c>
      <c r="I456" s="5" t="s">
        <v>5956</v>
      </c>
    </row>
    <row r="457" spans="1:9" x14ac:dyDescent="0.3">
      <c r="A457" s="5" t="s">
        <v>5233</v>
      </c>
      <c r="B457" s="6" t="s">
        <v>5955</v>
      </c>
      <c r="C457" s="5" t="s">
        <v>5234</v>
      </c>
      <c r="D457" s="5" t="s">
        <v>5235</v>
      </c>
      <c r="E457" s="5" t="s">
        <v>5236</v>
      </c>
      <c r="F457" t="s">
        <v>5237</v>
      </c>
      <c r="G457" s="5" t="s">
        <v>5238</v>
      </c>
      <c r="H457" t="s">
        <v>321</v>
      </c>
      <c r="I457" s="5" t="s">
        <v>5956</v>
      </c>
    </row>
    <row r="458" spans="1:9" x14ac:dyDescent="0.3">
      <c r="A458" s="5" t="s">
        <v>5233</v>
      </c>
      <c r="B458" s="6" t="s">
        <v>5955</v>
      </c>
      <c r="C458" s="5" t="s">
        <v>5234</v>
      </c>
      <c r="D458" s="5" t="s">
        <v>5235</v>
      </c>
      <c r="E458" s="5" t="s">
        <v>5236</v>
      </c>
      <c r="F458" t="s">
        <v>5237</v>
      </c>
      <c r="G458" s="5" t="s">
        <v>5238</v>
      </c>
      <c r="H458" t="s">
        <v>1603</v>
      </c>
      <c r="I458" s="5" t="s">
        <v>5956</v>
      </c>
    </row>
    <row r="459" spans="1:9" x14ac:dyDescent="0.3">
      <c r="A459" s="5" t="s">
        <v>5233</v>
      </c>
      <c r="B459" s="6" t="s">
        <v>5955</v>
      </c>
      <c r="C459" s="5" t="s">
        <v>5234</v>
      </c>
      <c r="D459" s="5" t="s">
        <v>5235</v>
      </c>
      <c r="E459" s="5" t="s">
        <v>5236</v>
      </c>
      <c r="F459" t="s">
        <v>5237</v>
      </c>
      <c r="G459" s="5" t="s">
        <v>5238</v>
      </c>
      <c r="H459" t="s">
        <v>1844</v>
      </c>
      <c r="I459" s="5" t="s">
        <v>5956</v>
      </c>
    </row>
    <row r="460" spans="1:9" x14ac:dyDescent="0.3">
      <c r="A460" s="5" t="s">
        <v>5233</v>
      </c>
      <c r="B460" s="6" t="s">
        <v>5955</v>
      </c>
      <c r="C460" s="5" t="s">
        <v>5234</v>
      </c>
      <c r="D460" s="5" t="s">
        <v>5235</v>
      </c>
      <c r="E460" s="5" t="s">
        <v>5236</v>
      </c>
      <c r="F460" t="s">
        <v>5237</v>
      </c>
      <c r="G460" s="5" t="s">
        <v>5238</v>
      </c>
      <c r="H460" t="s">
        <v>1709</v>
      </c>
      <c r="I460" s="5" t="s">
        <v>5956</v>
      </c>
    </row>
    <row r="461" spans="1:9" x14ac:dyDescent="0.3">
      <c r="A461" s="5" t="s">
        <v>5233</v>
      </c>
      <c r="B461" s="6" t="s">
        <v>5955</v>
      </c>
      <c r="C461" s="5" t="s">
        <v>5234</v>
      </c>
      <c r="D461" s="5" t="s">
        <v>5235</v>
      </c>
      <c r="E461" s="5" t="s">
        <v>5236</v>
      </c>
      <c r="F461" t="s">
        <v>5237</v>
      </c>
      <c r="G461" s="5" t="s">
        <v>5238</v>
      </c>
      <c r="H461" t="s">
        <v>316</v>
      </c>
      <c r="I461" s="5" t="s">
        <v>5956</v>
      </c>
    </row>
    <row r="462" spans="1:9" x14ac:dyDescent="0.3">
      <c r="A462" s="5" t="s">
        <v>5233</v>
      </c>
      <c r="B462" s="6" t="s">
        <v>5955</v>
      </c>
      <c r="C462" s="5" t="s">
        <v>5234</v>
      </c>
      <c r="D462" s="5" t="s">
        <v>5235</v>
      </c>
      <c r="E462" s="5" t="s">
        <v>5236</v>
      </c>
      <c r="F462" t="s">
        <v>5237</v>
      </c>
      <c r="G462" s="5" t="s">
        <v>5238</v>
      </c>
      <c r="H462" t="s">
        <v>838</v>
      </c>
      <c r="I462" s="5" t="s">
        <v>5956</v>
      </c>
    </row>
    <row r="463" spans="1:9" x14ac:dyDescent="0.3">
      <c r="A463" s="5" t="s">
        <v>5233</v>
      </c>
      <c r="B463" s="6" t="s">
        <v>5955</v>
      </c>
      <c r="C463" s="5" t="s">
        <v>5234</v>
      </c>
      <c r="D463" s="5" t="s">
        <v>5235</v>
      </c>
      <c r="E463" s="5" t="s">
        <v>5236</v>
      </c>
      <c r="F463" t="s">
        <v>5237</v>
      </c>
      <c r="G463" s="5" t="s">
        <v>5238</v>
      </c>
      <c r="H463" t="s">
        <v>1211</v>
      </c>
      <c r="I463" s="5" t="s">
        <v>5956</v>
      </c>
    </row>
    <row r="464" spans="1:9" x14ac:dyDescent="0.3">
      <c r="A464" s="5" t="s">
        <v>5233</v>
      </c>
      <c r="B464" s="6" t="s">
        <v>5955</v>
      </c>
      <c r="C464" s="5" t="s">
        <v>5234</v>
      </c>
      <c r="D464" s="5" t="s">
        <v>5235</v>
      </c>
      <c r="E464" s="5" t="s">
        <v>5236</v>
      </c>
      <c r="F464" t="s">
        <v>5237</v>
      </c>
      <c r="G464" s="5" t="s">
        <v>5238</v>
      </c>
      <c r="H464" t="s">
        <v>1078</v>
      </c>
      <c r="I464" s="5" t="s">
        <v>5956</v>
      </c>
    </row>
    <row r="465" spans="1:9" x14ac:dyDescent="0.3">
      <c r="A465" s="5" t="s">
        <v>5233</v>
      </c>
      <c r="B465" s="6" t="s">
        <v>5955</v>
      </c>
      <c r="C465" s="5" t="s">
        <v>5234</v>
      </c>
      <c r="D465" s="5" t="s">
        <v>5235</v>
      </c>
      <c r="E465" s="5" t="s">
        <v>5236</v>
      </c>
      <c r="F465" t="s">
        <v>5237</v>
      </c>
      <c r="G465" s="5" t="s">
        <v>5238</v>
      </c>
      <c r="H465" t="s">
        <v>1484</v>
      </c>
      <c r="I465" s="5" t="s">
        <v>5956</v>
      </c>
    </row>
    <row r="466" spans="1:9" x14ac:dyDescent="0.3">
      <c r="A466" s="5" t="s">
        <v>5233</v>
      </c>
      <c r="B466" s="6" t="s">
        <v>5955</v>
      </c>
      <c r="C466" s="5" t="s">
        <v>5234</v>
      </c>
      <c r="D466" s="5" t="s">
        <v>5235</v>
      </c>
      <c r="E466" s="5" t="s">
        <v>5236</v>
      </c>
      <c r="F466" t="s">
        <v>5237</v>
      </c>
      <c r="G466" s="5" t="s">
        <v>5238</v>
      </c>
      <c r="H466" t="s">
        <v>385</v>
      </c>
      <c r="I466" s="5" t="s">
        <v>5956</v>
      </c>
    </row>
    <row r="467" spans="1:9" x14ac:dyDescent="0.3">
      <c r="A467" s="5" t="s">
        <v>5233</v>
      </c>
      <c r="B467" s="6" t="s">
        <v>5955</v>
      </c>
      <c r="C467" s="5" t="s">
        <v>5234</v>
      </c>
      <c r="D467" s="5" t="s">
        <v>5235</v>
      </c>
      <c r="E467" s="5" t="s">
        <v>5236</v>
      </c>
      <c r="F467" t="s">
        <v>5237</v>
      </c>
      <c r="G467" s="5" t="s">
        <v>5238</v>
      </c>
      <c r="H467" t="s">
        <v>5277</v>
      </c>
      <c r="I467" s="5" t="s">
        <v>5956</v>
      </c>
    </row>
    <row r="468" spans="1:9" x14ac:dyDescent="0.3">
      <c r="A468" s="5" t="s">
        <v>5233</v>
      </c>
      <c r="B468" s="6" t="s">
        <v>5955</v>
      </c>
      <c r="C468" s="5" t="s">
        <v>5234</v>
      </c>
      <c r="D468" s="5" t="s">
        <v>5235</v>
      </c>
      <c r="E468" s="5" t="s">
        <v>5236</v>
      </c>
      <c r="F468" t="s">
        <v>5237</v>
      </c>
      <c r="G468" s="5" t="s">
        <v>5238</v>
      </c>
      <c r="H468" t="s">
        <v>639</v>
      </c>
      <c r="I468" s="5" t="s">
        <v>5956</v>
      </c>
    </row>
    <row r="469" spans="1:9" x14ac:dyDescent="0.3">
      <c r="A469" s="5" t="s">
        <v>5233</v>
      </c>
      <c r="B469" s="6" t="s">
        <v>5955</v>
      </c>
      <c r="C469" s="5" t="s">
        <v>5234</v>
      </c>
      <c r="D469" s="5" t="s">
        <v>5235</v>
      </c>
      <c r="E469" s="5" t="s">
        <v>5236</v>
      </c>
      <c r="F469" t="s">
        <v>5237</v>
      </c>
      <c r="G469" s="5" t="s">
        <v>5238</v>
      </c>
      <c r="H469" t="s">
        <v>1476</v>
      </c>
      <c r="I469" s="5" t="s">
        <v>5956</v>
      </c>
    </row>
    <row r="470" spans="1:9" x14ac:dyDescent="0.3">
      <c r="A470" s="5" t="s">
        <v>5233</v>
      </c>
      <c r="B470" s="6" t="s">
        <v>5955</v>
      </c>
      <c r="C470" s="5" t="s">
        <v>5234</v>
      </c>
      <c r="D470" s="5" t="s">
        <v>5235</v>
      </c>
      <c r="E470" s="5" t="s">
        <v>5236</v>
      </c>
      <c r="F470" t="s">
        <v>5237</v>
      </c>
      <c r="G470" s="5" t="s">
        <v>5238</v>
      </c>
      <c r="H470" t="s">
        <v>1052</v>
      </c>
      <c r="I470" s="5" t="s">
        <v>5956</v>
      </c>
    </row>
    <row r="471" spans="1:9" x14ac:dyDescent="0.3">
      <c r="A471" s="5" t="s">
        <v>5233</v>
      </c>
      <c r="B471" s="6" t="s">
        <v>5955</v>
      </c>
      <c r="C471" s="5" t="s">
        <v>5234</v>
      </c>
      <c r="D471" s="5" t="s">
        <v>5235</v>
      </c>
      <c r="E471" s="5" t="s">
        <v>5236</v>
      </c>
      <c r="F471" t="s">
        <v>5237</v>
      </c>
      <c r="G471" s="5" t="s">
        <v>5238</v>
      </c>
      <c r="H471" t="s">
        <v>998</v>
      </c>
      <c r="I471" s="5" t="s">
        <v>5956</v>
      </c>
    </row>
    <row r="472" spans="1:9" x14ac:dyDescent="0.3">
      <c r="A472" s="5" t="s">
        <v>5233</v>
      </c>
      <c r="B472" s="6" t="s">
        <v>5955</v>
      </c>
      <c r="C472" s="5" t="s">
        <v>5234</v>
      </c>
      <c r="D472" s="5" t="s">
        <v>5235</v>
      </c>
      <c r="E472" s="5" t="s">
        <v>5236</v>
      </c>
      <c r="F472" t="s">
        <v>5237</v>
      </c>
      <c r="G472" s="5" t="s">
        <v>5238</v>
      </c>
      <c r="H472" t="s">
        <v>1290</v>
      </c>
      <c r="I472" s="5" t="s">
        <v>5956</v>
      </c>
    </row>
    <row r="473" spans="1:9" x14ac:dyDescent="0.3">
      <c r="A473" s="5" t="s">
        <v>5233</v>
      </c>
      <c r="B473" s="6" t="s">
        <v>5955</v>
      </c>
      <c r="C473" s="5" t="s">
        <v>5234</v>
      </c>
      <c r="D473" s="5" t="s">
        <v>5235</v>
      </c>
      <c r="E473" s="5" t="s">
        <v>5236</v>
      </c>
      <c r="F473" t="s">
        <v>5237</v>
      </c>
      <c r="G473" s="5" t="s">
        <v>5238</v>
      </c>
      <c r="H473" t="s">
        <v>1109</v>
      </c>
      <c r="I473" s="5" t="s">
        <v>5956</v>
      </c>
    </row>
    <row r="474" spans="1:9" x14ac:dyDescent="0.3">
      <c r="A474" s="5" t="s">
        <v>5233</v>
      </c>
      <c r="B474" s="6" t="s">
        <v>5955</v>
      </c>
      <c r="C474" s="5" t="s">
        <v>5234</v>
      </c>
      <c r="D474" s="5" t="s">
        <v>5235</v>
      </c>
      <c r="E474" s="5" t="s">
        <v>5236</v>
      </c>
      <c r="F474" t="s">
        <v>5237</v>
      </c>
      <c r="G474" s="5" t="s">
        <v>5238</v>
      </c>
      <c r="H474" t="s">
        <v>596</v>
      </c>
      <c r="I474" s="5" t="s">
        <v>5956</v>
      </c>
    </row>
    <row r="475" spans="1:9" x14ac:dyDescent="0.3">
      <c r="A475" s="5" t="s">
        <v>5233</v>
      </c>
      <c r="B475" s="6" t="s">
        <v>5955</v>
      </c>
      <c r="C475" s="5" t="s">
        <v>5234</v>
      </c>
      <c r="D475" s="5" t="s">
        <v>5235</v>
      </c>
      <c r="E475" s="5" t="s">
        <v>5236</v>
      </c>
      <c r="F475" t="s">
        <v>5237</v>
      </c>
      <c r="G475" s="5" t="s">
        <v>5238</v>
      </c>
      <c r="H475" t="s">
        <v>221</v>
      </c>
      <c r="I475" s="5" t="s">
        <v>5956</v>
      </c>
    </row>
    <row r="476" spans="1:9" x14ac:dyDescent="0.3">
      <c r="A476" s="5" t="s">
        <v>5233</v>
      </c>
      <c r="B476" s="6" t="s">
        <v>5955</v>
      </c>
      <c r="C476" s="5" t="s">
        <v>5234</v>
      </c>
      <c r="D476" s="5" t="s">
        <v>5235</v>
      </c>
      <c r="E476" s="5" t="s">
        <v>5236</v>
      </c>
      <c r="F476" t="s">
        <v>5237</v>
      </c>
      <c r="G476" s="5" t="s">
        <v>5238</v>
      </c>
      <c r="H476" t="s">
        <v>306</v>
      </c>
      <c r="I476" s="5" t="s">
        <v>5956</v>
      </c>
    </row>
    <row r="477" spans="1:9" x14ac:dyDescent="0.3">
      <c r="A477" s="5" t="s">
        <v>5233</v>
      </c>
      <c r="B477" s="6" t="s">
        <v>5955</v>
      </c>
      <c r="C477" s="5" t="s">
        <v>5234</v>
      </c>
      <c r="D477" s="5" t="s">
        <v>5235</v>
      </c>
      <c r="E477" s="5" t="s">
        <v>5236</v>
      </c>
      <c r="F477" t="s">
        <v>5237</v>
      </c>
      <c r="G477" s="5" t="s">
        <v>5238</v>
      </c>
      <c r="H477" t="s">
        <v>1148</v>
      </c>
      <c r="I477" s="5" t="s">
        <v>5956</v>
      </c>
    </row>
    <row r="478" spans="1:9" x14ac:dyDescent="0.3">
      <c r="A478" s="5" t="s">
        <v>5233</v>
      </c>
      <c r="B478" s="6" t="s">
        <v>5955</v>
      </c>
      <c r="C478" s="5" t="s">
        <v>5234</v>
      </c>
      <c r="D478" s="5" t="s">
        <v>5235</v>
      </c>
      <c r="E478" s="5" t="s">
        <v>5236</v>
      </c>
      <c r="F478" t="s">
        <v>5237</v>
      </c>
      <c r="G478" s="5" t="s">
        <v>5238</v>
      </c>
      <c r="H478" t="s">
        <v>1831</v>
      </c>
      <c r="I478" s="5" t="s">
        <v>5956</v>
      </c>
    </row>
    <row r="479" spans="1:9" x14ac:dyDescent="0.3">
      <c r="A479" s="5" t="s">
        <v>5233</v>
      </c>
      <c r="B479" s="6" t="s">
        <v>5955</v>
      </c>
      <c r="C479" s="5" t="s">
        <v>5234</v>
      </c>
      <c r="D479" s="5" t="s">
        <v>5235</v>
      </c>
      <c r="E479" s="5" t="s">
        <v>5236</v>
      </c>
      <c r="F479" t="s">
        <v>5237</v>
      </c>
      <c r="G479" s="5" t="s">
        <v>5238</v>
      </c>
      <c r="H479" t="s">
        <v>2639</v>
      </c>
      <c r="I479" s="5" t="s">
        <v>5956</v>
      </c>
    </row>
    <row r="480" spans="1:9" x14ac:dyDescent="0.3">
      <c r="A480" s="5" t="s">
        <v>5233</v>
      </c>
      <c r="B480" s="6" t="s">
        <v>5955</v>
      </c>
      <c r="C480" s="5" t="s">
        <v>5234</v>
      </c>
      <c r="D480" s="5" t="s">
        <v>5235</v>
      </c>
      <c r="E480" s="5" t="s">
        <v>5236</v>
      </c>
      <c r="F480" t="s">
        <v>5237</v>
      </c>
      <c r="G480" s="5" t="s">
        <v>5238</v>
      </c>
      <c r="H480" t="s">
        <v>2491</v>
      </c>
      <c r="I480" s="5" t="s">
        <v>5956</v>
      </c>
    </row>
    <row r="481" spans="1:9" x14ac:dyDescent="0.3">
      <c r="A481" s="5" t="s">
        <v>5233</v>
      </c>
      <c r="B481" s="6" t="s">
        <v>5955</v>
      </c>
      <c r="C481" s="5" t="s">
        <v>5234</v>
      </c>
      <c r="D481" s="5" t="s">
        <v>5235</v>
      </c>
      <c r="E481" s="5" t="s">
        <v>5236</v>
      </c>
      <c r="F481" t="s">
        <v>5237</v>
      </c>
      <c r="G481" s="5" t="s">
        <v>5238</v>
      </c>
      <c r="H481" t="s">
        <v>1571</v>
      </c>
      <c r="I481" s="5" t="s">
        <v>5956</v>
      </c>
    </row>
    <row r="482" spans="1:9" x14ac:dyDescent="0.3">
      <c r="A482" s="5" t="s">
        <v>5233</v>
      </c>
      <c r="B482" s="6" t="s">
        <v>5955</v>
      </c>
      <c r="C482" s="5" t="s">
        <v>5234</v>
      </c>
      <c r="D482" s="5" t="s">
        <v>5235</v>
      </c>
      <c r="E482" s="5" t="s">
        <v>5236</v>
      </c>
      <c r="F482" t="s">
        <v>5237</v>
      </c>
      <c r="G482" s="5" t="s">
        <v>5238</v>
      </c>
      <c r="H482" t="s">
        <v>931</v>
      </c>
      <c r="I482" s="5" t="s">
        <v>5956</v>
      </c>
    </row>
    <row r="483" spans="1:9" x14ac:dyDescent="0.3">
      <c r="A483" s="5" t="s">
        <v>5233</v>
      </c>
      <c r="B483" s="6" t="s">
        <v>5955</v>
      </c>
      <c r="C483" s="5" t="s">
        <v>5234</v>
      </c>
      <c r="D483" s="5" t="s">
        <v>5235</v>
      </c>
      <c r="E483" s="5" t="s">
        <v>5236</v>
      </c>
      <c r="F483" t="s">
        <v>5237</v>
      </c>
      <c r="G483" s="5" t="s">
        <v>5238</v>
      </c>
      <c r="H483" t="s">
        <v>1163</v>
      </c>
      <c r="I483" s="5" t="s">
        <v>5956</v>
      </c>
    </row>
    <row r="484" spans="1:9" x14ac:dyDescent="0.3">
      <c r="A484" s="5" t="s">
        <v>5233</v>
      </c>
      <c r="B484" s="6" t="s">
        <v>5955</v>
      </c>
      <c r="C484" s="5" t="s">
        <v>5234</v>
      </c>
      <c r="D484" s="5" t="s">
        <v>5235</v>
      </c>
      <c r="E484" s="5" t="s">
        <v>5236</v>
      </c>
      <c r="F484" t="s">
        <v>5237</v>
      </c>
      <c r="G484" s="5" t="s">
        <v>5238</v>
      </c>
      <c r="H484" t="s">
        <v>2087</v>
      </c>
      <c r="I484" s="5" t="s">
        <v>5956</v>
      </c>
    </row>
    <row r="485" spans="1:9" x14ac:dyDescent="0.3">
      <c r="A485" s="5" t="s">
        <v>5233</v>
      </c>
      <c r="B485" s="6" t="s">
        <v>5955</v>
      </c>
      <c r="C485" s="5" t="s">
        <v>5234</v>
      </c>
      <c r="D485" s="5" t="s">
        <v>5235</v>
      </c>
      <c r="E485" s="5" t="s">
        <v>5236</v>
      </c>
      <c r="F485" t="s">
        <v>5237</v>
      </c>
      <c r="G485" s="5" t="s">
        <v>5238</v>
      </c>
      <c r="H485" t="s">
        <v>453</v>
      </c>
      <c r="I485" s="5" t="s">
        <v>5956</v>
      </c>
    </row>
    <row r="486" spans="1:9" x14ac:dyDescent="0.3">
      <c r="A486" s="5" t="s">
        <v>5233</v>
      </c>
      <c r="B486" s="6" t="s">
        <v>5955</v>
      </c>
      <c r="C486" s="5" t="s">
        <v>5234</v>
      </c>
      <c r="D486" s="5" t="s">
        <v>5235</v>
      </c>
      <c r="E486" s="5" t="s">
        <v>5236</v>
      </c>
      <c r="F486" t="s">
        <v>5237</v>
      </c>
      <c r="G486" s="5" t="s">
        <v>5238</v>
      </c>
      <c r="H486" t="s">
        <v>1058</v>
      </c>
      <c r="I486" s="5" t="s">
        <v>5956</v>
      </c>
    </row>
    <row r="487" spans="1:9" x14ac:dyDescent="0.3">
      <c r="A487" s="5" t="s">
        <v>5233</v>
      </c>
      <c r="B487" s="6" t="s">
        <v>5955</v>
      </c>
      <c r="C487" s="5" t="s">
        <v>5234</v>
      </c>
      <c r="D487" s="5" t="s">
        <v>5235</v>
      </c>
      <c r="E487" s="5" t="s">
        <v>5236</v>
      </c>
      <c r="F487" t="s">
        <v>5237</v>
      </c>
      <c r="G487" s="5" t="s">
        <v>5238</v>
      </c>
      <c r="H487" t="s">
        <v>1705</v>
      </c>
      <c r="I487" s="5" t="s">
        <v>5956</v>
      </c>
    </row>
    <row r="488" spans="1:9" x14ac:dyDescent="0.3">
      <c r="A488" s="5" t="s">
        <v>5233</v>
      </c>
      <c r="B488" s="6" t="s">
        <v>5955</v>
      </c>
      <c r="C488" s="5" t="s">
        <v>5234</v>
      </c>
      <c r="D488" s="5" t="s">
        <v>5235</v>
      </c>
      <c r="E488" s="5" t="s">
        <v>5236</v>
      </c>
      <c r="F488" t="s">
        <v>5237</v>
      </c>
      <c r="G488" s="5" t="s">
        <v>5238</v>
      </c>
      <c r="H488" t="s">
        <v>1744</v>
      </c>
      <c r="I488" s="5" t="s">
        <v>5956</v>
      </c>
    </row>
    <row r="489" spans="1:9" x14ac:dyDescent="0.3">
      <c r="A489" s="5" t="s">
        <v>5233</v>
      </c>
      <c r="B489" s="6" t="s">
        <v>5955</v>
      </c>
      <c r="C489" s="5" t="s">
        <v>5234</v>
      </c>
      <c r="D489" s="5" t="s">
        <v>5235</v>
      </c>
      <c r="E489" s="5" t="s">
        <v>5236</v>
      </c>
      <c r="F489" t="s">
        <v>5237</v>
      </c>
      <c r="G489" s="5" t="s">
        <v>5238</v>
      </c>
      <c r="H489" t="s">
        <v>1778</v>
      </c>
      <c r="I489" s="5" t="s">
        <v>5956</v>
      </c>
    </row>
    <row r="490" spans="1:9" x14ac:dyDescent="0.3">
      <c r="A490" s="5" t="s">
        <v>5233</v>
      </c>
      <c r="B490" s="6" t="s">
        <v>5955</v>
      </c>
      <c r="C490" s="5" t="s">
        <v>5234</v>
      </c>
      <c r="D490" s="5" t="s">
        <v>5235</v>
      </c>
      <c r="E490" s="5" t="s">
        <v>5236</v>
      </c>
      <c r="F490" t="s">
        <v>5237</v>
      </c>
      <c r="G490" s="5" t="s">
        <v>5238</v>
      </c>
      <c r="H490" t="s">
        <v>1856</v>
      </c>
      <c r="I490" s="5" t="s">
        <v>5956</v>
      </c>
    </row>
    <row r="491" spans="1:9" x14ac:dyDescent="0.3">
      <c r="A491" s="5" t="s">
        <v>5233</v>
      </c>
      <c r="B491" s="6" t="s">
        <v>5955</v>
      </c>
      <c r="C491" s="5" t="s">
        <v>5234</v>
      </c>
      <c r="D491" s="5" t="s">
        <v>5235</v>
      </c>
      <c r="E491" s="5" t="s">
        <v>5236</v>
      </c>
      <c r="F491" t="s">
        <v>5237</v>
      </c>
      <c r="G491" s="5" t="s">
        <v>5238</v>
      </c>
      <c r="H491" t="s">
        <v>2320</v>
      </c>
      <c r="I491" s="5" t="s">
        <v>5956</v>
      </c>
    </row>
    <row r="492" spans="1:9" x14ac:dyDescent="0.3">
      <c r="A492" s="5" t="s">
        <v>5233</v>
      </c>
      <c r="B492" s="6" t="s">
        <v>5955</v>
      </c>
      <c r="C492" s="5" t="s">
        <v>5234</v>
      </c>
      <c r="D492" s="5" t="s">
        <v>5235</v>
      </c>
      <c r="E492" s="5" t="s">
        <v>5236</v>
      </c>
      <c r="F492" t="s">
        <v>5237</v>
      </c>
      <c r="G492" s="5" t="s">
        <v>5238</v>
      </c>
      <c r="H492" t="s">
        <v>2499</v>
      </c>
      <c r="I492" s="5" t="s">
        <v>5956</v>
      </c>
    </row>
    <row r="493" spans="1:9" x14ac:dyDescent="0.3">
      <c r="A493" s="5" t="s">
        <v>5233</v>
      </c>
      <c r="B493" s="6" t="s">
        <v>5955</v>
      </c>
      <c r="C493" s="5" t="s">
        <v>5234</v>
      </c>
      <c r="D493" s="5" t="s">
        <v>5235</v>
      </c>
      <c r="E493" s="5" t="s">
        <v>5236</v>
      </c>
      <c r="F493" t="s">
        <v>5237</v>
      </c>
      <c r="G493" s="5" t="s">
        <v>5238</v>
      </c>
      <c r="H493" t="s">
        <v>719</v>
      </c>
      <c r="I493" s="5" t="s">
        <v>5956</v>
      </c>
    </row>
    <row r="494" spans="1:9" x14ac:dyDescent="0.3">
      <c r="A494" s="5" t="s">
        <v>5233</v>
      </c>
      <c r="B494" s="6" t="s">
        <v>5955</v>
      </c>
      <c r="C494" s="5" t="s">
        <v>5234</v>
      </c>
      <c r="D494" s="5" t="s">
        <v>5235</v>
      </c>
      <c r="E494" s="5" t="s">
        <v>5236</v>
      </c>
      <c r="F494" t="s">
        <v>5237</v>
      </c>
      <c r="G494" s="5" t="s">
        <v>5238</v>
      </c>
      <c r="H494" t="s">
        <v>202</v>
      </c>
      <c r="I494" s="5" t="s">
        <v>5956</v>
      </c>
    </row>
    <row r="495" spans="1:9" x14ac:dyDescent="0.3">
      <c r="A495" s="5" t="s">
        <v>5233</v>
      </c>
      <c r="B495" s="6" t="s">
        <v>5955</v>
      </c>
      <c r="C495" s="5" t="s">
        <v>5234</v>
      </c>
      <c r="D495" s="5" t="s">
        <v>5235</v>
      </c>
      <c r="E495" s="5" t="s">
        <v>5236</v>
      </c>
      <c r="F495" t="s">
        <v>5237</v>
      </c>
      <c r="G495" s="5" t="s">
        <v>5238</v>
      </c>
      <c r="H495" t="s">
        <v>1799</v>
      </c>
      <c r="I495" s="5" t="s">
        <v>5956</v>
      </c>
    </row>
    <row r="496" spans="1:9" x14ac:dyDescent="0.3">
      <c r="A496" s="5" t="s">
        <v>5233</v>
      </c>
      <c r="B496" s="6" t="s">
        <v>5955</v>
      </c>
      <c r="C496" s="5" t="s">
        <v>5234</v>
      </c>
      <c r="D496" s="5" t="s">
        <v>5235</v>
      </c>
      <c r="E496" s="5" t="s">
        <v>5236</v>
      </c>
      <c r="F496" t="s">
        <v>5237</v>
      </c>
      <c r="G496" s="5" t="s">
        <v>5238</v>
      </c>
      <c r="H496" t="s">
        <v>1101</v>
      </c>
      <c r="I496" s="5" t="s">
        <v>5956</v>
      </c>
    </row>
    <row r="497" spans="1:9" x14ac:dyDescent="0.3">
      <c r="A497" s="5" t="s">
        <v>5233</v>
      </c>
      <c r="B497" s="6" t="s">
        <v>5955</v>
      </c>
      <c r="C497" s="5" t="s">
        <v>5234</v>
      </c>
      <c r="D497" s="5" t="s">
        <v>5235</v>
      </c>
      <c r="E497" s="5" t="s">
        <v>5236</v>
      </c>
      <c r="F497" t="s">
        <v>5237</v>
      </c>
      <c r="G497" s="5" t="s">
        <v>5238</v>
      </c>
      <c r="H497" t="s">
        <v>1115</v>
      </c>
      <c r="I497" s="5" t="s">
        <v>5956</v>
      </c>
    </row>
    <row r="498" spans="1:9" x14ac:dyDescent="0.3">
      <c r="A498" s="5" t="s">
        <v>5233</v>
      </c>
      <c r="B498" s="6" t="s">
        <v>5955</v>
      </c>
      <c r="C498" s="5" t="s">
        <v>5234</v>
      </c>
      <c r="D498" s="5" t="s">
        <v>5235</v>
      </c>
      <c r="E498" s="5" t="s">
        <v>5236</v>
      </c>
      <c r="F498" t="s">
        <v>5237</v>
      </c>
      <c r="G498" s="5" t="s">
        <v>5238</v>
      </c>
      <c r="H498" t="s">
        <v>1772</v>
      </c>
      <c r="I498" s="5" t="s">
        <v>5956</v>
      </c>
    </row>
    <row r="499" spans="1:9" x14ac:dyDescent="0.3">
      <c r="A499" s="5" t="s">
        <v>5233</v>
      </c>
      <c r="B499" s="6" t="s">
        <v>5955</v>
      </c>
      <c r="C499" s="5" t="s">
        <v>5234</v>
      </c>
      <c r="D499" s="5" t="s">
        <v>5235</v>
      </c>
      <c r="E499" s="5" t="s">
        <v>5236</v>
      </c>
      <c r="F499" t="s">
        <v>5237</v>
      </c>
      <c r="G499" s="5" t="s">
        <v>5238</v>
      </c>
      <c r="H499" t="s">
        <v>461</v>
      </c>
      <c r="I499" s="5" t="s">
        <v>5956</v>
      </c>
    </row>
    <row r="500" spans="1:9" x14ac:dyDescent="0.3">
      <c r="A500" s="5" t="s">
        <v>5233</v>
      </c>
      <c r="B500" s="6" t="s">
        <v>5955</v>
      </c>
      <c r="C500" s="5" t="s">
        <v>5234</v>
      </c>
      <c r="D500" s="5" t="s">
        <v>5235</v>
      </c>
      <c r="E500" s="5" t="s">
        <v>5236</v>
      </c>
      <c r="F500" t="s">
        <v>5237</v>
      </c>
      <c r="G500" s="5" t="s">
        <v>5238</v>
      </c>
      <c r="H500" t="s">
        <v>199</v>
      </c>
      <c r="I500" s="5" t="s">
        <v>5956</v>
      </c>
    </row>
    <row r="501" spans="1:9" x14ac:dyDescent="0.3">
      <c r="A501" s="5" t="s">
        <v>5233</v>
      </c>
      <c r="B501" s="6" t="s">
        <v>5955</v>
      </c>
      <c r="C501" s="5" t="s">
        <v>5234</v>
      </c>
      <c r="D501" s="5" t="s">
        <v>5235</v>
      </c>
      <c r="E501" s="5" t="s">
        <v>5236</v>
      </c>
      <c r="F501" t="s">
        <v>5237</v>
      </c>
      <c r="G501" s="5" t="s">
        <v>5238</v>
      </c>
      <c r="H501" t="s">
        <v>481</v>
      </c>
      <c r="I501" s="5" t="s">
        <v>5956</v>
      </c>
    </row>
    <row r="502" spans="1:9" x14ac:dyDescent="0.3">
      <c r="A502" s="5" t="s">
        <v>5233</v>
      </c>
      <c r="B502" s="6" t="s">
        <v>5955</v>
      </c>
      <c r="C502" s="5" t="s">
        <v>5234</v>
      </c>
      <c r="D502" s="5" t="s">
        <v>5235</v>
      </c>
      <c r="E502" s="5" t="s">
        <v>5236</v>
      </c>
      <c r="F502" t="s">
        <v>5237</v>
      </c>
      <c r="G502" s="5" t="s">
        <v>5238</v>
      </c>
      <c r="H502" t="s">
        <v>723</v>
      </c>
      <c r="I502" s="5" t="s">
        <v>5956</v>
      </c>
    </row>
    <row r="503" spans="1:9" x14ac:dyDescent="0.3">
      <c r="A503" s="5" t="s">
        <v>5233</v>
      </c>
      <c r="B503" s="6" t="s">
        <v>5955</v>
      </c>
      <c r="C503" s="5" t="s">
        <v>5234</v>
      </c>
      <c r="D503" s="5" t="s">
        <v>5235</v>
      </c>
      <c r="E503" s="5" t="s">
        <v>5236</v>
      </c>
      <c r="F503" t="s">
        <v>5237</v>
      </c>
      <c r="G503" s="5" t="s">
        <v>5238</v>
      </c>
      <c r="H503" t="s">
        <v>763</v>
      </c>
      <c r="I503" s="5" t="s">
        <v>5956</v>
      </c>
    </row>
    <row r="504" spans="1:9" x14ac:dyDescent="0.3">
      <c r="A504" s="5" t="s">
        <v>5233</v>
      </c>
      <c r="B504" s="6" t="s">
        <v>5955</v>
      </c>
      <c r="C504" s="5" t="s">
        <v>5234</v>
      </c>
      <c r="D504" s="5" t="s">
        <v>5235</v>
      </c>
      <c r="E504" s="5" t="s">
        <v>5236</v>
      </c>
      <c r="F504" t="s">
        <v>5237</v>
      </c>
      <c r="G504" s="5" t="s">
        <v>5238</v>
      </c>
      <c r="H504" t="s">
        <v>2063</v>
      </c>
      <c r="I504" s="5" t="s">
        <v>5956</v>
      </c>
    </row>
    <row r="505" spans="1:9" x14ac:dyDescent="0.3">
      <c r="A505" s="5" t="s">
        <v>5233</v>
      </c>
      <c r="B505" s="6" t="s">
        <v>5955</v>
      </c>
      <c r="C505" s="5" t="s">
        <v>5234</v>
      </c>
      <c r="D505" s="5" t="s">
        <v>5235</v>
      </c>
      <c r="E505" s="5" t="s">
        <v>5236</v>
      </c>
      <c r="F505" t="s">
        <v>5237</v>
      </c>
      <c r="G505" s="5" t="s">
        <v>5238</v>
      </c>
      <c r="H505" t="s">
        <v>799</v>
      </c>
      <c r="I505" s="5" t="s">
        <v>5956</v>
      </c>
    </row>
    <row r="506" spans="1:9" x14ac:dyDescent="0.3">
      <c r="A506" s="5" t="s">
        <v>5233</v>
      </c>
      <c r="B506" s="6" t="s">
        <v>5955</v>
      </c>
      <c r="C506" s="5" t="s">
        <v>5234</v>
      </c>
      <c r="D506" s="5" t="s">
        <v>5235</v>
      </c>
      <c r="E506" s="5" t="s">
        <v>5236</v>
      </c>
      <c r="F506" t="s">
        <v>5237</v>
      </c>
      <c r="G506" s="5" t="s">
        <v>5238</v>
      </c>
      <c r="H506" t="s">
        <v>732</v>
      </c>
      <c r="I506" s="5" t="s">
        <v>5956</v>
      </c>
    </row>
    <row r="507" spans="1:9" x14ac:dyDescent="0.3">
      <c r="A507" s="5" t="s">
        <v>5233</v>
      </c>
      <c r="B507" s="6" t="s">
        <v>5955</v>
      </c>
      <c r="C507" s="5" t="s">
        <v>5234</v>
      </c>
      <c r="D507" s="5" t="s">
        <v>5235</v>
      </c>
      <c r="E507" s="5" t="s">
        <v>5236</v>
      </c>
      <c r="F507" t="s">
        <v>5237</v>
      </c>
      <c r="G507" s="5" t="s">
        <v>5238</v>
      </c>
      <c r="H507" t="s">
        <v>253</v>
      </c>
      <c r="I507" s="5" t="s">
        <v>5956</v>
      </c>
    </row>
    <row r="508" spans="1:9" x14ac:dyDescent="0.3">
      <c r="A508" s="5" t="s">
        <v>5233</v>
      </c>
      <c r="B508" s="6" t="s">
        <v>5955</v>
      </c>
      <c r="C508" s="5" t="s">
        <v>5234</v>
      </c>
      <c r="D508" s="5" t="s">
        <v>5235</v>
      </c>
      <c r="E508" s="5" t="s">
        <v>5236</v>
      </c>
      <c r="F508" t="s">
        <v>5237</v>
      </c>
      <c r="G508" s="5" t="s">
        <v>5238</v>
      </c>
      <c r="H508" t="s">
        <v>208</v>
      </c>
      <c r="I508" s="5" t="s">
        <v>5956</v>
      </c>
    </row>
    <row r="509" spans="1:9" x14ac:dyDescent="0.3">
      <c r="A509" s="5" t="s">
        <v>5233</v>
      </c>
      <c r="B509" s="6" t="s">
        <v>5955</v>
      </c>
      <c r="C509" s="5" t="s">
        <v>5234</v>
      </c>
      <c r="D509" s="5" t="s">
        <v>5235</v>
      </c>
      <c r="E509" s="5" t="s">
        <v>5236</v>
      </c>
      <c r="F509" t="s">
        <v>5237</v>
      </c>
      <c r="G509" s="5" t="s">
        <v>5238</v>
      </c>
      <c r="H509" t="s">
        <v>563</v>
      </c>
      <c r="I509" s="5" t="s">
        <v>5956</v>
      </c>
    </row>
    <row r="510" spans="1:9" x14ac:dyDescent="0.3">
      <c r="A510" s="5" t="s">
        <v>5233</v>
      </c>
      <c r="B510" s="6" t="s">
        <v>5955</v>
      </c>
      <c r="C510" s="5" t="s">
        <v>5234</v>
      </c>
      <c r="D510" s="5" t="s">
        <v>5235</v>
      </c>
      <c r="E510" s="5" t="s">
        <v>5236</v>
      </c>
      <c r="F510" t="s">
        <v>5237</v>
      </c>
      <c r="G510" s="5" t="s">
        <v>5238</v>
      </c>
      <c r="H510" t="s">
        <v>2522</v>
      </c>
      <c r="I510" s="5" t="s">
        <v>5956</v>
      </c>
    </row>
    <row r="511" spans="1:9" x14ac:dyDescent="0.3">
      <c r="A511" s="5" t="s">
        <v>5233</v>
      </c>
      <c r="B511" s="6" t="s">
        <v>5955</v>
      </c>
      <c r="C511" s="5" t="s">
        <v>5234</v>
      </c>
      <c r="D511" s="5" t="s">
        <v>5235</v>
      </c>
      <c r="E511" s="5" t="s">
        <v>5236</v>
      </c>
      <c r="F511" t="s">
        <v>5237</v>
      </c>
      <c r="G511" s="5" t="s">
        <v>5238</v>
      </c>
      <c r="H511" t="s">
        <v>2526</v>
      </c>
      <c r="I511" s="5" t="s">
        <v>5956</v>
      </c>
    </row>
    <row r="512" spans="1:9" x14ac:dyDescent="0.3">
      <c r="A512" s="5" t="s">
        <v>5233</v>
      </c>
      <c r="B512" s="6" t="s">
        <v>5955</v>
      </c>
      <c r="C512" s="5" t="s">
        <v>5234</v>
      </c>
      <c r="D512" s="5" t="s">
        <v>5235</v>
      </c>
      <c r="E512" s="5" t="s">
        <v>5236</v>
      </c>
      <c r="F512" t="s">
        <v>5237</v>
      </c>
      <c r="G512" s="5" t="s">
        <v>5238</v>
      </c>
      <c r="H512" t="s">
        <v>2328</v>
      </c>
      <c r="I512" s="5" t="s">
        <v>5956</v>
      </c>
    </row>
    <row r="513" spans="1:9" x14ac:dyDescent="0.3">
      <c r="A513" s="5" t="s">
        <v>5233</v>
      </c>
      <c r="B513" s="6" t="s">
        <v>5955</v>
      </c>
      <c r="C513" s="5" t="s">
        <v>5234</v>
      </c>
      <c r="D513" s="5" t="s">
        <v>5235</v>
      </c>
      <c r="E513" s="5" t="s">
        <v>5236</v>
      </c>
      <c r="F513" t="s">
        <v>5237</v>
      </c>
      <c r="G513" s="5" t="s">
        <v>5238</v>
      </c>
      <c r="H513" t="s">
        <v>2299</v>
      </c>
      <c r="I513" s="5" t="s">
        <v>5956</v>
      </c>
    </row>
    <row r="514" spans="1:9" x14ac:dyDescent="0.3">
      <c r="A514" s="5" t="s">
        <v>5233</v>
      </c>
      <c r="B514" s="6" t="s">
        <v>5955</v>
      </c>
      <c r="C514" s="5" t="s">
        <v>5234</v>
      </c>
      <c r="D514" s="5" t="s">
        <v>5235</v>
      </c>
      <c r="E514" s="5" t="s">
        <v>5236</v>
      </c>
      <c r="F514" t="s">
        <v>5237</v>
      </c>
      <c r="G514" s="5" t="s">
        <v>5238</v>
      </c>
      <c r="H514" t="s">
        <v>2410</v>
      </c>
      <c r="I514" s="5" t="s">
        <v>5956</v>
      </c>
    </row>
    <row r="515" spans="1:9" x14ac:dyDescent="0.3">
      <c r="A515" s="5" t="s">
        <v>5233</v>
      </c>
      <c r="B515" s="6" t="s">
        <v>5955</v>
      </c>
      <c r="C515" s="5" t="s">
        <v>5234</v>
      </c>
      <c r="D515" s="5" t="s">
        <v>5235</v>
      </c>
      <c r="E515" s="5" t="s">
        <v>5236</v>
      </c>
      <c r="F515" t="s">
        <v>5237</v>
      </c>
      <c r="G515" s="5" t="s">
        <v>5238</v>
      </c>
      <c r="H515" t="s">
        <v>2513</v>
      </c>
      <c r="I515" s="5" t="s">
        <v>5956</v>
      </c>
    </row>
    <row r="516" spans="1:9" x14ac:dyDescent="0.3">
      <c r="A516" s="5" t="s">
        <v>5233</v>
      </c>
      <c r="B516" s="6" t="s">
        <v>5955</v>
      </c>
      <c r="C516" s="5" t="s">
        <v>5234</v>
      </c>
      <c r="D516" s="5" t="s">
        <v>5235</v>
      </c>
      <c r="E516" s="5" t="s">
        <v>5236</v>
      </c>
      <c r="F516" t="s">
        <v>5237</v>
      </c>
      <c r="G516" s="5" t="s">
        <v>5238</v>
      </c>
      <c r="H516" t="s">
        <v>2142</v>
      </c>
      <c r="I516" s="5" t="s">
        <v>5956</v>
      </c>
    </row>
    <row r="517" spans="1:9" x14ac:dyDescent="0.3">
      <c r="A517" s="5" t="s">
        <v>5233</v>
      </c>
      <c r="B517" s="6" t="s">
        <v>5955</v>
      </c>
      <c r="C517" s="5" t="s">
        <v>5234</v>
      </c>
      <c r="D517" s="5" t="s">
        <v>5235</v>
      </c>
      <c r="E517" s="5" t="s">
        <v>5236</v>
      </c>
      <c r="F517" t="s">
        <v>5237</v>
      </c>
      <c r="G517" s="5" t="s">
        <v>5238</v>
      </c>
      <c r="H517" t="s">
        <v>345</v>
      </c>
      <c r="I517" s="5" t="s">
        <v>5956</v>
      </c>
    </row>
    <row r="518" spans="1:9" x14ac:dyDescent="0.3">
      <c r="A518" s="5" t="s">
        <v>5233</v>
      </c>
      <c r="B518" s="6" t="s">
        <v>5955</v>
      </c>
      <c r="C518" s="5" t="s">
        <v>5234</v>
      </c>
      <c r="D518" s="5" t="s">
        <v>5235</v>
      </c>
      <c r="E518" s="5" t="s">
        <v>5236</v>
      </c>
      <c r="F518" t="s">
        <v>5237</v>
      </c>
      <c r="G518" s="5" t="s">
        <v>5238</v>
      </c>
      <c r="H518" t="s">
        <v>379</v>
      </c>
      <c r="I518" s="5" t="s">
        <v>5956</v>
      </c>
    </row>
    <row r="519" spans="1:9" x14ac:dyDescent="0.3">
      <c r="A519" s="5" t="s">
        <v>5233</v>
      </c>
      <c r="B519" s="6" t="s">
        <v>5955</v>
      </c>
      <c r="C519" s="5" t="s">
        <v>5234</v>
      </c>
      <c r="D519" s="5" t="s">
        <v>5235</v>
      </c>
      <c r="E519" s="5" t="s">
        <v>5236</v>
      </c>
      <c r="F519" t="s">
        <v>5237</v>
      </c>
      <c r="G519" s="5" t="s">
        <v>5238</v>
      </c>
      <c r="H519" t="s">
        <v>725</v>
      </c>
      <c r="I519" s="5" t="s">
        <v>5956</v>
      </c>
    </row>
    <row r="520" spans="1:9" x14ac:dyDescent="0.3">
      <c r="A520" s="5" t="s">
        <v>5233</v>
      </c>
      <c r="B520" s="6" t="s">
        <v>5955</v>
      </c>
      <c r="C520" s="5" t="s">
        <v>5234</v>
      </c>
      <c r="D520" s="5" t="s">
        <v>5235</v>
      </c>
      <c r="E520" s="5" t="s">
        <v>5236</v>
      </c>
      <c r="F520" t="s">
        <v>5237</v>
      </c>
      <c r="G520" s="5" t="s">
        <v>5238</v>
      </c>
      <c r="H520" t="s">
        <v>1156</v>
      </c>
      <c r="I520" s="5" t="s">
        <v>5956</v>
      </c>
    </row>
    <row r="521" spans="1:9" x14ac:dyDescent="0.3">
      <c r="A521" s="5" t="s">
        <v>5233</v>
      </c>
      <c r="B521" s="6" t="s">
        <v>5955</v>
      </c>
      <c r="C521" s="5" t="s">
        <v>5234</v>
      </c>
      <c r="D521" s="5" t="s">
        <v>5235</v>
      </c>
      <c r="E521" s="5" t="s">
        <v>5236</v>
      </c>
      <c r="F521" t="s">
        <v>5237</v>
      </c>
      <c r="G521" s="5" t="s">
        <v>5238</v>
      </c>
      <c r="H521" t="s">
        <v>906</v>
      </c>
      <c r="I521" s="5" t="s">
        <v>5956</v>
      </c>
    </row>
    <row r="522" spans="1:9" x14ac:dyDescent="0.3">
      <c r="A522" s="5" t="s">
        <v>5233</v>
      </c>
      <c r="B522" s="6" t="s">
        <v>5955</v>
      </c>
      <c r="C522" s="5" t="s">
        <v>5234</v>
      </c>
      <c r="D522" s="5" t="s">
        <v>5235</v>
      </c>
      <c r="E522" s="5" t="s">
        <v>5236</v>
      </c>
      <c r="F522" t="s">
        <v>5237</v>
      </c>
      <c r="G522" s="5" t="s">
        <v>5238</v>
      </c>
      <c r="H522" t="s">
        <v>945</v>
      </c>
      <c r="I522" s="5" t="s">
        <v>5956</v>
      </c>
    </row>
    <row r="523" spans="1:9" x14ac:dyDescent="0.3">
      <c r="A523" s="5" t="s">
        <v>5233</v>
      </c>
      <c r="B523" s="6" t="s">
        <v>5955</v>
      </c>
      <c r="C523" s="5" t="s">
        <v>5234</v>
      </c>
      <c r="D523" s="5" t="s">
        <v>5235</v>
      </c>
      <c r="E523" s="5" t="s">
        <v>5236</v>
      </c>
      <c r="F523" t="s">
        <v>5237</v>
      </c>
      <c r="G523" s="5" t="s">
        <v>5238</v>
      </c>
      <c r="H523" t="s">
        <v>1769</v>
      </c>
      <c r="I523" s="5" t="s">
        <v>5956</v>
      </c>
    </row>
    <row r="524" spans="1:9" x14ac:dyDescent="0.3">
      <c r="A524" s="5" t="s">
        <v>5233</v>
      </c>
      <c r="B524" s="6" t="s">
        <v>5955</v>
      </c>
      <c r="C524" s="5" t="s">
        <v>5234</v>
      </c>
      <c r="D524" s="5" t="s">
        <v>5235</v>
      </c>
      <c r="E524" s="5" t="s">
        <v>5236</v>
      </c>
      <c r="F524" t="s">
        <v>5237</v>
      </c>
      <c r="G524" s="5" t="s">
        <v>5238</v>
      </c>
      <c r="H524" t="s">
        <v>1706</v>
      </c>
      <c r="I524" s="5" t="s">
        <v>5956</v>
      </c>
    </row>
    <row r="525" spans="1:9" x14ac:dyDescent="0.3">
      <c r="A525" s="5" t="s">
        <v>5233</v>
      </c>
      <c r="B525" s="6" t="s">
        <v>5955</v>
      </c>
      <c r="C525" s="5" t="s">
        <v>5234</v>
      </c>
      <c r="D525" s="5" t="s">
        <v>5235</v>
      </c>
      <c r="E525" s="5" t="s">
        <v>5236</v>
      </c>
      <c r="F525" t="s">
        <v>5237</v>
      </c>
      <c r="G525" s="5" t="s">
        <v>5238</v>
      </c>
      <c r="H525" t="s">
        <v>401</v>
      </c>
      <c r="I525" s="5" t="s">
        <v>5956</v>
      </c>
    </row>
    <row r="526" spans="1:9" x14ac:dyDescent="0.3">
      <c r="A526" s="5" t="s">
        <v>5233</v>
      </c>
      <c r="B526" s="6" t="s">
        <v>5955</v>
      </c>
      <c r="C526" s="5" t="s">
        <v>5234</v>
      </c>
      <c r="D526" s="5" t="s">
        <v>5235</v>
      </c>
      <c r="E526" s="5" t="s">
        <v>5236</v>
      </c>
      <c r="F526" t="s">
        <v>5237</v>
      </c>
      <c r="G526" s="5" t="s">
        <v>5238</v>
      </c>
      <c r="H526" t="s">
        <v>2721</v>
      </c>
      <c r="I526" s="5" t="s">
        <v>5956</v>
      </c>
    </row>
    <row r="527" spans="1:9" x14ac:dyDescent="0.3">
      <c r="A527" s="5" t="s">
        <v>5233</v>
      </c>
      <c r="B527" s="6" t="s">
        <v>5955</v>
      </c>
      <c r="C527" s="5" t="s">
        <v>5234</v>
      </c>
      <c r="D527" s="5" t="s">
        <v>5235</v>
      </c>
      <c r="E527" s="5" t="s">
        <v>5236</v>
      </c>
      <c r="F527" t="s">
        <v>5237</v>
      </c>
      <c r="G527" s="5" t="s">
        <v>5238</v>
      </c>
      <c r="H527" t="s">
        <v>5278</v>
      </c>
      <c r="I527" s="5" t="s">
        <v>5956</v>
      </c>
    </row>
    <row r="528" spans="1:9" x14ac:dyDescent="0.3">
      <c r="A528" s="5" t="s">
        <v>5233</v>
      </c>
      <c r="B528" s="6" t="s">
        <v>5955</v>
      </c>
      <c r="C528" s="5" t="s">
        <v>5234</v>
      </c>
      <c r="D528" s="5" t="s">
        <v>5235</v>
      </c>
      <c r="E528" s="5" t="s">
        <v>5236</v>
      </c>
      <c r="F528" t="s">
        <v>5237</v>
      </c>
      <c r="G528" s="5" t="s">
        <v>5238</v>
      </c>
      <c r="H528" t="s">
        <v>1387</v>
      </c>
      <c r="I528" s="5" t="s">
        <v>5956</v>
      </c>
    </row>
    <row r="529" spans="1:9" x14ac:dyDescent="0.3">
      <c r="A529" s="5" t="s">
        <v>5233</v>
      </c>
      <c r="B529" s="6" t="s">
        <v>5955</v>
      </c>
      <c r="C529" s="5" t="s">
        <v>5234</v>
      </c>
      <c r="D529" s="5" t="s">
        <v>5235</v>
      </c>
      <c r="E529" s="5" t="s">
        <v>5236</v>
      </c>
      <c r="F529" t="s">
        <v>5237</v>
      </c>
      <c r="G529" s="5" t="s">
        <v>5238</v>
      </c>
      <c r="H529" t="s">
        <v>2498</v>
      </c>
      <c r="I529" s="5" t="s">
        <v>5956</v>
      </c>
    </row>
    <row r="530" spans="1:9" x14ac:dyDescent="0.3">
      <c r="A530" s="5" t="s">
        <v>5233</v>
      </c>
      <c r="B530" s="6" t="s">
        <v>5955</v>
      </c>
      <c r="C530" s="5" t="s">
        <v>5234</v>
      </c>
      <c r="D530" s="5" t="s">
        <v>5235</v>
      </c>
      <c r="E530" s="5" t="s">
        <v>5236</v>
      </c>
      <c r="F530" t="s">
        <v>5237</v>
      </c>
      <c r="G530" s="5" t="s">
        <v>5238</v>
      </c>
      <c r="H530" t="s">
        <v>1405</v>
      </c>
      <c r="I530" s="5" t="s">
        <v>5956</v>
      </c>
    </row>
    <row r="531" spans="1:9" x14ac:dyDescent="0.3">
      <c r="A531" s="5" t="s">
        <v>5233</v>
      </c>
      <c r="B531" s="6" t="s">
        <v>5955</v>
      </c>
      <c r="C531" s="5" t="s">
        <v>5234</v>
      </c>
      <c r="D531" s="5" t="s">
        <v>5235</v>
      </c>
      <c r="E531" s="5" t="s">
        <v>5236</v>
      </c>
      <c r="F531" t="s">
        <v>5237</v>
      </c>
      <c r="G531" s="5" t="s">
        <v>5238</v>
      </c>
      <c r="H531" t="s">
        <v>977</v>
      </c>
      <c r="I531" s="5" t="s">
        <v>5956</v>
      </c>
    </row>
    <row r="532" spans="1:9" x14ac:dyDescent="0.3">
      <c r="A532" s="5" t="s">
        <v>5233</v>
      </c>
      <c r="B532" s="6" t="s">
        <v>5955</v>
      </c>
      <c r="C532" s="5" t="s">
        <v>5234</v>
      </c>
      <c r="D532" s="5" t="s">
        <v>5235</v>
      </c>
      <c r="E532" s="5" t="s">
        <v>5236</v>
      </c>
      <c r="F532" t="s">
        <v>5237</v>
      </c>
      <c r="G532" s="5" t="s">
        <v>5238</v>
      </c>
      <c r="H532" t="s">
        <v>1188</v>
      </c>
      <c r="I532" s="5" t="s">
        <v>5956</v>
      </c>
    </row>
    <row r="533" spans="1:9" x14ac:dyDescent="0.3">
      <c r="A533" s="5" t="s">
        <v>5233</v>
      </c>
      <c r="B533" s="6" t="s">
        <v>5955</v>
      </c>
      <c r="C533" s="5" t="s">
        <v>5234</v>
      </c>
      <c r="D533" s="5" t="s">
        <v>5235</v>
      </c>
      <c r="E533" s="5" t="s">
        <v>5236</v>
      </c>
      <c r="F533" t="s">
        <v>5237</v>
      </c>
      <c r="G533" s="5" t="s">
        <v>5238</v>
      </c>
      <c r="H533" t="s">
        <v>291</v>
      </c>
      <c r="I533" s="5" t="s">
        <v>5956</v>
      </c>
    </row>
    <row r="534" spans="1:9" x14ac:dyDescent="0.3">
      <c r="A534" s="5" t="s">
        <v>5233</v>
      </c>
      <c r="B534" s="6" t="s">
        <v>5955</v>
      </c>
      <c r="C534" s="5" t="s">
        <v>5234</v>
      </c>
      <c r="D534" s="5" t="s">
        <v>5235</v>
      </c>
      <c r="E534" s="5" t="s">
        <v>5236</v>
      </c>
      <c r="F534" t="s">
        <v>5237</v>
      </c>
      <c r="G534" s="5" t="s">
        <v>5238</v>
      </c>
      <c r="H534" t="s">
        <v>341</v>
      </c>
      <c r="I534" s="5" t="s">
        <v>5956</v>
      </c>
    </row>
    <row r="535" spans="1:9" x14ac:dyDescent="0.3">
      <c r="A535" s="5" t="s">
        <v>5233</v>
      </c>
      <c r="B535" s="6" t="s">
        <v>5955</v>
      </c>
      <c r="C535" s="5" t="s">
        <v>5234</v>
      </c>
      <c r="D535" s="5" t="s">
        <v>5235</v>
      </c>
      <c r="E535" s="5" t="s">
        <v>5236</v>
      </c>
      <c r="F535" t="s">
        <v>5237</v>
      </c>
      <c r="G535" s="5" t="s">
        <v>5238</v>
      </c>
      <c r="H535" t="s">
        <v>357</v>
      </c>
      <c r="I535" s="5" t="s">
        <v>5956</v>
      </c>
    </row>
    <row r="536" spans="1:9" x14ac:dyDescent="0.3">
      <c r="A536" s="5" t="s">
        <v>5233</v>
      </c>
      <c r="B536" s="6" t="s">
        <v>5955</v>
      </c>
      <c r="C536" s="5" t="s">
        <v>5234</v>
      </c>
      <c r="D536" s="5" t="s">
        <v>5235</v>
      </c>
      <c r="E536" s="5" t="s">
        <v>5236</v>
      </c>
      <c r="F536" t="s">
        <v>5237</v>
      </c>
      <c r="G536" s="5" t="s">
        <v>5238</v>
      </c>
      <c r="H536" t="s">
        <v>1036</v>
      </c>
      <c r="I536" s="5" t="s">
        <v>5956</v>
      </c>
    </row>
    <row r="537" spans="1:9" x14ac:dyDescent="0.3">
      <c r="A537" s="5" t="s">
        <v>5233</v>
      </c>
      <c r="B537" s="6" t="s">
        <v>5955</v>
      </c>
      <c r="C537" s="5" t="s">
        <v>5234</v>
      </c>
      <c r="D537" s="5" t="s">
        <v>5235</v>
      </c>
      <c r="E537" s="5" t="s">
        <v>5236</v>
      </c>
      <c r="F537" t="s">
        <v>5237</v>
      </c>
      <c r="G537" s="5" t="s">
        <v>5238</v>
      </c>
      <c r="H537" t="s">
        <v>1796</v>
      </c>
      <c r="I537" s="5" t="s">
        <v>5956</v>
      </c>
    </row>
    <row r="538" spans="1:9" x14ac:dyDescent="0.3">
      <c r="A538" s="5" t="s">
        <v>5233</v>
      </c>
      <c r="B538" s="6" t="s">
        <v>5955</v>
      </c>
      <c r="C538" s="5" t="s">
        <v>5234</v>
      </c>
      <c r="D538" s="5" t="s">
        <v>5235</v>
      </c>
      <c r="E538" s="5" t="s">
        <v>5236</v>
      </c>
      <c r="F538" t="s">
        <v>5237</v>
      </c>
      <c r="G538" s="5" t="s">
        <v>5238</v>
      </c>
      <c r="H538" t="s">
        <v>2212</v>
      </c>
      <c r="I538" s="5" t="s">
        <v>5956</v>
      </c>
    </row>
    <row r="539" spans="1:9" x14ac:dyDescent="0.3">
      <c r="A539" s="5" t="s">
        <v>5233</v>
      </c>
      <c r="B539" s="6" t="s">
        <v>5955</v>
      </c>
      <c r="C539" s="5" t="s">
        <v>5234</v>
      </c>
      <c r="D539" s="5" t="s">
        <v>5235</v>
      </c>
      <c r="E539" s="5" t="s">
        <v>5236</v>
      </c>
      <c r="F539" t="s">
        <v>5237</v>
      </c>
      <c r="G539" s="5" t="s">
        <v>5238</v>
      </c>
      <c r="H539" t="s">
        <v>1775</v>
      </c>
      <c r="I539" s="5" t="s">
        <v>5956</v>
      </c>
    </row>
    <row r="540" spans="1:9" x14ac:dyDescent="0.3">
      <c r="A540" s="5" t="s">
        <v>5233</v>
      </c>
      <c r="B540" s="6" t="s">
        <v>5955</v>
      </c>
      <c r="C540" s="5" t="s">
        <v>5234</v>
      </c>
      <c r="D540" s="5" t="s">
        <v>5235</v>
      </c>
      <c r="E540" s="5" t="s">
        <v>5236</v>
      </c>
      <c r="F540" t="s">
        <v>5237</v>
      </c>
      <c r="G540" s="5" t="s">
        <v>5238</v>
      </c>
      <c r="H540" t="s">
        <v>1515</v>
      </c>
      <c r="I540" s="5" t="s">
        <v>5956</v>
      </c>
    </row>
    <row r="541" spans="1:9" x14ac:dyDescent="0.3">
      <c r="A541" s="5" t="s">
        <v>5233</v>
      </c>
      <c r="B541" s="6" t="s">
        <v>5955</v>
      </c>
      <c r="C541" s="5" t="s">
        <v>5234</v>
      </c>
      <c r="D541" s="5" t="s">
        <v>5235</v>
      </c>
      <c r="E541" s="5" t="s">
        <v>5236</v>
      </c>
      <c r="F541" t="s">
        <v>5237</v>
      </c>
      <c r="G541" s="5" t="s">
        <v>5238</v>
      </c>
      <c r="H541" t="s">
        <v>1054</v>
      </c>
      <c r="I541" s="5" t="s">
        <v>5956</v>
      </c>
    </row>
    <row r="542" spans="1:9" x14ac:dyDescent="0.3">
      <c r="A542" s="5" t="s">
        <v>5233</v>
      </c>
      <c r="B542" s="6" t="s">
        <v>5955</v>
      </c>
      <c r="C542" s="5" t="s">
        <v>5234</v>
      </c>
      <c r="D542" s="5" t="s">
        <v>5235</v>
      </c>
      <c r="E542" s="5" t="s">
        <v>5236</v>
      </c>
      <c r="F542" t="s">
        <v>5237</v>
      </c>
      <c r="G542" s="5" t="s">
        <v>5238</v>
      </c>
      <c r="H542" t="s">
        <v>545</v>
      </c>
      <c r="I542" s="5" t="s">
        <v>5956</v>
      </c>
    </row>
    <row r="543" spans="1:9" x14ac:dyDescent="0.3">
      <c r="A543" s="5" t="s">
        <v>5233</v>
      </c>
      <c r="B543" s="6" t="s">
        <v>5955</v>
      </c>
      <c r="C543" s="5" t="s">
        <v>5234</v>
      </c>
      <c r="D543" s="5" t="s">
        <v>5235</v>
      </c>
      <c r="E543" s="5" t="s">
        <v>5236</v>
      </c>
      <c r="F543" t="s">
        <v>5237</v>
      </c>
      <c r="G543" s="5" t="s">
        <v>5238</v>
      </c>
      <c r="H543" t="s">
        <v>2261</v>
      </c>
      <c r="I543" s="5" t="s">
        <v>5956</v>
      </c>
    </row>
    <row r="544" spans="1:9" x14ac:dyDescent="0.3">
      <c r="A544" s="5" t="s">
        <v>5233</v>
      </c>
      <c r="B544" s="6" t="s">
        <v>5955</v>
      </c>
      <c r="C544" s="5" t="s">
        <v>5234</v>
      </c>
      <c r="D544" s="5" t="s">
        <v>5235</v>
      </c>
      <c r="E544" s="5" t="s">
        <v>5236</v>
      </c>
      <c r="F544" t="s">
        <v>5237</v>
      </c>
      <c r="G544" s="5" t="s">
        <v>5238</v>
      </c>
      <c r="H544" t="s">
        <v>2071</v>
      </c>
      <c r="I544" s="5" t="s">
        <v>5956</v>
      </c>
    </row>
    <row r="545" spans="1:9" x14ac:dyDescent="0.3">
      <c r="A545" s="5" t="s">
        <v>5233</v>
      </c>
      <c r="B545" s="6" t="s">
        <v>5955</v>
      </c>
      <c r="C545" s="5" t="s">
        <v>5234</v>
      </c>
      <c r="D545" s="5" t="s">
        <v>5235</v>
      </c>
      <c r="E545" s="5" t="s">
        <v>5236</v>
      </c>
      <c r="F545" t="s">
        <v>5237</v>
      </c>
      <c r="G545" s="5" t="s">
        <v>5238</v>
      </c>
      <c r="H545" t="s">
        <v>354</v>
      </c>
      <c r="I545" s="5" t="s">
        <v>5956</v>
      </c>
    </row>
    <row r="546" spans="1:9" x14ac:dyDescent="0.3">
      <c r="A546" s="5" t="s">
        <v>5233</v>
      </c>
      <c r="B546" s="6" t="s">
        <v>5955</v>
      </c>
      <c r="C546" s="5" t="s">
        <v>5234</v>
      </c>
      <c r="D546" s="5" t="s">
        <v>5235</v>
      </c>
      <c r="E546" s="5" t="s">
        <v>5236</v>
      </c>
      <c r="F546" t="s">
        <v>5237</v>
      </c>
      <c r="G546" s="5" t="s">
        <v>5238</v>
      </c>
      <c r="H546" t="s">
        <v>384</v>
      </c>
      <c r="I546" s="5" t="s">
        <v>5956</v>
      </c>
    </row>
    <row r="547" spans="1:9" x14ac:dyDescent="0.3">
      <c r="A547" s="5" t="s">
        <v>5233</v>
      </c>
      <c r="B547" s="6" t="s">
        <v>5955</v>
      </c>
      <c r="C547" s="5" t="s">
        <v>5234</v>
      </c>
      <c r="D547" s="5" t="s">
        <v>5235</v>
      </c>
      <c r="E547" s="5" t="s">
        <v>5236</v>
      </c>
      <c r="F547" t="s">
        <v>5237</v>
      </c>
      <c r="G547" s="5" t="s">
        <v>5238</v>
      </c>
      <c r="H547" t="s">
        <v>262</v>
      </c>
      <c r="I547" s="5" t="s">
        <v>5956</v>
      </c>
    </row>
    <row r="548" spans="1:9" x14ac:dyDescent="0.3">
      <c r="A548" s="5" t="s">
        <v>5233</v>
      </c>
      <c r="B548" s="6" t="s">
        <v>5955</v>
      </c>
      <c r="C548" s="5" t="s">
        <v>5234</v>
      </c>
      <c r="D548" s="5" t="s">
        <v>5235</v>
      </c>
      <c r="E548" s="5" t="s">
        <v>5236</v>
      </c>
      <c r="F548" t="s">
        <v>5237</v>
      </c>
      <c r="G548" s="5" t="s">
        <v>5238</v>
      </c>
      <c r="H548" t="s">
        <v>5279</v>
      </c>
      <c r="I548" s="5" t="s">
        <v>5956</v>
      </c>
    </row>
    <row r="549" spans="1:9" x14ac:dyDescent="0.3">
      <c r="A549" s="5" t="s">
        <v>5233</v>
      </c>
      <c r="B549" s="6" t="s">
        <v>5955</v>
      </c>
      <c r="C549" s="5" t="s">
        <v>5234</v>
      </c>
      <c r="D549" s="5" t="s">
        <v>5235</v>
      </c>
      <c r="E549" s="5" t="s">
        <v>5236</v>
      </c>
      <c r="F549" t="s">
        <v>5237</v>
      </c>
      <c r="G549" s="5" t="s">
        <v>5238</v>
      </c>
      <c r="H549" t="s">
        <v>1298</v>
      </c>
      <c r="I549" s="5" t="s">
        <v>5956</v>
      </c>
    </row>
    <row r="550" spans="1:9" x14ac:dyDescent="0.3">
      <c r="A550" s="5" t="s">
        <v>5233</v>
      </c>
      <c r="B550" s="6" t="s">
        <v>5955</v>
      </c>
      <c r="C550" s="5" t="s">
        <v>5234</v>
      </c>
      <c r="D550" s="5" t="s">
        <v>5235</v>
      </c>
      <c r="E550" s="5" t="s">
        <v>5236</v>
      </c>
      <c r="F550" t="s">
        <v>5237</v>
      </c>
      <c r="G550" s="5" t="s">
        <v>5238</v>
      </c>
      <c r="H550" t="s">
        <v>1004</v>
      </c>
      <c r="I550" s="5" t="s">
        <v>5956</v>
      </c>
    </row>
    <row r="551" spans="1:9" x14ac:dyDescent="0.3">
      <c r="A551" s="5" t="s">
        <v>5233</v>
      </c>
      <c r="B551" s="6" t="s">
        <v>5955</v>
      </c>
      <c r="C551" s="5" t="s">
        <v>5234</v>
      </c>
      <c r="D551" s="5" t="s">
        <v>5235</v>
      </c>
      <c r="E551" s="5" t="s">
        <v>5236</v>
      </c>
      <c r="F551" t="s">
        <v>5237</v>
      </c>
      <c r="G551" s="5" t="s">
        <v>5238</v>
      </c>
      <c r="H551" t="s">
        <v>2267</v>
      </c>
      <c r="I551" s="5" t="s">
        <v>5956</v>
      </c>
    </row>
    <row r="552" spans="1:9" x14ac:dyDescent="0.3">
      <c r="A552" s="5" t="s">
        <v>5233</v>
      </c>
      <c r="B552" s="6" t="s">
        <v>5955</v>
      </c>
      <c r="C552" s="5" t="s">
        <v>5234</v>
      </c>
      <c r="D552" s="5" t="s">
        <v>5235</v>
      </c>
      <c r="E552" s="5" t="s">
        <v>5236</v>
      </c>
      <c r="F552" t="s">
        <v>5237</v>
      </c>
      <c r="G552" s="5" t="s">
        <v>5238</v>
      </c>
      <c r="H552" t="s">
        <v>530</v>
      </c>
      <c r="I552" s="5" t="s">
        <v>5956</v>
      </c>
    </row>
    <row r="553" spans="1:9" x14ac:dyDescent="0.3">
      <c r="A553" s="5" t="s">
        <v>5233</v>
      </c>
      <c r="B553" s="6" t="s">
        <v>5955</v>
      </c>
      <c r="C553" s="5" t="s">
        <v>5234</v>
      </c>
      <c r="D553" s="5" t="s">
        <v>5235</v>
      </c>
      <c r="E553" s="5" t="s">
        <v>5236</v>
      </c>
      <c r="F553" t="s">
        <v>5237</v>
      </c>
      <c r="G553" s="5" t="s">
        <v>5238</v>
      </c>
      <c r="H553" t="s">
        <v>1112</v>
      </c>
      <c r="I553" s="5" t="s">
        <v>5956</v>
      </c>
    </row>
    <row r="554" spans="1:9" x14ac:dyDescent="0.3">
      <c r="A554" s="5" t="s">
        <v>5233</v>
      </c>
      <c r="B554" s="6" t="s">
        <v>5955</v>
      </c>
      <c r="C554" s="5" t="s">
        <v>5234</v>
      </c>
      <c r="D554" s="5" t="s">
        <v>5235</v>
      </c>
      <c r="E554" s="5" t="s">
        <v>5236</v>
      </c>
      <c r="F554" t="s">
        <v>5237</v>
      </c>
      <c r="G554" s="5" t="s">
        <v>5238</v>
      </c>
      <c r="H554" t="s">
        <v>2388</v>
      </c>
      <c r="I554" s="5" t="s">
        <v>5956</v>
      </c>
    </row>
    <row r="555" spans="1:9" x14ac:dyDescent="0.3">
      <c r="A555" s="5" t="s">
        <v>5233</v>
      </c>
      <c r="B555" s="6" t="s">
        <v>5955</v>
      </c>
      <c r="C555" s="5" t="s">
        <v>5234</v>
      </c>
      <c r="D555" s="5" t="s">
        <v>5235</v>
      </c>
      <c r="E555" s="5" t="s">
        <v>5236</v>
      </c>
      <c r="F555" t="s">
        <v>5237</v>
      </c>
      <c r="G555" s="5" t="s">
        <v>5238</v>
      </c>
      <c r="H555" t="s">
        <v>2165</v>
      </c>
      <c r="I555" s="5" t="s">
        <v>5956</v>
      </c>
    </row>
    <row r="556" spans="1:9" x14ac:dyDescent="0.3">
      <c r="A556" s="5" t="s">
        <v>5233</v>
      </c>
      <c r="B556" s="6" t="s">
        <v>5955</v>
      </c>
      <c r="C556" s="5" t="s">
        <v>5234</v>
      </c>
      <c r="D556" s="5" t="s">
        <v>5235</v>
      </c>
      <c r="E556" s="5" t="s">
        <v>5236</v>
      </c>
      <c r="F556" t="s">
        <v>5237</v>
      </c>
      <c r="G556" s="5" t="s">
        <v>5238</v>
      </c>
      <c r="H556" t="s">
        <v>5280</v>
      </c>
      <c r="I556" s="5" t="s">
        <v>5956</v>
      </c>
    </row>
    <row r="557" spans="1:9" x14ac:dyDescent="0.3">
      <c r="A557" s="5" t="s">
        <v>5233</v>
      </c>
      <c r="B557" s="6" t="s">
        <v>5955</v>
      </c>
      <c r="C557" s="5" t="s">
        <v>5234</v>
      </c>
      <c r="D557" s="5" t="s">
        <v>5235</v>
      </c>
      <c r="E557" s="5" t="s">
        <v>5236</v>
      </c>
      <c r="F557" t="s">
        <v>5237</v>
      </c>
      <c r="G557" s="5" t="s">
        <v>5238</v>
      </c>
      <c r="H557" t="s">
        <v>694</v>
      </c>
      <c r="I557" s="5" t="s">
        <v>5956</v>
      </c>
    </row>
    <row r="558" spans="1:9" x14ac:dyDescent="0.3">
      <c r="A558" s="5" t="s">
        <v>5233</v>
      </c>
      <c r="B558" s="6" t="s">
        <v>5955</v>
      </c>
      <c r="C558" s="5" t="s">
        <v>5234</v>
      </c>
      <c r="D558" s="5" t="s">
        <v>5235</v>
      </c>
      <c r="E558" s="5" t="s">
        <v>5236</v>
      </c>
      <c r="F558" t="s">
        <v>5237</v>
      </c>
      <c r="G558" s="5" t="s">
        <v>5238</v>
      </c>
      <c r="H558" t="s">
        <v>662</v>
      </c>
      <c r="I558" s="5" t="s">
        <v>5956</v>
      </c>
    </row>
    <row r="559" spans="1:9" x14ac:dyDescent="0.3">
      <c r="A559" s="5" t="s">
        <v>5233</v>
      </c>
      <c r="B559" s="6" t="s">
        <v>5955</v>
      </c>
      <c r="C559" s="5" t="s">
        <v>5234</v>
      </c>
      <c r="D559" s="5" t="s">
        <v>5235</v>
      </c>
      <c r="E559" s="5" t="s">
        <v>5236</v>
      </c>
      <c r="F559" t="s">
        <v>5237</v>
      </c>
      <c r="G559" s="5" t="s">
        <v>5238</v>
      </c>
      <c r="H559" t="s">
        <v>849</v>
      </c>
      <c r="I559" s="5" t="s">
        <v>5956</v>
      </c>
    </row>
    <row r="560" spans="1:9" x14ac:dyDescent="0.3">
      <c r="A560" s="5" t="s">
        <v>5233</v>
      </c>
      <c r="B560" s="6" t="s">
        <v>5955</v>
      </c>
      <c r="C560" s="5" t="s">
        <v>5234</v>
      </c>
      <c r="D560" s="5" t="s">
        <v>5235</v>
      </c>
      <c r="E560" s="5" t="s">
        <v>5236</v>
      </c>
      <c r="F560" t="s">
        <v>5237</v>
      </c>
      <c r="G560" s="5" t="s">
        <v>5238</v>
      </c>
      <c r="H560" t="s">
        <v>1090</v>
      </c>
      <c r="I560" s="5" t="s">
        <v>5956</v>
      </c>
    </row>
    <row r="561" spans="1:9" x14ac:dyDescent="0.3">
      <c r="A561" s="5" t="s">
        <v>5233</v>
      </c>
      <c r="B561" s="6" t="s">
        <v>5955</v>
      </c>
      <c r="C561" s="5" t="s">
        <v>5234</v>
      </c>
      <c r="D561" s="5" t="s">
        <v>5235</v>
      </c>
      <c r="E561" s="5" t="s">
        <v>5236</v>
      </c>
      <c r="F561" t="s">
        <v>5237</v>
      </c>
      <c r="G561" s="5" t="s">
        <v>5238</v>
      </c>
      <c r="H561" t="s">
        <v>2174</v>
      </c>
      <c r="I561" s="5" t="s">
        <v>5956</v>
      </c>
    </row>
    <row r="562" spans="1:9" x14ac:dyDescent="0.3">
      <c r="A562" s="5" t="s">
        <v>5233</v>
      </c>
      <c r="B562" s="6" t="s">
        <v>5955</v>
      </c>
      <c r="C562" s="5" t="s">
        <v>5234</v>
      </c>
      <c r="D562" s="5" t="s">
        <v>5235</v>
      </c>
      <c r="E562" s="5" t="s">
        <v>5236</v>
      </c>
      <c r="F562" t="s">
        <v>5237</v>
      </c>
      <c r="G562" s="5" t="s">
        <v>5238</v>
      </c>
      <c r="H562" t="s">
        <v>2153</v>
      </c>
      <c r="I562" s="5" t="s">
        <v>5956</v>
      </c>
    </row>
    <row r="563" spans="1:9" x14ac:dyDescent="0.3">
      <c r="A563" s="5" t="s">
        <v>5233</v>
      </c>
      <c r="B563" s="6" t="s">
        <v>5955</v>
      </c>
      <c r="C563" s="5" t="s">
        <v>5234</v>
      </c>
      <c r="D563" s="5" t="s">
        <v>5235</v>
      </c>
      <c r="E563" s="5" t="s">
        <v>5236</v>
      </c>
      <c r="F563" t="s">
        <v>5237</v>
      </c>
      <c r="G563" s="5" t="s">
        <v>5238</v>
      </c>
      <c r="H563" t="s">
        <v>1875</v>
      </c>
      <c r="I563" s="5" t="s">
        <v>5956</v>
      </c>
    </row>
    <row r="564" spans="1:9" x14ac:dyDescent="0.3">
      <c r="A564" s="5" t="s">
        <v>5233</v>
      </c>
      <c r="B564" s="6" t="s">
        <v>5955</v>
      </c>
      <c r="C564" s="5" t="s">
        <v>5234</v>
      </c>
      <c r="D564" s="5" t="s">
        <v>5235</v>
      </c>
      <c r="E564" s="5" t="s">
        <v>5236</v>
      </c>
      <c r="F564" t="s">
        <v>5237</v>
      </c>
      <c r="G564" s="5" t="s">
        <v>5238</v>
      </c>
      <c r="H564" t="s">
        <v>1870</v>
      </c>
      <c r="I564" s="5" t="s">
        <v>5956</v>
      </c>
    </row>
    <row r="565" spans="1:9" x14ac:dyDescent="0.3">
      <c r="A565" s="5" t="s">
        <v>5233</v>
      </c>
      <c r="B565" s="6" t="s">
        <v>5955</v>
      </c>
      <c r="C565" s="5" t="s">
        <v>5234</v>
      </c>
      <c r="D565" s="5" t="s">
        <v>5235</v>
      </c>
      <c r="E565" s="5" t="s">
        <v>5236</v>
      </c>
      <c r="F565" t="s">
        <v>5237</v>
      </c>
      <c r="G565" s="5" t="s">
        <v>5238</v>
      </c>
      <c r="H565" t="s">
        <v>1030</v>
      </c>
      <c r="I565" s="5" t="s">
        <v>5956</v>
      </c>
    </row>
    <row r="566" spans="1:9" x14ac:dyDescent="0.3">
      <c r="A566" s="5" t="s">
        <v>5233</v>
      </c>
      <c r="B566" s="6" t="s">
        <v>5955</v>
      </c>
      <c r="C566" s="5" t="s">
        <v>5234</v>
      </c>
      <c r="D566" s="5" t="s">
        <v>5235</v>
      </c>
      <c r="E566" s="5" t="s">
        <v>5236</v>
      </c>
      <c r="F566" t="s">
        <v>5237</v>
      </c>
      <c r="G566" s="5" t="s">
        <v>5238</v>
      </c>
      <c r="H566" t="s">
        <v>1218</v>
      </c>
      <c r="I566" s="5" t="s">
        <v>5956</v>
      </c>
    </row>
    <row r="567" spans="1:9" x14ac:dyDescent="0.3">
      <c r="A567" s="5" t="s">
        <v>5233</v>
      </c>
      <c r="B567" s="6" t="s">
        <v>5955</v>
      </c>
      <c r="C567" s="5" t="s">
        <v>5234</v>
      </c>
      <c r="D567" s="5" t="s">
        <v>5235</v>
      </c>
      <c r="E567" s="5" t="s">
        <v>5236</v>
      </c>
      <c r="F567" t="s">
        <v>5237</v>
      </c>
      <c r="G567" s="5" t="s">
        <v>5238</v>
      </c>
      <c r="H567" t="s">
        <v>716</v>
      </c>
      <c r="I567" s="5" t="s">
        <v>5956</v>
      </c>
    </row>
    <row r="568" spans="1:9" x14ac:dyDescent="0.3">
      <c r="A568" s="5" t="s">
        <v>5233</v>
      </c>
      <c r="B568" s="6" t="s">
        <v>5955</v>
      </c>
      <c r="C568" s="5" t="s">
        <v>5234</v>
      </c>
      <c r="D568" s="5" t="s">
        <v>5235</v>
      </c>
      <c r="E568" s="5" t="s">
        <v>5236</v>
      </c>
      <c r="F568" t="s">
        <v>5237</v>
      </c>
      <c r="G568" s="5" t="s">
        <v>5238</v>
      </c>
      <c r="H568" t="s">
        <v>705</v>
      </c>
      <c r="I568" s="5" t="s">
        <v>5956</v>
      </c>
    </row>
    <row r="569" spans="1:9" x14ac:dyDescent="0.3">
      <c r="A569" s="5" t="s">
        <v>5233</v>
      </c>
      <c r="B569" s="6" t="s">
        <v>5955</v>
      </c>
      <c r="C569" s="5" t="s">
        <v>5234</v>
      </c>
      <c r="D569" s="5" t="s">
        <v>5235</v>
      </c>
      <c r="E569" s="5" t="s">
        <v>5236</v>
      </c>
      <c r="F569" t="s">
        <v>5237</v>
      </c>
      <c r="G569" s="5" t="s">
        <v>5238</v>
      </c>
      <c r="H569" t="s">
        <v>682</v>
      </c>
      <c r="I569" s="5" t="s">
        <v>5956</v>
      </c>
    </row>
    <row r="570" spans="1:9" x14ac:dyDescent="0.3">
      <c r="A570" s="5" t="s">
        <v>5233</v>
      </c>
      <c r="B570" s="6" t="s">
        <v>5955</v>
      </c>
      <c r="C570" s="5" t="s">
        <v>5234</v>
      </c>
      <c r="D570" s="5" t="s">
        <v>5235</v>
      </c>
      <c r="E570" s="5" t="s">
        <v>5236</v>
      </c>
      <c r="F570" t="s">
        <v>5237</v>
      </c>
      <c r="G570" s="5" t="s">
        <v>5238</v>
      </c>
      <c r="H570" t="s">
        <v>602</v>
      </c>
      <c r="I570" s="5" t="s">
        <v>5956</v>
      </c>
    </row>
    <row r="571" spans="1:9" x14ac:dyDescent="0.3">
      <c r="A571" s="5" t="s">
        <v>5233</v>
      </c>
      <c r="B571" s="6" t="s">
        <v>5955</v>
      </c>
      <c r="C571" s="5" t="s">
        <v>5234</v>
      </c>
      <c r="D571" s="5" t="s">
        <v>5235</v>
      </c>
      <c r="E571" s="5" t="s">
        <v>5236</v>
      </c>
      <c r="F571" t="s">
        <v>5237</v>
      </c>
      <c r="G571" s="5" t="s">
        <v>5238</v>
      </c>
      <c r="H571" t="s">
        <v>1471</v>
      </c>
      <c r="I571" s="5" t="s">
        <v>5956</v>
      </c>
    </row>
    <row r="572" spans="1:9" x14ac:dyDescent="0.3">
      <c r="A572" s="5" t="s">
        <v>5233</v>
      </c>
      <c r="B572" s="6" t="s">
        <v>5955</v>
      </c>
      <c r="C572" s="5" t="s">
        <v>5234</v>
      </c>
      <c r="D572" s="5" t="s">
        <v>5235</v>
      </c>
      <c r="E572" s="5" t="s">
        <v>5236</v>
      </c>
      <c r="F572" t="s">
        <v>5237</v>
      </c>
      <c r="G572" s="5" t="s">
        <v>5238</v>
      </c>
      <c r="H572" t="s">
        <v>1776</v>
      </c>
      <c r="I572" s="5" t="s">
        <v>5956</v>
      </c>
    </row>
    <row r="573" spans="1:9" x14ac:dyDescent="0.3">
      <c r="A573" s="5" t="s">
        <v>5233</v>
      </c>
      <c r="B573" s="6" t="s">
        <v>5955</v>
      </c>
      <c r="C573" s="5" t="s">
        <v>5234</v>
      </c>
      <c r="D573" s="5" t="s">
        <v>5235</v>
      </c>
      <c r="E573" s="5" t="s">
        <v>5236</v>
      </c>
      <c r="F573" t="s">
        <v>5237</v>
      </c>
      <c r="G573" s="5" t="s">
        <v>5238</v>
      </c>
      <c r="H573" t="s">
        <v>1602</v>
      </c>
      <c r="I573" s="5" t="s">
        <v>5956</v>
      </c>
    </row>
    <row r="574" spans="1:9" x14ac:dyDescent="0.3">
      <c r="A574" s="5" t="s">
        <v>5233</v>
      </c>
      <c r="B574" s="6" t="s">
        <v>5955</v>
      </c>
      <c r="C574" s="5" t="s">
        <v>5234</v>
      </c>
      <c r="D574" s="5" t="s">
        <v>5235</v>
      </c>
      <c r="E574" s="5" t="s">
        <v>5236</v>
      </c>
      <c r="F574" t="s">
        <v>5237</v>
      </c>
      <c r="G574" s="5" t="s">
        <v>5238</v>
      </c>
      <c r="H574" t="s">
        <v>2685</v>
      </c>
      <c r="I574" s="5" t="s">
        <v>5956</v>
      </c>
    </row>
    <row r="575" spans="1:9" x14ac:dyDescent="0.3">
      <c r="A575" s="5" t="s">
        <v>5233</v>
      </c>
      <c r="B575" s="6" t="s">
        <v>5955</v>
      </c>
      <c r="C575" s="5" t="s">
        <v>5234</v>
      </c>
      <c r="D575" s="5" t="s">
        <v>5235</v>
      </c>
      <c r="E575" s="5" t="s">
        <v>5236</v>
      </c>
      <c r="F575" t="s">
        <v>5237</v>
      </c>
      <c r="G575" s="5" t="s">
        <v>5238</v>
      </c>
      <c r="H575" t="s">
        <v>2683</v>
      </c>
      <c r="I575" s="5" t="s">
        <v>5956</v>
      </c>
    </row>
    <row r="576" spans="1:9" x14ac:dyDescent="0.3">
      <c r="A576" s="5" t="s">
        <v>5233</v>
      </c>
      <c r="B576" s="6" t="s">
        <v>5955</v>
      </c>
      <c r="C576" s="5" t="s">
        <v>5234</v>
      </c>
      <c r="D576" s="5" t="s">
        <v>5235</v>
      </c>
      <c r="E576" s="5" t="s">
        <v>5236</v>
      </c>
      <c r="F576" t="s">
        <v>5237</v>
      </c>
      <c r="G576" s="5" t="s">
        <v>5238</v>
      </c>
      <c r="H576" t="s">
        <v>2399</v>
      </c>
      <c r="I576" s="5" t="s">
        <v>5956</v>
      </c>
    </row>
    <row r="577" spans="1:9" x14ac:dyDescent="0.3">
      <c r="A577" s="5" t="s">
        <v>5233</v>
      </c>
      <c r="B577" s="6" t="s">
        <v>5955</v>
      </c>
      <c r="C577" s="5" t="s">
        <v>5234</v>
      </c>
      <c r="D577" s="5" t="s">
        <v>5235</v>
      </c>
      <c r="E577" s="5" t="s">
        <v>5236</v>
      </c>
      <c r="F577" t="s">
        <v>5237</v>
      </c>
      <c r="G577" s="5" t="s">
        <v>5238</v>
      </c>
      <c r="H577" t="s">
        <v>2219</v>
      </c>
      <c r="I577" s="5" t="s">
        <v>5956</v>
      </c>
    </row>
    <row r="578" spans="1:9" x14ac:dyDescent="0.3">
      <c r="A578" s="5" t="s">
        <v>5233</v>
      </c>
      <c r="B578" s="6" t="s">
        <v>5955</v>
      </c>
      <c r="C578" s="5" t="s">
        <v>5234</v>
      </c>
      <c r="D578" s="5" t="s">
        <v>5235</v>
      </c>
      <c r="E578" s="5" t="s">
        <v>5236</v>
      </c>
      <c r="F578" t="s">
        <v>5237</v>
      </c>
      <c r="G578" s="5" t="s">
        <v>5238</v>
      </c>
      <c r="H578" t="s">
        <v>144</v>
      </c>
      <c r="I578" s="5" t="s">
        <v>5956</v>
      </c>
    </row>
    <row r="579" spans="1:9" x14ac:dyDescent="0.3">
      <c r="A579" s="5" t="s">
        <v>5233</v>
      </c>
      <c r="B579" s="6" t="s">
        <v>5955</v>
      </c>
      <c r="C579" s="5" t="s">
        <v>5234</v>
      </c>
      <c r="D579" s="5" t="s">
        <v>5235</v>
      </c>
      <c r="E579" s="5" t="s">
        <v>5236</v>
      </c>
      <c r="F579" t="s">
        <v>5237</v>
      </c>
      <c r="G579" s="5" t="s">
        <v>5238</v>
      </c>
      <c r="H579" t="s">
        <v>626</v>
      </c>
      <c r="I579" s="5" t="s">
        <v>5956</v>
      </c>
    </row>
    <row r="580" spans="1:9" x14ac:dyDescent="0.3">
      <c r="A580" s="5" t="s">
        <v>5233</v>
      </c>
      <c r="B580" s="6" t="s">
        <v>5955</v>
      </c>
      <c r="C580" s="5" t="s">
        <v>5234</v>
      </c>
      <c r="D580" s="5" t="s">
        <v>5235</v>
      </c>
      <c r="E580" s="5" t="s">
        <v>5236</v>
      </c>
      <c r="F580" t="s">
        <v>5237</v>
      </c>
      <c r="G580" s="5" t="s">
        <v>5238</v>
      </c>
      <c r="H580" t="s">
        <v>715</v>
      </c>
      <c r="I580" s="5" t="s">
        <v>5956</v>
      </c>
    </row>
    <row r="581" spans="1:9" x14ac:dyDescent="0.3">
      <c r="A581" s="5" t="s">
        <v>5233</v>
      </c>
      <c r="B581" s="6" t="s">
        <v>5955</v>
      </c>
      <c r="C581" s="5" t="s">
        <v>5234</v>
      </c>
      <c r="D581" s="5" t="s">
        <v>5235</v>
      </c>
      <c r="E581" s="5" t="s">
        <v>5236</v>
      </c>
      <c r="F581" t="s">
        <v>5237</v>
      </c>
      <c r="G581" s="5" t="s">
        <v>5238</v>
      </c>
      <c r="H581" t="s">
        <v>1615</v>
      </c>
      <c r="I581" s="5" t="s">
        <v>5956</v>
      </c>
    </row>
    <row r="582" spans="1:9" x14ac:dyDescent="0.3">
      <c r="A582" s="5" t="s">
        <v>5233</v>
      </c>
      <c r="B582" s="6" t="s">
        <v>5955</v>
      </c>
      <c r="C582" s="5" t="s">
        <v>5234</v>
      </c>
      <c r="D582" s="5" t="s">
        <v>5235</v>
      </c>
      <c r="E582" s="5" t="s">
        <v>5236</v>
      </c>
      <c r="F582" t="s">
        <v>5237</v>
      </c>
      <c r="G582" s="5" t="s">
        <v>5238</v>
      </c>
      <c r="H582" t="s">
        <v>1239</v>
      </c>
      <c r="I582" s="5" t="s">
        <v>5956</v>
      </c>
    </row>
    <row r="583" spans="1:9" x14ac:dyDescent="0.3">
      <c r="A583" s="5" t="s">
        <v>5233</v>
      </c>
      <c r="B583" s="6" t="s">
        <v>5955</v>
      </c>
      <c r="C583" s="5" t="s">
        <v>5234</v>
      </c>
      <c r="D583" s="5" t="s">
        <v>5235</v>
      </c>
      <c r="E583" s="5" t="s">
        <v>5236</v>
      </c>
      <c r="F583" t="s">
        <v>5237</v>
      </c>
      <c r="G583" s="5" t="s">
        <v>5238</v>
      </c>
      <c r="H583" t="s">
        <v>2440</v>
      </c>
      <c r="I583" s="5" t="s">
        <v>5956</v>
      </c>
    </row>
    <row r="584" spans="1:9" x14ac:dyDescent="0.3">
      <c r="A584" s="5" t="s">
        <v>5233</v>
      </c>
      <c r="B584" s="6" t="s">
        <v>5955</v>
      </c>
      <c r="C584" s="5" t="s">
        <v>5234</v>
      </c>
      <c r="D584" s="5" t="s">
        <v>5235</v>
      </c>
      <c r="E584" s="5" t="s">
        <v>5236</v>
      </c>
      <c r="F584" t="s">
        <v>5237</v>
      </c>
      <c r="G584" s="5" t="s">
        <v>5238</v>
      </c>
      <c r="H584" t="s">
        <v>2442</v>
      </c>
      <c r="I584" s="5" t="s">
        <v>5956</v>
      </c>
    </row>
    <row r="585" spans="1:9" x14ac:dyDescent="0.3">
      <c r="A585" s="5" t="s">
        <v>5233</v>
      </c>
      <c r="B585" s="6" t="s">
        <v>5955</v>
      </c>
      <c r="C585" s="5" t="s">
        <v>5234</v>
      </c>
      <c r="D585" s="5" t="s">
        <v>5235</v>
      </c>
      <c r="E585" s="5" t="s">
        <v>5236</v>
      </c>
      <c r="F585" t="s">
        <v>5237</v>
      </c>
      <c r="G585" s="5" t="s">
        <v>5238</v>
      </c>
      <c r="H585" t="s">
        <v>1755</v>
      </c>
      <c r="I585" s="5" t="s">
        <v>5956</v>
      </c>
    </row>
    <row r="586" spans="1:9" x14ac:dyDescent="0.3">
      <c r="A586" s="5" t="s">
        <v>5233</v>
      </c>
      <c r="B586" s="6" t="s">
        <v>5955</v>
      </c>
      <c r="C586" s="5" t="s">
        <v>5234</v>
      </c>
      <c r="D586" s="5" t="s">
        <v>5235</v>
      </c>
      <c r="E586" s="5" t="s">
        <v>5236</v>
      </c>
      <c r="F586" t="s">
        <v>5237</v>
      </c>
      <c r="G586" s="5" t="s">
        <v>5238</v>
      </c>
      <c r="H586" t="s">
        <v>603</v>
      </c>
      <c r="I586" s="5" t="s">
        <v>5956</v>
      </c>
    </row>
    <row r="587" spans="1:9" x14ac:dyDescent="0.3">
      <c r="A587" s="5" t="s">
        <v>5233</v>
      </c>
      <c r="B587" s="6" t="s">
        <v>5955</v>
      </c>
      <c r="C587" s="5" t="s">
        <v>5234</v>
      </c>
      <c r="D587" s="5" t="s">
        <v>5235</v>
      </c>
      <c r="E587" s="5" t="s">
        <v>5236</v>
      </c>
      <c r="F587" t="s">
        <v>5237</v>
      </c>
      <c r="G587" s="5" t="s">
        <v>5238</v>
      </c>
      <c r="H587" t="s">
        <v>160</v>
      </c>
      <c r="I587" s="5" t="s">
        <v>5956</v>
      </c>
    </row>
    <row r="588" spans="1:9" x14ac:dyDescent="0.3">
      <c r="A588" s="5" t="s">
        <v>5233</v>
      </c>
      <c r="B588" s="6" t="s">
        <v>5955</v>
      </c>
      <c r="C588" s="5" t="s">
        <v>5234</v>
      </c>
      <c r="D588" s="5" t="s">
        <v>5235</v>
      </c>
      <c r="E588" s="5" t="s">
        <v>5236</v>
      </c>
      <c r="F588" t="s">
        <v>5237</v>
      </c>
      <c r="G588" s="5" t="s">
        <v>5238</v>
      </c>
      <c r="H588" t="s">
        <v>5281</v>
      </c>
      <c r="I588" s="5" t="s">
        <v>5956</v>
      </c>
    </row>
    <row r="589" spans="1:9" x14ac:dyDescent="0.3">
      <c r="A589" s="5" t="s">
        <v>5233</v>
      </c>
      <c r="B589" s="6" t="s">
        <v>5955</v>
      </c>
      <c r="C589" s="5" t="s">
        <v>5234</v>
      </c>
      <c r="D589" s="5" t="s">
        <v>5235</v>
      </c>
      <c r="E589" s="5" t="s">
        <v>5236</v>
      </c>
      <c r="F589" t="s">
        <v>5237</v>
      </c>
      <c r="G589" s="5" t="s">
        <v>5238</v>
      </c>
      <c r="H589" t="s">
        <v>340</v>
      </c>
      <c r="I589" s="5" t="s">
        <v>5956</v>
      </c>
    </row>
    <row r="590" spans="1:9" x14ac:dyDescent="0.3">
      <c r="A590" s="5" t="s">
        <v>5233</v>
      </c>
      <c r="B590" s="6" t="s">
        <v>5955</v>
      </c>
      <c r="C590" s="5" t="s">
        <v>5234</v>
      </c>
      <c r="D590" s="5" t="s">
        <v>5235</v>
      </c>
      <c r="E590" s="5" t="s">
        <v>5236</v>
      </c>
      <c r="F590" t="s">
        <v>5237</v>
      </c>
      <c r="G590" s="5" t="s">
        <v>5238</v>
      </c>
      <c r="H590" t="s">
        <v>1372</v>
      </c>
      <c r="I590" s="5" t="s">
        <v>5956</v>
      </c>
    </row>
    <row r="591" spans="1:9" x14ac:dyDescent="0.3">
      <c r="A591" s="5" t="s">
        <v>5233</v>
      </c>
      <c r="B591" s="6" t="s">
        <v>5955</v>
      </c>
      <c r="C591" s="5" t="s">
        <v>5234</v>
      </c>
      <c r="D591" s="5" t="s">
        <v>5235</v>
      </c>
      <c r="E591" s="5" t="s">
        <v>5236</v>
      </c>
      <c r="F591" t="s">
        <v>5237</v>
      </c>
      <c r="G591" s="5" t="s">
        <v>5238</v>
      </c>
      <c r="H591" t="s">
        <v>986</v>
      </c>
      <c r="I591" s="5" t="s">
        <v>5956</v>
      </c>
    </row>
    <row r="592" spans="1:9" x14ac:dyDescent="0.3">
      <c r="A592" s="5" t="s">
        <v>5233</v>
      </c>
      <c r="B592" s="6" t="s">
        <v>5955</v>
      </c>
      <c r="C592" s="5" t="s">
        <v>5234</v>
      </c>
      <c r="D592" s="5" t="s">
        <v>5235</v>
      </c>
      <c r="E592" s="5" t="s">
        <v>5236</v>
      </c>
      <c r="F592" t="s">
        <v>5237</v>
      </c>
      <c r="G592" s="5" t="s">
        <v>5238</v>
      </c>
      <c r="H592" t="s">
        <v>1329</v>
      </c>
      <c r="I592" s="5" t="s">
        <v>5956</v>
      </c>
    </row>
    <row r="593" spans="1:9" x14ac:dyDescent="0.3">
      <c r="A593" s="5" t="s">
        <v>5233</v>
      </c>
      <c r="B593" s="6" t="s">
        <v>5955</v>
      </c>
      <c r="C593" s="5" t="s">
        <v>5234</v>
      </c>
      <c r="D593" s="5" t="s">
        <v>5235</v>
      </c>
      <c r="E593" s="5" t="s">
        <v>5236</v>
      </c>
      <c r="F593" t="s">
        <v>5237</v>
      </c>
      <c r="G593" s="5" t="s">
        <v>5238</v>
      </c>
      <c r="H593" t="s">
        <v>473</v>
      </c>
      <c r="I593" s="5" t="s">
        <v>5956</v>
      </c>
    </row>
    <row r="594" spans="1:9" x14ac:dyDescent="0.3">
      <c r="A594" s="5" t="s">
        <v>5233</v>
      </c>
      <c r="B594" s="6" t="s">
        <v>5955</v>
      </c>
      <c r="C594" s="5" t="s">
        <v>5234</v>
      </c>
      <c r="D594" s="5" t="s">
        <v>5235</v>
      </c>
      <c r="E594" s="5" t="s">
        <v>5236</v>
      </c>
      <c r="F594" t="s">
        <v>5237</v>
      </c>
      <c r="G594" s="5" t="s">
        <v>5238</v>
      </c>
      <c r="H594" t="s">
        <v>518</v>
      </c>
      <c r="I594" s="5" t="s">
        <v>5956</v>
      </c>
    </row>
    <row r="595" spans="1:9" x14ac:dyDescent="0.3">
      <c r="A595" s="5" t="s">
        <v>5233</v>
      </c>
      <c r="B595" s="6" t="s">
        <v>5955</v>
      </c>
      <c r="C595" s="5" t="s">
        <v>5234</v>
      </c>
      <c r="D595" s="5" t="s">
        <v>5235</v>
      </c>
      <c r="E595" s="5" t="s">
        <v>5236</v>
      </c>
      <c r="F595" t="s">
        <v>5237</v>
      </c>
      <c r="G595" s="5" t="s">
        <v>5238</v>
      </c>
      <c r="H595" t="s">
        <v>536</v>
      </c>
      <c r="I595" s="5" t="s">
        <v>5956</v>
      </c>
    </row>
    <row r="596" spans="1:9" x14ac:dyDescent="0.3">
      <c r="A596" s="5" t="s">
        <v>5233</v>
      </c>
      <c r="B596" s="6" t="s">
        <v>5955</v>
      </c>
      <c r="C596" s="5" t="s">
        <v>5234</v>
      </c>
      <c r="D596" s="5" t="s">
        <v>5235</v>
      </c>
      <c r="E596" s="5" t="s">
        <v>5236</v>
      </c>
      <c r="F596" t="s">
        <v>5237</v>
      </c>
      <c r="G596" s="5" t="s">
        <v>5238</v>
      </c>
      <c r="H596" t="s">
        <v>1723</v>
      </c>
      <c r="I596" s="5" t="s">
        <v>5956</v>
      </c>
    </row>
    <row r="597" spans="1:9" x14ac:dyDescent="0.3">
      <c r="A597" s="5" t="s">
        <v>5233</v>
      </c>
      <c r="B597" s="6" t="s">
        <v>5955</v>
      </c>
      <c r="C597" s="5" t="s">
        <v>5234</v>
      </c>
      <c r="D597" s="5" t="s">
        <v>5235</v>
      </c>
      <c r="E597" s="5" t="s">
        <v>5236</v>
      </c>
      <c r="F597" t="s">
        <v>5237</v>
      </c>
      <c r="G597" s="5" t="s">
        <v>5238</v>
      </c>
      <c r="H597" t="s">
        <v>2241</v>
      </c>
      <c r="I597" s="5" t="s">
        <v>5956</v>
      </c>
    </row>
    <row r="598" spans="1:9" x14ac:dyDescent="0.3">
      <c r="A598" s="5" t="s">
        <v>5233</v>
      </c>
      <c r="B598" s="6" t="s">
        <v>5955</v>
      </c>
      <c r="C598" s="5" t="s">
        <v>5234</v>
      </c>
      <c r="D598" s="5" t="s">
        <v>5235</v>
      </c>
      <c r="E598" s="5" t="s">
        <v>5236</v>
      </c>
      <c r="F598" t="s">
        <v>5237</v>
      </c>
      <c r="G598" s="5" t="s">
        <v>5238</v>
      </c>
      <c r="H598" t="s">
        <v>2213</v>
      </c>
      <c r="I598" s="5" t="s">
        <v>5956</v>
      </c>
    </row>
    <row r="599" spans="1:9" x14ac:dyDescent="0.3">
      <c r="A599" s="5" t="s">
        <v>5233</v>
      </c>
      <c r="B599" s="6" t="s">
        <v>5955</v>
      </c>
      <c r="C599" s="5" t="s">
        <v>5234</v>
      </c>
      <c r="D599" s="5" t="s">
        <v>5235</v>
      </c>
      <c r="E599" s="5" t="s">
        <v>5236</v>
      </c>
      <c r="F599" t="s">
        <v>5237</v>
      </c>
      <c r="G599" s="5" t="s">
        <v>5238</v>
      </c>
      <c r="H599" t="s">
        <v>1594</v>
      </c>
      <c r="I599" s="5" t="s">
        <v>5956</v>
      </c>
    </row>
    <row r="600" spans="1:9" x14ac:dyDescent="0.3">
      <c r="A600" s="5" t="s">
        <v>5233</v>
      </c>
      <c r="B600" s="6" t="s">
        <v>5955</v>
      </c>
      <c r="C600" s="5" t="s">
        <v>5234</v>
      </c>
      <c r="D600" s="5" t="s">
        <v>5235</v>
      </c>
      <c r="E600" s="5" t="s">
        <v>5236</v>
      </c>
      <c r="F600" t="s">
        <v>5237</v>
      </c>
      <c r="G600" s="5" t="s">
        <v>5238</v>
      </c>
      <c r="H600" t="s">
        <v>521</v>
      </c>
      <c r="I600" s="5" t="s">
        <v>5956</v>
      </c>
    </row>
    <row r="601" spans="1:9" x14ac:dyDescent="0.3">
      <c r="A601" s="5" t="s">
        <v>5233</v>
      </c>
      <c r="B601" s="6" t="s">
        <v>5955</v>
      </c>
      <c r="C601" s="5" t="s">
        <v>5234</v>
      </c>
      <c r="D601" s="5" t="s">
        <v>5235</v>
      </c>
      <c r="E601" s="5" t="s">
        <v>5236</v>
      </c>
      <c r="F601" t="s">
        <v>5237</v>
      </c>
      <c r="G601" s="5" t="s">
        <v>5238</v>
      </c>
      <c r="H601" t="s">
        <v>494</v>
      </c>
      <c r="I601" s="5" t="s">
        <v>5956</v>
      </c>
    </row>
    <row r="602" spans="1:9" x14ac:dyDescent="0.3">
      <c r="A602" s="5" t="s">
        <v>5233</v>
      </c>
      <c r="B602" s="6" t="s">
        <v>5955</v>
      </c>
      <c r="C602" s="5" t="s">
        <v>5234</v>
      </c>
      <c r="D602" s="5" t="s">
        <v>5235</v>
      </c>
      <c r="E602" s="5" t="s">
        <v>5236</v>
      </c>
      <c r="F602" t="s">
        <v>5237</v>
      </c>
      <c r="G602" s="5" t="s">
        <v>5238</v>
      </c>
      <c r="H602" t="s">
        <v>483</v>
      </c>
      <c r="I602" s="5" t="s">
        <v>5956</v>
      </c>
    </row>
    <row r="603" spans="1:9" x14ac:dyDescent="0.3">
      <c r="A603" s="5" t="s">
        <v>5233</v>
      </c>
      <c r="B603" s="6" t="s">
        <v>5955</v>
      </c>
      <c r="C603" s="5" t="s">
        <v>5234</v>
      </c>
      <c r="D603" s="5" t="s">
        <v>5235</v>
      </c>
      <c r="E603" s="5" t="s">
        <v>5236</v>
      </c>
      <c r="F603" t="s">
        <v>5237</v>
      </c>
      <c r="G603" s="5" t="s">
        <v>5238</v>
      </c>
      <c r="H603" t="s">
        <v>900</v>
      </c>
      <c r="I603" s="5" t="s">
        <v>5956</v>
      </c>
    </row>
    <row r="604" spans="1:9" x14ac:dyDescent="0.3">
      <c r="A604" s="5" t="s">
        <v>5233</v>
      </c>
      <c r="B604" s="6" t="s">
        <v>5955</v>
      </c>
      <c r="C604" s="5" t="s">
        <v>5234</v>
      </c>
      <c r="D604" s="5" t="s">
        <v>5235</v>
      </c>
      <c r="E604" s="5" t="s">
        <v>5236</v>
      </c>
      <c r="F604" t="s">
        <v>5237</v>
      </c>
      <c r="G604" s="5" t="s">
        <v>5238</v>
      </c>
      <c r="H604" t="s">
        <v>2207</v>
      </c>
      <c r="I604" s="5" t="s">
        <v>5956</v>
      </c>
    </row>
    <row r="605" spans="1:9" x14ac:dyDescent="0.3">
      <c r="A605" s="5" t="s">
        <v>5233</v>
      </c>
      <c r="B605" s="6" t="s">
        <v>5955</v>
      </c>
      <c r="C605" s="5" t="s">
        <v>5234</v>
      </c>
      <c r="D605" s="5" t="s">
        <v>5235</v>
      </c>
      <c r="E605" s="5" t="s">
        <v>5236</v>
      </c>
      <c r="F605" t="s">
        <v>5237</v>
      </c>
      <c r="G605" s="5" t="s">
        <v>5238</v>
      </c>
      <c r="H605" t="s">
        <v>1103</v>
      </c>
      <c r="I605" s="5" t="s">
        <v>5956</v>
      </c>
    </row>
    <row r="606" spans="1:9" x14ac:dyDescent="0.3">
      <c r="A606" s="5" t="s">
        <v>5233</v>
      </c>
      <c r="B606" s="6" t="s">
        <v>5955</v>
      </c>
      <c r="C606" s="5" t="s">
        <v>5234</v>
      </c>
      <c r="D606" s="5" t="s">
        <v>5235</v>
      </c>
      <c r="E606" s="5" t="s">
        <v>5236</v>
      </c>
      <c r="F606" t="s">
        <v>5237</v>
      </c>
      <c r="G606" s="5" t="s">
        <v>5238</v>
      </c>
      <c r="H606" t="s">
        <v>1139</v>
      </c>
      <c r="I606" s="5" t="s">
        <v>5956</v>
      </c>
    </row>
    <row r="607" spans="1:9" x14ac:dyDescent="0.3">
      <c r="A607" s="5" t="s">
        <v>5233</v>
      </c>
      <c r="B607" s="6" t="s">
        <v>5955</v>
      </c>
      <c r="C607" s="5" t="s">
        <v>5234</v>
      </c>
      <c r="D607" s="5" t="s">
        <v>5235</v>
      </c>
      <c r="E607" s="5" t="s">
        <v>5236</v>
      </c>
      <c r="F607" t="s">
        <v>5237</v>
      </c>
      <c r="G607" s="5" t="s">
        <v>5238</v>
      </c>
      <c r="H607" t="s">
        <v>1166</v>
      </c>
      <c r="I607" s="5" t="s">
        <v>5956</v>
      </c>
    </row>
    <row r="608" spans="1:9" x14ac:dyDescent="0.3">
      <c r="A608" s="5" t="s">
        <v>5233</v>
      </c>
      <c r="B608" s="6" t="s">
        <v>5955</v>
      </c>
      <c r="C608" s="5" t="s">
        <v>5234</v>
      </c>
      <c r="D608" s="5" t="s">
        <v>5235</v>
      </c>
      <c r="E608" s="5" t="s">
        <v>5236</v>
      </c>
      <c r="F608" t="s">
        <v>5237</v>
      </c>
      <c r="G608" s="5" t="s">
        <v>5238</v>
      </c>
      <c r="H608" t="s">
        <v>1401</v>
      </c>
      <c r="I608" s="5" t="s">
        <v>5956</v>
      </c>
    </row>
    <row r="609" spans="1:9" x14ac:dyDescent="0.3">
      <c r="A609" s="5" t="s">
        <v>5233</v>
      </c>
      <c r="B609" s="6" t="s">
        <v>5955</v>
      </c>
      <c r="C609" s="5" t="s">
        <v>5234</v>
      </c>
      <c r="D609" s="5" t="s">
        <v>5235</v>
      </c>
      <c r="E609" s="5" t="s">
        <v>5236</v>
      </c>
      <c r="F609" t="s">
        <v>5237</v>
      </c>
      <c r="G609" s="5" t="s">
        <v>5238</v>
      </c>
      <c r="H609" t="s">
        <v>633</v>
      </c>
      <c r="I609" s="5" t="s">
        <v>5956</v>
      </c>
    </row>
    <row r="610" spans="1:9" x14ac:dyDescent="0.3">
      <c r="A610" s="5" t="s">
        <v>5233</v>
      </c>
      <c r="B610" s="6" t="s">
        <v>5955</v>
      </c>
      <c r="C610" s="5" t="s">
        <v>5234</v>
      </c>
      <c r="D610" s="5" t="s">
        <v>5235</v>
      </c>
      <c r="E610" s="5" t="s">
        <v>5236</v>
      </c>
      <c r="F610" t="s">
        <v>5237</v>
      </c>
      <c r="G610" s="5" t="s">
        <v>5238</v>
      </c>
      <c r="H610" t="s">
        <v>680</v>
      </c>
      <c r="I610" s="5" t="s">
        <v>5956</v>
      </c>
    </row>
    <row r="611" spans="1:9" x14ac:dyDescent="0.3">
      <c r="A611" s="5" t="s">
        <v>5233</v>
      </c>
      <c r="B611" s="6" t="s">
        <v>5955</v>
      </c>
      <c r="C611" s="5" t="s">
        <v>5234</v>
      </c>
      <c r="D611" s="5" t="s">
        <v>5235</v>
      </c>
      <c r="E611" s="5" t="s">
        <v>5236</v>
      </c>
      <c r="F611" t="s">
        <v>5237</v>
      </c>
      <c r="G611" s="5" t="s">
        <v>5238</v>
      </c>
      <c r="H611" t="s">
        <v>801</v>
      </c>
      <c r="I611" s="5" t="s">
        <v>5956</v>
      </c>
    </row>
    <row r="612" spans="1:9" x14ac:dyDescent="0.3">
      <c r="A612" s="5" t="s">
        <v>5233</v>
      </c>
      <c r="B612" s="6" t="s">
        <v>5955</v>
      </c>
      <c r="C612" s="5" t="s">
        <v>5234</v>
      </c>
      <c r="D612" s="5" t="s">
        <v>5235</v>
      </c>
      <c r="E612" s="5" t="s">
        <v>5236</v>
      </c>
      <c r="F612" t="s">
        <v>5237</v>
      </c>
      <c r="G612" s="5" t="s">
        <v>5238</v>
      </c>
      <c r="H612" t="s">
        <v>572</v>
      </c>
      <c r="I612" s="5" t="s">
        <v>5956</v>
      </c>
    </row>
    <row r="613" spans="1:9" x14ac:dyDescent="0.3">
      <c r="A613" s="5" t="s">
        <v>5233</v>
      </c>
      <c r="B613" s="6" t="s">
        <v>5955</v>
      </c>
      <c r="C613" s="5" t="s">
        <v>5234</v>
      </c>
      <c r="D613" s="5" t="s">
        <v>5235</v>
      </c>
      <c r="E613" s="5" t="s">
        <v>5236</v>
      </c>
      <c r="F613" t="s">
        <v>5237</v>
      </c>
      <c r="G613" s="5" t="s">
        <v>5238</v>
      </c>
      <c r="H613" t="s">
        <v>398</v>
      </c>
      <c r="I613" s="5" t="s">
        <v>5956</v>
      </c>
    </row>
    <row r="614" spans="1:9" x14ac:dyDescent="0.3">
      <c r="A614" s="5" t="s">
        <v>5233</v>
      </c>
      <c r="B614" s="6" t="s">
        <v>5955</v>
      </c>
      <c r="C614" s="5" t="s">
        <v>5234</v>
      </c>
      <c r="D614" s="5" t="s">
        <v>5235</v>
      </c>
      <c r="E614" s="5" t="s">
        <v>5236</v>
      </c>
      <c r="F614" t="s">
        <v>5237</v>
      </c>
      <c r="G614" s="5" t="s">
        <v>5238</v>
      </c>
      <c r="H614" t="s">
        <v>460</v>
      </c>
      <c r="I614" s="5" t="s">
        <v>5956</v>
      </c>
    </row>
    <row r="615" spans="1:9" x14ac:dyDescent="0.3">
      <c r="A615" s="5" t="s">
        <v>5233</v>
      </c>
      <c r="B615" s="6" t="s">
        <v>5955</v>
      </c>
      <c r="C615" s="5" t="s">
        <v>5234</v>
      </c>
      <c r="D615" s="5" t="s">
        <v>5235</v>
      </c>
      <c r="E615" s="5" t="s">
        <v>5236</v>
      </c>
      <c r="F615" t="s">
        <v>5237</v>
      </c>
      <c r="G615" s="5" t="s">
        <v>5238</v>
      </c>
      <c r="H615" t="s">
        <v>1608</v>
      </c>
      <c r="I615" s="5" t="s">
        <v>5956</v>
      </c>
    </row>
    <row r="616" spans="1:9" x14ac:dyDescent="0.3">
      <c r="A616" s="5" t="s">
        <v>5233</v>
      </c>
      <c r="B616" s="6" t="s">
        <v>5955</v>
      </c>
      <c r="C616" s="5" t="s">
        <v>5234</v>
      </c>
      <c r="D616" s="5" t="s">
        <v>5235</v>
      </c>
      <c r="E616" s="5" t="s">
        <v>5236</v>
      </c>
      <c r="F616" t="s">
        <v>5237</v>
      </c>
      <c r="G616" s="5" t="s">
        <v>5238</v>
      </c>
      <c r="H616" t="s">
        <v>573</v>
      </c>
      <c r="I616" s="5" t="s">
        <v>5956</v>
      </c>
    </row>
    <row r="617" spans="1:9" x14ac:dyDescent="0.3">
      <c r="A617" s="5" t="s">
        <v>5233</v>
      </c>
      <c r="B617" s="6" t="s">
        <v>5955</v>
      </c>
      <c r="C617" s="5" t="s">
        <v>5234</v>
      </c>
      <c r="D617" s="5" t="s">
        <v>5235</v>
      </c>
      <c r="E617" s="5" t="s">
        <v>5236</v>
      </c>
      <c r="F617" t="s">
        <v>5237</v>
      </c>
      <c r="G617" s="5" t="s">
        <v>5238</v>
      </c>
      <c r="H617" t="s">
        <v>409</v>
      </c>
      <c r="I617" s="5" t="s">
        <v>5956</v>
      </c>
    </row>
    <row r="618" spans="1:9" x14ac:dyDescent="0.3">
      <c r="A618" s="5" t="s">
        <v>5233</v>
      </c>
      <c r="B618" s="6" t="s">
        <v>5955</v>
      </c>
      <c r="C618" s="5" t="s">
        <v>5234</v>
      </c>
      <c r="D618" s="5" t="s">
        <v>5235</v>
      </c>
      <c r="E618" s="5" t="s">
        <v>5236</v>
      </c>
      <c r="F618" t="s">
        <v>5237</v>
      </c>
      <c r="G618" s="5" t="s">
        <v>5238</v>
      </c>
      <c r="H618" t="s">
        <v>1067</v>
      </c>
      <c r="I618" s="5" t="s">
        <v>5956</v>
      </c>
    </row>
    <row r="619" spans="1:9" x14ac:dyDescent="0.3">
      <c r="A619" s="5" t="s">
        <v>5233</v>
      </c>
      <c r="B619" s="6" t="s">
        <v>5955</v>
      </c>
      <c r="C619" s="5" t="s">
        <v>5234</v>
      </c>
      <c r="D619" s="5" t="s">
        <v>5235</v>
      </c>
      <c r="E619" s="5" t="s">
        <v>5236</v>
      </c>
      <c r="F619" t="s">
        <v>5237</v>
      </c>
      <c r="G619" s="5" t="s">
        <v>5238</v>
      </c>
      <c r="H619" t="s">
        <v>991</v>
      </c>
      <c r="I619" s="5" t="s">
        <v>5956</v>
      </c>
    </row>
    <row r="620" spans="1:9" x14ac:dyDescent="0.3">
      <c r="A620" s="5" t="s">
        <v>5233</v>
      </c>
      <c r="B620" s="6" t="s">
        <v>5955</v>
      </c>
      <c r="C620" s="5" t="s">
        <v>5234</v>
      </c>
      <c r="D620" s="5" t="s">
        <v>5235</v>
      </c>
      <c r="E620" s="5" t="s">
        <v>5236</v>
      </c>
      <c r="F620" t="s">
        <v>5237</v>
      </c>
      <c r="G620" s="5" t="s">
        <v>5238</v>
      </c>
      <c r="H620" t="s">
        <v>898</v>
      </c>
      <c r="I620" s="5" t="s">
        <v>5956</v>
      </c>
    </row>
    <row r="621" spans="1:9" x14ac:dyDescent="0.3">
      <c r="A621" s="5" t="s">
        <v>5233</v>
      </c>
      <c r="B621" s="6" t="s">
        <v>5955</v>
      </c>
      <c r="C621" s="5" t="s">
        <v>5234</v>
      </c>
      <c r="D621" s="5" t="s">
        <v>5235</v>
      </c>
      <c r="E621" s="5" t="s">
        <v>5236</v>
      </c>
      <c r="F621" t="s">
        <v>5237</v>
      </c>
      <c r="G621" s="5" t="s">
        <v>5238</v>
      </c>
      <c r="H621" t="s">
        <v>1451</v>
      </c>
      <c r="I621" s="5" t="s">
        <v>5956</v>
      </c>
    </row>
    <row r="622" spans="1:9" x14ac:dyDescent="0.3">
      <c r="A622" s="5" t="s">
        <v>5233</v>
      </c>
      <c r="B622" s="6" t="s">
        <v>5955</v>
      </c>
      <c r="C622" s="5" t="s">
        <v>5234</v>
      </c>
      <c r="D622" s="5" t="s">
        <v>5235</v>
      </c>
      <c r="E622" s="5" t="s">
        <v>5236</v>
      </c>
      <c r="F622" t="s">
        <v>5237</v>
      </c>
      <c r="G622" s="5" t="s">
        <v>5238</v>
      </c>
      <c r="H622" t="s">
        <v>2105</v>
      </c>
      <c r="I622" s="5" t="s">
        <v>5956</v>
      </c>
    </row>
    <row r="623" spans="1:9" x14ac:dyDescent="0.3">
      <c r="A623" s="5" t="s">
        <v>5233</v>
      </c>
      <c r="B623" s="6" t="s">
        <v>5955</v>
      </c>
      <c r="C623" s="5" t="s">
        <v>5234</v>
      </c>
      <c r="D623" s="5" t="s">
        <v>5235</v>
      </c>
      <c r="E623" s="5" t="s">
        <v>5236</v>
      </c>
      <c r="F623" t="s">
        <v>5237</v>
      </c>
      <c r="G623" s="5" t="s">
        <v>5238</v>
      </c>
      <c r="H623" t="s">
        <v>2487</v>
      </c>
      <c r="I623" s="5" t="s">
        <v>5956</v>
      </c>
    </row>
    <row r="624" spans="1:9" x14ac:dyDescent="0.3">
      <c r="A624" s="5" t="s">
        <v>5233</v>
      </c>
      <c r="B624" s="6" t="s">
        <v>5955</v>
      </c>
      <c r="C624" s="5" t="s">
        <v>5234</v>
      </c>
      <c r="D624" s="5" t="s">
        <v>5235</v>
      </c>
      <c r="E624" s="5" t="s">
        <v>5236</v>
      </c>
      <c r="F624" t="s">
        <v>5237</v>
      </c>
      <c r="G624" s="5" t="s">
        <v>5238</v>
      </c>
      <c r="H624" t="s">
        <v>2215</v>
      </c>
      <c r="I624" s="5" t="s">
        <v>5956</v>
      </c>
    </row>
    <row r="625" spans="1:9" x14ac:dyDescent="0.3">
      <c r="A625" s="5" t="s">
        <v>5233</v>
      </c>
      <c r="B625" s="6" t="s">
        <v>5955</v>
      </c>
      <c r="C625" s="5" t="s">
        <v>5234</v>
      </c>
      <c r="D625" s="5" t="s">
        <v>5235</v>
      </c>
      <c r="E625" s="5" t="s">
        <v>5236</v>
      </c>
      <c r="F625" t="s">
        <v>5237</v>
      </c>
      <c r="G625" s="5" t="s">
        <v>5238</v>
      </c>
      <c r="H625" t="s">
        <v>2424</v>
      </c>
      <c r="I625" s="5" t="s">
        <v>5956</v>
      </c>
    </row>
    <row r="626" spans="1:9" x14ac:dyDescent="0.3">
      <c r="A626" s="5" t="s">
        <v>5233</v>
      </c>
      <c r="B626" s="6" t="s">
        <v>5955</v>
      </c>
      <c r="C626" s="5" t="s">
        <v>5234</v>
      </c>
      <c r="D626" s="5" t="s">
        <v>5235</v>
      </c>
      <c r="E626" s="5" t="s">
        <v>5236</v>
      </c>
      <c r="F626" t="s">
        <v>5237</v>
      </c>
      <c r="G626" s="5" t="s">
        <v>5238</v>
      </c>
      <c r="H626" t="s">
        <v>2244</v>
      </c>
      <c r="I626" s="5" t="s">
        <v>5956</v>
      </c>
    </row>
    <row r="627" spans="1:9" x14ac:dyDescent="0.3">
      <c r="A627" s="5" t="s">
        <v>5233</v>
      </c>
      <c r="B627" s="6" t="s">
        <v>5955</v>
      </c>
      <c r="C627" s="5" t="s">
        <v>5234</v>
      </c>
      <c r="D627" s="5" t="s">
        <v>5235</v>
      </c>
      <c r="E627" s="5" t="s">
        <v>5236</v>
      </c>
      <c r="F627" t="s">
        <v>5237</v>
      </c>
      <c r="G627" s="5" t="s">
        <v>5238</v>
      </c>
      <c r="H627" t="s">
        <v>2113</v>
      </c>
      <c r="I627" s="5" t="s">
        <v>5956</v>
      </c>
    </row>
    <row r="628" spans="1:9" x14ac:dyDescent="0.3">
      <c r="A628" s="5" t="s">
        <v>5233</v>
      </c>
      <c r="B628" s="6" t="s">
        <v>5955</v>
      </c>
      <c r="C628" s="5" t="s">
        <v>5234</v>
      </c>
      <c r="D628" s="5" t="s">
        <v>5235</v>
      </c>
      <c r="E628" s="5" t="s">
        <v>5236</v>
      </c>
      <c r="F628" t="s">
        <v>5237</v>
      </c>
      <c r="G628" s="5" t="s">
        <v>5238</v>
      </c>
      <c r="H628" t="s">
        <v>819</v>
      </c>
      <c r="I628" s="5" t="s">
        <v>5956</v>
      </c>
    </row>
    <row r="629" spans="1:9" x14ac:dyDescent="0.3">
      <c r="A629" s="5" t="s">
        <v>5233</v>
      </c>
      <c r="B629" s="6" t="s">
        <v>5955</v>
      </c>
      <c r="C629" s="5" t="s">
        <v>5234</v>
      </c>
      <c r="D629" s="5" t="s">
        <v>5235</v>
      </c>
      <c r="E629" s="5" t="s">
        <v>5236</v>
      </c>
      <c r="F629" t="s">
        <v>5237</v>
      </c>
      <c r="G629" s="5" t="s">
        <v>5238</v>
      </c>
      <c r="H629" t="s">
        <v>1315</v>
      </c>
      <c r="I629" s="5" t="s">
        <v>5956</v>
      </c>
    </row>
    <row r="630" spans="1:9" x14ac:dyDescent="0.3">
      <c r="A630" s="5" t="s">
        <v>5233</v>
      </c>
      <c r="B630" s="6" t="s">
        <v>5955</v>
      </c>
      <c r="C630" s="5" t="s">
        <v>5234</v>
      </c>
      <c r="D630" s="5" t="s">
        <v>5235</v>
      </c>
      <c r="E630" s="5" t="s">
        <v>5236</v>
      </c>
      <c r="F630" t="s">
        <v>5237</v>
      </c>
      <c r="G630" s="5" t="s">
        <v>5238</v>
      </c>
      <c r="H630" t="s">
        <v>1453</v>
      </c>
      <c r="I630" s="5" t="s">
        <v>5956</v>
      </c>
    </row>
    <row r="631" spans="1:9" x14ac:dyDescent="0.3">
      <c r="A631" s="5" t="s">
        <v>5233</v>
      </c>
      <c r="B631" s="6" t="s">
        <v>5955</v>
      </c>
      <c r="C631" s="5" t="s">
        <v>5234</v>
      </c>
      <c r="D631" s="5" t="s">
        <v>5235</v>
      </c>
      <c r="E631" s="5" t="s">
        <v>5236</v>
      </c>
      <c r="F631" t="s">
        <v>5237</v>
      </c>
      <c r="G631" s="5" t="s">
        <v>5238</v>
      </c>
      <c r="H631" t="s">
        <v>2521</v>
      </c>
      <c r="I631" s="5" t="s">
        <v>5956</v>
      </c>
    </row>
    <row r="632" spans="1:9" x14ac:dyDescent="0.3">
      <c r="A632" s="5" t="s">
        <v>5233</v>
      </c>
      <c r="B632" s="6" t="s">
        <v>5955</v>
      </c>
      <c r="C632" s="5" t="s">
        <v>5234</v>
      </c>
      <c r="D632" s="5" t="s">
        <v>5235</v>
      </c>
      <c r="E632" s="5" t="s">
        <v>5236</v>
      </c>
      <c r="F632" t="s">
        <v>5237</v>
      </c>
      <c r="G632" s="5" t="s">
        <v>5238</v>
      </c>
      <c r="H632" t="s">
        <v>2673</v>
      </c>
      <c r="I632" s="5" t="s">
        <v>5956</v>
      </c>
    </row>
    <row r="633" spans="1:9" x14ac:dyDescent="0.3">
      <c r="A633" s="5" t="s">
        <v>5233</v>
      </c>
      <c r="B633" s="6" t="s">
        <v>5955</v>
      </c>
      <c r="C633" s="5" t="s">
        <v>5234</v>
      </c>
      <c r="D633" s="5" t="s">
        <v>5235</v>
      </c>
      <c r="E633" s="5" t="s">
        <v>5236</v>
      </c>
      <c r="F633" t="s">
        <v>5237</v>
      </c>
      <c r="G633" s="5" t="s">
        <v>5238</v>
      </c>
      <c r="H633" t="s">
        <v>1762</v>
      </c>
      <c r="I633" s="5" t="s">
        <v>5956</v>
      </c>
    </row>
    <row r="634" spans="1:9" x14ac:dyDescent="0.3">
      <c r="A634" s="5" t="s">
        <v>5233</v>
      </c>
      <c r="B634" s="6" t="s">
        <v>5955</v>
      </c>
      <c r="C634" s="5" t="s">
        <v>5234</v>
      </c>
      <c r="D634" s="5" t="s">
        <v>5235</v>
      </c>
      <c r="E634" s="5" t="s">
        <v>5236</v>
      </c>
      <c r="F634" t="s">
        <v>5237</v>
      </c>
      <c r="G634" s="5" t="s">
        <v>5238</v>
      </c>
      <c r="H634" t="s">
        <v>1263</v>
      </c>
      <c r="I634" s="5" t="s">
        <v>5956</v>
      </c>
    </row>
    <row r="635" spans="1:9" x14ac:dyDescent="0.3">
      <c r="A635" s="5" t="s">
        <v>5233</v>
      </c>
      <c r="B635" s="6" t="s">
        <v>5955</v>
      </c>
      <c r="C635" s="5" t="s">
        <v>5234</v>
      </c>
      <c r="D635" s="5" t="s">
        <v>5235</v>
      </c>
      <c r="E635" s="5" t="s">
        <v>5236</v>
      </c>
      <c r="F635" t="s">
        <v>5237</v>
      </c>
      <c r="G635" s="5" t="s">
        <v>5238</v>
      </c>
      <c r="H635" t="s">
        <v>1241</v>
      </c>
      <c r="I635" s="5" t="s">
        <v>5956</v>
      </c>
    </row>
    <row r="636" spans="1:9" x14ac:dyDescent="0.3">
      <c r="A636" s="5" t="s">
        <v>5233</v>
      </c>
      <c r="B636" s="6" t="s">
        <v>5955</v>
      </c>
      <c r="C636" s="5" t="s">
        <v>5234</v>
      </c>
      <c r="D636" s="5" t="s">
        <v>5235</v>
      </c>
      <c r="E636" s="5" t="s">
        <v>5236</v>
      </c>
      <c r="F636" t="s">
        <v>5237</v>
      </c>
      <c r="G636" s="5" t="s">
        <v>5238</v>
      </c>
      <c r="H636" t="s">
        <v>1201</v>
      </c>
      <c r="I636" s="5" t="s">
        <v>5956</v>
      </c>
    </row>
    <row r="637" spans="1:9" x14ac:dyDescent="0.3">
      <c r="A637" s="5" t="s">
        <v>5233</v>
      </c>
      <c r="B637" s="6" t="s">
        <v>5955</v>
      </c>
      <c r="C637" s="5" t="s">
        <v>5234</v>
      </c>
      <c r="D637" s="5" t="s">
        <v>5235</v>
      </c>
      <c r="E637" s="5" t="s">
        <v>5236</v>
      </c>
      <c r="F637" t="s">
        <v>5237</v>
      </c>
      <c r="G637" s="5" t="s">
        <v>5238</v>
      </c>
      <c r="H637" t="s">
        <v>310</v>
      </c>
      <c r="I637" s="5" t="s">
        <v>5956</v>
      </c>
    </row>
    <row r="638" spans="1:9" x14ac:dyDescent="0.3">
      <c r="A638" s="5" t="s">
        <v>5233</v>
      </c>
      <c r="B638" s="6" t="s">
        <v>5955</v>
      </c>
      <c r="C638" s="5" t="s">
        <v>5234</v>
      </c>
      <c r="D638" s="5" t="s">
        <v>5235</v>
      </c>
      <c r="E638" s="5" t="s">
        <v>5236</v>
      </c>
      <c r="F638" t="s">
        <v>5237</v>
      </c>
      <c r="G638" s="5" t="s">
        <v>5238</v>
      </c>
      <c r="H638" t="s">
        <v>313</v>
      </c>
      <c r="I638" s="5" t="s">
        <v>5956</v>
      </c>
    </row>
    <row r="639" spans="1:9" x14ac:dyDescent="0.3">
      <c r="A639" s="5" t="s">
        <v>5233</v>
      </c>
      <c r="B639" s="6" t="s">
        <v>5955</v>
      </c>
      <c r="C639" s="5" t="s">
        <v>5234</v>
      </c>
      <c r="D639" s="5" t="s">
        <v>5235</v>
      </c>
      <c r="E639" s="5" t="s">
        <v>5236</v>
      </c>
      <c r="F639" t="s">
        <v>5237</v>
      </c>
      <c r="G639" s="5" t="s">
        <v>5238</v>
      </c>
      <c r="H639" t="s">
        <v>740</v>
      </c>
      <c r="I639" s="5" t="s">
        <v>5956</v>
      </c>
    </row>
    <row r="640" spans="1:9" x14ac:dyDescent="0.3">
      <c r="A640" s="5" t="s">
        <v>5233</v>
      </c>
      <c r="B640" s="6" t="s">
        <v>5955</v>
      </c>
      <c r="C640" s="5" t="s">
        <v>5234</v>
      </c>
      <c r="D640" s="5" t="s">
        <v>5235</v>
      </c>
      <c r="E640" s="5" t="s">
        <v>5236</v>
      </c>
      <c r="F640" t="s">
        <v>5237</v>
      </c>
      <c r="G640" s="5" t="s">
        <v>5238</v>
      </c>
      <c r="H640" t="s">
        <v>637</v>
      </c>
      <c r="I640" s="5" t="s">
        <v>5956</v>
      </c>
    </row>
    <row r="641" spans="1:9" x14ac:dyDescent="0.3">
      <c r="A641" s="5" t="s">
        <v>5233</v>
      </c>
      <c r="B641" s="6" t="s">
        <v>5955</v>
      </c>
      <c r="C641" s="5" t="s">
        <v>5234</v>
      </c>
      <c r="D641" s="5" t="s">
        <v>5235</v>
      </c>
      <c r="E641" s="5" t="s">
        <v>5236</v>
      </c>
      <c r="F641" t="s">
        <v>5237</v>
      </c>
      <c r="G641" s="5" t="s">
        <v>5238</v>
      </c>
      <c r="H641" t="s">
        <v>496</v>
      </c>
      <c r="I641" s="5" t="s">
        <v>5956</v>
      </c>
    </row>
    <row r="642" spans="1:9" x14ac:dyDescent="0.3">
      <c r="A642" s="5" t="s">
        <v>5233</v>
      </c>
      <c r="B642" s="6" t="s">
        <v>5955</v>
      </c>
      <c r="C642" s="5" t="s">
        <v>5234</v>
      </c>
      <c r="D642" s="5" t="s">
        <v>5235</v>
      </c>
      <c r="E642" s="5" t="s">
        <v>5236</v>
      </c>
      <c r="F642" t="s">
        <v>5237</v>
      </c>
      <c r="G642" s="5" t="s">
        <v>5238</v>
      </c>
      <c r="H642" t="s">
        <v>2444</v>
      </c>
      <c r="I642" s="5" t="s">
        <v>5956</v>
      </c>
    </row>
    <row r="643" spans="1:9" x14ac:dyDescent="0.3">
      <c r="A643" s="5" t="s">
        <v>5233</v>
      </c>
      <c r="B643" s="6" t="s">
        <v>5955</v>
      </c>
      <c r="C643" s="5" t="s">
        <v>5234</v>
      </c>
      <c r="D643" s="5" t="s">
        <v>5235</v>
      </c>
      <c r="E643" s="5" t="s">
        <v>5236</v>
      </c>
      <c r="F643" t="s">
        <v>5237</v>
      </c>
      <c r="G643" s="5" t="s">
        <v>5238</v>
      </c>
      <c r="H643" t="s">
        <v>2376</v>
      </c>
      <c r="I643" s="5" t="s">
        <v>5956</v>
      </c>
    </row>
    <row r="644" spans="1:9" x14ac:dyDescent="0.3">
      <c r="A644" s="5" t="s">
        <v>5233</v>
      </c>
      <c r="B644" s="6" t="s">
        <v>5955</v>
      </c>
      <c r="C644" s="5" t="s">
        <v>5234</v>
      </c>
      <c r="D644" s="5" t="s">
        <v>5235</v>
      </c>
      <c r="E644" s="5" t="s">
        <v>5236</v>
      </c>
      <c r="F644" t="s">
        <v>5237</v>
      </c>
      <c r="G644" s="5" t="s">
        <v>5238</v>
      </c>
      <c r="H644" t="s">
        <v>1820</v>
      </c>
      <c r="I644" s="5" t="s">
        <v>5956</v>
      </c>
    </row>
    <row r="645" spans="1:9" x14ac:dyDescent="0.3">
      <c r="A645" s="5" t="s">
        <v>5233</v>
      </c>
      <c r="B645" s="6" t="s">
        <v>5955</v>
      </c>
      <c r="C645" s="5" t="s">
        <v>5234</v>
      </c>
      <c r="D645" s="5" t="s">
        <v>5235</v>
      </c>
      <c r="E645" s="5" t="s">
        <v>5236</v>
      </c>
      <c r="F645" t="s">
        <v>5237</v>
      </c>
      <c r="G645" s="5" t="s">
        <v>5238</v>
      </c>
      <c r="H645" t="s">
        <v>2705</v>
      </c>
      <c r="I645" s="5" t="s">
        <v>5956</v>
      </c>
    </row>
    <row r="646" spans="1:9" x14ac:dyDescent="0.3">
      <c r="A646" s="5" t="s">
        <v>5233</v>
      </c>
      <c r="B646" s="6" t="s">
        <v>5955</v>
      </c>
      <c r="C646" s="5" t="s">
        <v>5234</v>
      </c>
      <c r="D646" s="5" t="s">
        <v>5235</v>
      </c>
      <c r="E646" s="5" t="s">
        <v>5236</v>
      </c>
      <c r="F646" t="s">
        <v>5237</v>
      </c>
      <c r="G646" s="5" t="s">
        <v>5238</v>
      </c>
      <c r="H646" t="s">
        <v>1378</v>
      </c>
      <c r="I646" s="5" t="s">
        <v>5956</v>
      </c>
    </row>
    <row r="647" spans="1:9" x14ac:dyDescent="0.3">
      <c r="A647" s="5" t="s">
        <v>5233</v>
      </c>
      <c r="B647" s="6" t="s">
        <v>5955</v>
      </c>
      <c r="C647" s="5" t="s">
        <v>5234</v>
      </c>
      <c r="D647" s="5" t="s">
        <v>5235</v>
      </c>
      <c r="E647" s="5" t="s">
        <v>5236</v>
      </c>
      <c r="F647" t="s">
        <v>5237</v>
      </c>
      <c r="G647" s="5" t="s">
        <v>5238</v>
      </c>
      <c r="H647" t="s">
        <v>1785</v>
      </c>
      <c r="I647" s="5" t="s">
        <v>5956</v>
      </c>
    </row>
    <row r="648" spans="1:9" x14ac:dyDescent="0.3">
      <c r="A648" s="5" t="s">
        <v>5233</v>
      </c>
      <c r="B648" s="6" t="s">
        <v>5955</v>
      </c>
      <c r="C648" s="5" t="s">
        <v>5234</v>
      </c>
      <c r="D648" s="5" t="s">
        <v>5235</v>
      </c>
      <c r="E648" s="5" t="s">
        <v>5236</v>
      </c>
      <c r="F648" t="s">
        <v>5237</v>
      </c>
      <c r="G648" s="5" t="s">
        <v>5238</v>
      </c>
      <c r="H648" t="s">
        <v>1305</v>
      </c>
      <c r="I648" s="5" t="s">
        <v>5956</v>
      </c>
    </row>
    <row r="649" spans="1:9" x14ac:dyDescent="0.3">
      <c r="A649" s="5" t="s">
        <v>5233</v>
      </c>
      <c r="B649" s="6" t="s">
        <v>5955</v>
      </c>
      <c r="C649" s="5" t="s">
        <v>5234</v>
      </c>
      <c r="D649" s="5" t="s">
        <v>5235</v>
      </c>
      <c r="E649" s="5" t="s">
        <v>5236</v>
      </c>
      <c r="F649" t="s">
        <v>5237</v>
      </c>
      <c r="G649" s="5" t="s">
        <v>5238</v>
      </c>
      <c r="H649" t="s">
        <v>588</v>
      </c>
      <c r="I649" s="5" t="s">
        <v>5956</v>
      </c>
    </row>
    <row r="650" spans="1:9" x14ac:dyDescent="0.3">
      <c r="A650" s="5" t="s">
        <v>5233</v>
      </c>
      <c r="B650" s="6" t="s">
        <v>5955</v>
      </c>
      <c r="C650" s="5" t="s">
        <v>5234</v>
      </c>
      <c r="D650" s="5" t="s">
        <v>5235</v>
      </c>
      <c r="E650" s="5" t="s">
        <v>5236</v>
      </c>
      <c r="F650" t="s">
        <v>5237</v>
      </c>
      <c r="G650" s="5" t="s">
        <v>5238</v>
      </c>
      <c r="H650" t="s">
        <v>423</v>
      </c>
      <c r="I650" s="5" t="s">
        <v>5956</v>
      </c>
    </row>
    <row r="651" spans="1:9" x14ac:dyDescent="0.3">
      <c r="A651" s="5" t="s">
        <v>5233</v>
      </c>
      <c r="B651" s="6" t="s">
        <v>5955</v>
      </c>
      <c r="C651" s="5" t="s">
        <v>5234</v>
      </c>
      <c r="D651" s="5" t="s">
        <v>5235</v>
      </c>
      <c r="E651" s="5" t="s">
        <v>5236</v>
      </c>
      <c r="F651" t="s">
        <v>5237</v>
      </c>
      <c r="G651" s="5" t="s">
        <v>5238</v>
      </c>
      <c r="H651" t="s">
        <v>241</v>
      </c>
      <c r="I651" s="5" t="s">
        <v>5956</v>
      </c>
    </row>
    <row r="652" spans="1:9" x14ac:dyDescent="0.3">
      <c r="A652" s="5" t="s">
        <v>5233</v>
      </c>
      <c r="B652" s="6" t="s">
        <v>5955</v>
      </c>
      <c r="C652" s="5" t="s">
        <v>5234</v>
      </c>
      <c r="D652" s="5" t="s">
        <v>5235</v>
      </c>
      <c r="E652" s="5" t="s">
        <v>5236</v>
      </c>
      <c r="F652" t="s">
        <v>5237</v>
      </c>
      <c r="G652" s="5" t="s">
        <v>5238</v>
      </c>
      <c r="H652" t="s">
        <v>1264</v>
      </c>
      <c r="I652" s="5" t="s">
        <v>5956</v>
      </c>
    </row>
    <row r="653" spans="1:9" x14ac:dyDescent="0.3">
      <c r="A653" s="5" t="s">
        <v>5233</v>
      </c>
      <c r="B653" s="6" t="s">
        <v>5955</v>
      </c>
      <c r="C653" s="5" t="s">
        <v>5234</v>
      </c>
      <c r="D653" s="5" t="s">
        <v>5235</v>
      </c>
      <c r="E653" s="5" t="s">
        <v>5236</v>
      </c>
      <c r="F653" t="s">
        <v>5237</v>
      </c>
      <c r="G653" s="5" t="s">
        <v>5238</v>
      </c>
      <c r="H653" t="s">
        <v>1750</v>
      </c>
      <c r="I653" s="5" t="s">
        <v>5956</v>
      </c>
    </row>
    <row r="654" spans="1:9" x14ac:dyDescent="0.3">
      <c r="A654" s="5" t="s">
        <v>5233</v>
      </c>
      <c r="B654" s="6" t="s">
        <v>5955</v>
      </c>
      <c r="C654" s="5" t="s">
        <v>5234</v>
      </c>
      <c r="D654" s="5" t="s">
        <v>5235</v>
      </c>
      <c r="E654" s="5" t="s">
        <v>5236</v>
      </c>
      <c r="F654" t="s">
        <v>5237</v>
      </c>
      <c r="G654" s="5" t="s">
        <v>5238</v>
      </c>
      <c r="H654" t="s">
        <v>1737</v>
      </c>
      <c r="I654" s="5" t="s">
        <v>5956</v>
      </c>
    </row>
    <row r="655" spans="1:9" x14ac:dyDescent="0.3">
      <c r="A655" s="5" t="s">
        <v>5233</v>
      </c>
      <c r="B655" s="6" t="s">
        <v>5955</v>
      </c>
      <c r="C655" s="5" t="s">
        <v>5234</v>
      </c>
      <c r="D655" s="5" t="s">
        <v>5235</v>
      </c>
      <c r="E655" s="5" t="s">
        <v>5236</v>
      </c>
      <c r="F655" t="s">
        <v>5237</v>
      </c>
      <c r="G655" s="5" t="s">
        <v>5238</v>
      </c>
      <c r="H655" t="s">
        <v>1719</v>
      </c>
      <c r="I655" s="5" t="s">
        <v>5956</v>
      </c>
    </row>
    <row r="656" spans="1:9" x14ac:dyDescent="0.3">
      <c r="A656" s="5" t="s">
        <v>5233</v>
      </c>
      <c r="B656" s="6" t="s">
        <v>5955</v>
      </c>
      <c r="C656" s="5" t="s">
        <v>5234</v>
      </c>
      <c r="D656" s="5" t="s">
        <v>5235</v>
      </c>
      <c r="E656" s="5" t="s">
        <v>5236</v>
      </c>
      <c r="F656" t="s">
        <v>5237</v>
      </c>
      <c r="G656" s="5" t="s">
        <v>5238</v>
      </c>
      <c r="H656" t="s">
        <v>2492</v>
      </c>
      <c r="I656" s="5" t="s">
        <v>5956</v>
      </c>
    </row>
    <row r="657" spans="1:9" x14ac:dyDescent="0.3">
      <c r="A657" s="5" t="s">
        <v>5233</v>
      </c>
      <c r="B657" s="6" t="s">
        <v>5955</v>
      </c>
      <c r="C657" s="5" t="s">
        <v>5234</v>
      </c>
      <c r="D657" s="5" t="s">
        <v>5235</v>
      </c>
      <c r="E657" s="5" t="s">
        <v>5236</v>
      </c>
      <c r="F657" t="s">
        <v>5237</v>
      </c>
      <c r="G657" s="5" t="s">
        <v>5238</v>
      </c>
      <c r="H657" t="s">
        <v>2511</v>
      </c>
      <c r="I657" s="5" t="s">
        <v>5956</v>
      </c>
    </row>
    <row r="658" spans="1:9" x14ac:dyDescent="0.3">
      <c r="A658" s="5" t="s">
        <v>5233</v>
      </c>
      <c r="B658" s="6" t="s">
        <v>5955</v>
      </c>
      <c r="C658" s="5" t="s">
        <v>5234</v>
      </c>
      <c r="D658" s="5" t="s">
        <v>5235</v>
      </c>
      <c r="E658" s="5" t="s">
        <v>5236</v>
      </c>
      <c r="F658" t="s">
        <v>5237</v>
      </c>
      <c r="G658" s="5" t="s">
        <v>5238</v>
      </c>
      <c r="H658" t="s">
        <v>2238</v>
      </c>
      <c r="I658" s="5" t="s">
        <v>5956</v>
      </c>
    </row>
    <row r="659" spans="1:9" x14ac:dyDescent="0.3">
      <c r="A659" s="5" t="s">
        <v>5233</v>
      </c>
      <c r="B659" s="6" t="s">
        <v>5955</v>
      </c>
      <c r="C659" s="5" t="s">
        <v>5234</v>
      </c>
      <c r="D659" s="5" t="s">
        <v>5235</v>
      </c>
      <c r="E659" s="5" t="s">
        <v>5236</v>
      </c>
      <c r="F659" t="s">
        <v>5237</v>
      </c>
      <c r="G659" s="5" t="s">
        <v>5238</v>
      </c>
      <c r="H659" t="s">
        <v>1397</v>
      </c>
      <c r="I659" s="5" t="s">
        <v>5956</v>
      </c>
    </row>
    <row r="660" spans="1:9" x14ac:dyDescent="0.3">
      <c r="A660" s="5" t="s">
        <v>5233</v>
      </c>
      <c r="B660" s="6" t="s">
        <v>5955</v>
      </c>
      <c r="C660" s="5" t="s">
        <v>5234</v>
      </c>
      <c r="D660" s="5" t="s">
        <v>5235</v>
      </c>
      <c r="E660" s="5" t="s">
        <v>5236</v>
      </c>
      <c r="F660" t="s">
        <v>5237</v>
      </c>
      <c r="G660" s="5" t="s">
        <v>5238</v>
      </c>
      <c r="H660" t="s">
        <v>1177</v>
      </c>
      <c r="I660" s="5" t="s">
        <v>5956</v>
      </c>
    </row>
    <row r="661" spans="1:9" x14ac:dyDescent="0.3">
      <c r="A661" s="5" t="s">
        <v>5233</v>
      </c>
      <c r="B661" s="6" t="s">
        <v>5955</v>
      </c>
      <c r="C661" s="5" t="s">
        <v>5234</v>
      </c>
      <c r="D661" s="5" t="s">
        <v>5235</v>
      </c>
      <c r="E661" s="5" t="s">
        <v>5236</v>
      </c>
      <c r="F661" t="s">
        <v>5237</v>
      </c>
      <c r="G661" s="5" t="s">
        <v>5238</v>
      </c>
      <c r="H661" t="s">
        <v>1127</v>
      </c>
      <c r="I661" s="5" t="s">
        <v>5956</v>
      </c>
    </row>
    <row r="662" spans="1:9" x14ac:dyDescent="0.3">
      <c r="A662" s="5" t="s">
        <v>5233</v>
      </c>
      <c r="B662" s="6" t="s">
        <v>5955</v>
      </c>
      <c r="C662" s="5" t="s">
        <v>5234</v>
      </c>
      <c r="D662" s="5" t="s">
        <v>5235</v>
      </c>
      <c r="E662" s="5" t="s">
        <v>5236</v>
      </c>
      <c r="F662" t="s">
        <v>5237</v>
      </c>
      <c r="G662" s="5" t="s">
        <v>5238</v>
      </c>
      <c r="H662" t="s">
        <v>1285</v>
      </c>
      <c r="I662" s="5" t="s">
        <v>5956</v>
      </c>
    </row>
    <row r="663" spans="1:9" x14ac:dyDescent="0.3">
      <c r="A663" s="5" t="s">
        <v>5233</v>
      </c>
      <c r="B663" s="6" t="s">
        <v>5955</v>
      </c>
      <c r="C663" s="5" t="s">
        <v>5234</v>
      </c>
      <c r="D663" s="5" t="s">
        <v>5235</v>
      </c>
      <c r="E663" s="5" t="s">
        <v>5236</v>
      </c>
      <c r="F663" t="s">
        <v>5237</v>
      </c>
      <c r="G663" s="5" t="s">
        <v>5238</v>
      </c>
      <c r="H663" t="s">
        <v>1789</v>
      </c>
      <c r="I663" s="5" t="s">
        <v>5956</v>
      </c>
    </row>
    <row r="664" spans="1:9" x14ac:dyDescent="0.3">
      <c r="A664" s="5" t="s">
        <v>5233</v>
      </c>
      <c r="B664" s="6" t="s">
        <v>5955</v>
      </c>
      <c r="C664" s="5" t="s">
        <v>5234</v>
      </c>
      <c r="D664" s="5" t="s">
        <v>5235</v>
      </c>
      <c r="E664" s="5" t="s">
        <v>5236</v>
      </c>
      <c r="F664" t="s">
        <v>5237</v>
      </c>
      <c r="G664" s="5" t="s">
        <v>5238</v>
      </c>
      <c r="H664" t="s">
        <v>2739</v>
      </c>
      <c r="I664" s="5" t="s">
        <v>5956</v>
      </c>
    </row>
    <row r="665" spans="1:9" x14ac:dyDescent="0.3">
      <c r="A665" s="5" t="s">
        <v>5233</v>
      </c>
      <c r="B665" s="6" t="s">
        <v>5955</v>
      </c>
      <c r="C665" s="5" t="s">
        <v>5234</v>
      </c>
      <c r="D665" s="5" t="s">
        <v>5235</v>
      </c>
      <c r="E665" s="5" t="s">
        <v>5236</v>
      </c>
      <c r="F665" t="s">
        <v>5237</v>
      </c>
      <c r="G665" s="5" t="s">
        <v>5238</v>
      </c>
      <c r="H665" t="s">
        <v>1610</v>
      </c>
      <c r="I665" s="5" t="s">
        <v>5956</v>
      </c>
    </row>
    <row r="666" spans="1:9" x14ac:dyDescent="0.3">
      <c r="A666" s="5" t="s">
        <v>5233</v>
      </c>
      <c r="B666" s="6" t="s">
        <v>5955</v>
      </c>
      <c r="C666" s="5" t="s">
        <v>5234</v>
      </c>
      <c r="D666" s="5" t="s">
        <v>5235</v>
      </c>
      <c r="E666" s="5" t="s">
        <v>5236</v>
      </c>
      <c r="F666" t="s">
        <v>5237</v>
      </c>
      <c r="G666" s="5" t="s">
        <v>5238</v>
      </c>
      <c r="H666" t="s">
        <v>1344</v>
      </c>
      <c r="I666" s="5" t="s">
        <v>5956</v>
      </c>
    </row>
    <row r="667" spans="1:9" x14ac:dyDescent="0.3">
      <c r="A667" s="5" t="s">
        <v>5233</v>
      </c>
      <c r="B667" s="6" t="s">
        <v>5955</v>
      </c>
      <c r="C667" s="5" t="s">
        <v>5234</v>
      </c>
      <c r="D667" s="5" t="s">
        <v>5235</v>
      </c>
      <c r="E667" s="5" t="s">
        <v>5236</v>
      </c>
      <c r="F667" t="s">
        <v>5237</v>
      </c>
      <c r="G667" s="5" t="s">
        <v>5238</v>
      </c>
      <c r="H667" t="s">
        <v>1282</v>
      </c>
      <c r="I667" s="5" t="s">
        <v>5956</v>
      </c>
    </row>
    <row r="668" spans="1:9" x14ac:dyDescent="0.3">
      <c r="A668" s="5" t="s">
        <v>5233</v>
      </c>
      <c r="B668" s="6" t="s">
        <v>5955</v>
      </c>
      <c r="C668" s="5" t="s">
        <v>5234</v>
      </c>
      <c r="D668" s="5" t="s">
        <v>5235</v>
      </c>
      <c r="E668" s="5" t="s">
        <v>5236</v>
      </c>
      <c r="F668" t="s">
        <v>5237</v>
      </c>
      <c r="G668" s="5" t="s">
        <v>5238</v>
      </c>
      <c r="H668" t="s">
        <v>565</v>
      </c>
      <c r="I668" s="5" t="s">
        <v>5956</v>
      </c>
    </row>
    <row r="669" spans="1:9" x14ac:dyDescent="0.3">
      <c r="A669" s="5" t="s">
        <v>5233</v>
      </c>
      <c r="B669" s="6" t="s">
        <v>5955</v>
      </c>
      <c r="C669" s="5" t="s">
        <v>5234</v>
      </c>
      <c r="D669" s="5" t="s">
        <v>5235</v>
      </c>
      <c r="E669" s="5" t="s">
        <v>5236</v>
      </c>
      <c r="F669" t="s">
        <v>5237</v>
      </c>
      <c r="G669" s="5" t="s">
        <v>5238</v>
      </c>
      <c r="H669" t="s">
        <v>471</v>
      </c>
      <c r="I669" s="5" t="s">
        <v>5956</v>
      </c>
    </row>
    <row r="670" spans="1:9" x14ac:dyDescent="0.3">
      <c r="A670" s="5" t="s">
        <v>5233</v>
      </c>
      <c r="B670" s="6" t="s">
        <v>5955</v>
      </c>
      <c r="C670" s="5" t="s">
        <v>5234</v>
      </c>
      <c r="D670" s="5" t="s">
        <v>5235</v>
      </c>
      <c r="E670" s="5" t="s">
        <v>5236</v>
      </c>
      <c r="F670" t="s">
        <v>5237</v>
      </c>
      <c r="G670" s="5" t="s">
        <v>5238</v>
      </c>
      <c r="H670" t="s">
        <v>683</v>
      </c>
      <c r="I670" s="5" t="s">
        <v>5956</v>
      </c>
    </row>
    <row r="671" spans="1:9" x14ac:dyDescent="0.3">
      <c r="A671" s="5" t="s">
        <v>5233</v>
      </c>
      <c r="B671" s="6" t="s">
        <v>5955</v>
      </c>
      <c r="C671" s="5" t="s">
        <v>5234</v>
      </c>
      <c r="D671" s="5" t="s">
        <v>5235</v>
      </c>
      <c r="E671" s="5" t="s">
        <v>5236</v>
      </c>
      <c r="F671" t="s">
        <v>5237</v>
      </c>
      <c r="G671" s="5" t="s">
        <v>5238</v>
      </c>
      <c r="H671" t="s">
        <v>857</v>
      </c>
      <c r="I671" s="5" t="s">
        <v>5956</v>
      </c>
    </row>
    <row r="672" spans="1:9" x14ac:dyDescent="0.3">
      <c r="A672" s="5" t="s">
        <v>5233</v>
      </c>
      <c r="B672" s="6" t="s">
        <v>5955</v>
      </c>
      <c r="C672" s="5" t="s">
        <v>5234</v>
      </c>
      <c r="D672" s="5" t="s">
        <v>5235</v>
      </c>
      <c r="E672" s="5" t="s">
        <v>5236</v>
      </c>
      <c r="F672" t="s">
        <v>5237</v>
      </c>
      <c r="G672" s="5" t="s">
        <v>5238</v>
      </c>
      <c r="H672" t="s">
        <v>647</v>
      </c>
      <c r="I672" s="5" t="s">
        <v>5956</v>
      </c>
    </row>
    <row r="673" spans="1:9" x14ac:dyDescent="0.3">
      <c r="A673" s="5" t="s">
        <v>5233</v>
      </c>
      <c r="B673" s="6" t="s">
        <v>5955</v>
      </c>
      <c r="C673" s="5" t="s">
        <v>5234</v>
      </c>
      <c r="D673" s="5" t="s">
        <v>5235</v>
      </c>
      <c r="E673" s="5" t="s">
        <v>5236</v>
      </c>
      <c r="F673" t="s">
        <v>5237</v>
      </c>
      <c r="G673" s="5" t="s">
        <v>5238</v>
      </c>
      <c r="H673" t="s">
        <v>302</v>
      </c>
      <c r="I673" s="5" t="s">
        <v>5956</v>
      </c>
    </row>
    <row r="674" spans="1:9" x14ac:dyDescent="0.3">
      <c r="A674" s="5" t="s">
        <v>5233</v>
      </c>
      <c r="B674" s="6" t="s">
        <v>5955</v>
      </c>
      <c r="C674" s="5" t="s">
        <v>5234</v>
      </c>
      <c r="D674" s="5" t="s">
        <v>5235</v>
      </c>
      <c r="E674" s="5" t="s">
        <v>5236</v>
      </c>
      <c r="F674" t="s">
        <v>5237</v>
      </c>
      <c r="G674" s="5" t="s">
        <v>5238</v>
      </c>
      <c r="H674" t="s">
        <v>915</v>
      </c>
      <c r="I674" s="5" t="s">
        <v>5956</v>
      </c>
    </row>
    <row r="675" spans="1:9" x14ac:dyDescent="0.3">
      <c r="A675" s="5" t="s">
        <v>5233</v>
      </c>
      <c r="B675" s="6" t="s">
        <v>5955</v>
      </c>
      <c r="C675" s="5" t="s">
        <v>5234</v>
      </c>
      <c r="D675" s="5" t="s">
        <v>5235</v>
      </c>
      <c r="E675" s="5" t="s">
        <v>5236</v>
      </c>
      <c r="F675" t="s">
        <v>5237</v>
      </c>
      <c r="G675" s="5" t="s">
        <v>5238</v>
      </c>
      <c r="H675" t="s">
        <v>2228</v>
      </c>
      <c r="I675" s="5" t="s">
        <v>5956</v>
      </c>
    </row>
    <row r="676" spans="1:9" x14ac:dyDescent="0.3">
      <c r="A676" s="5" t="s">
        <v>5233</v>
      </c>
      <c r="B676" s="6" t="s">
        <v>5955</v>
      </c>
      <c r="C676" s="5" t="s">
        <v>5234</v>
      </c>
      <c r="D676" s="5" t="s">
        <v>5235</v>
      </c>
      <c r="E676" s="5" t="s">
        <v>5236</v>
      </c>
      <c r="F676" t="s">
        <v>5237</v>
      </c>
      <c r="G676" s="5" t="s">
        <v>5238</v>
      </c>
      <c r="H676" t="s">
        <v>2382</v>
      </c>
      <c r="I676" s="5" t="s">
        <v>5956</v>
      </c>
    </row>
    <row r="677" spans="1:9" x14ac:dyDescent="0.3">
      <c r="A677" s="5" t="s">
        <v>5233</v>
      </c>
      <c r="B677" s="6" t="s">
        <v>5955</v>
      </c>
      <c r="C677" s="5" t="s">
        <v>5234</v>
      </c>
      <c r="D677" s="5" t="s">
        <v>5235</v>
      </c>
      <c r="E677" s="5" t="s">
        <v>5236</v>
      </c>
      <c r="F677" t="s">
        <v>5237</v>
      </c>
      <c r="G677" s="5" t="s">
        <v>5238</v>
      </c>
      <c r="H677" t="s">
        <v>2475</v>
      </c>
      <c r="I677" s="5" t="s">
        <v>5956</v>
      </c>
    </row>
    <row r="678" spans="1:9" x14ac:dyDescent="0.3">
      <c r="A678" s="5" t="s">
        <v>5233</v>
      </c>
      <c r="B678" s="6" t="s">
        <v>5955</v>
      </c>
      <c r="C678" s="5" t="s">
        <v>5234</v>
      </c>
      <c r="D678" s="5" t="s">
        <v>5235</v>
      </c>
      <c r="E678" s="5" t="s">
        <v>5236</v>
      </c>
      <c r="F678" t="s">
        <v>5237</v>
      </c>
      <c r="G678" s="5" t="s">
        <v>5238</v>
      </c>
      <c r="H678" t="s">
        <v>2451</v>
      </c>
      <c r="I678" s="5" t="s">
        <v>5956</v>
      </c>
    </row>
    <row r="679" spans="1:9" x14ac:dyDescent="0.3">
      <c r="A679" s="5" t="s">
        <v>5233</v>
      </c>
      <c r="B679" s="6" t="s">
        <v>5955</v>
      </c>
      <c r="C679" s="5" t="s">
        <v>5234</v>
      </c>
      <c r="D679" s="5" t="s">
        <v>5235</v>
      </c>
      <c r="E679" s="5" t="s">
        <v>5236</v>
      </c>
      <c r="F679" t="s">
        <v>5237</v>
      </c>
      <c r="G679" s="5" t="s">
        <v>5238</v>
      </c>
      <c r="H679" t="s">
        <v>1847</v>
      </c>
      <c r="I679" s="5" t="s">
        <v>5956</v>
      </c>
    </row>
    <row r="680" spans="1:9" x14ac:dyDescent="0.3">
      <c r="A680" s="5" t="s">
        <v>5233</v>
      </c>
      <c r="B680" s="6" t="s">
        <v>5955</v>
      </c>
      <c r="C680" s="5" t="s">
        <v>5234</v>
      </c>
      <c r="D680" s="5" t="s">
        <v>5235</v>
      </c>
      <c r="E680" s="5" t="s">
        <v>5236</v>
      </c>
      <c r="F680" t="s">
        <v>5237</v>
      </c>
      <c r="G680" s="5" t="s">
        <v>5238</v>
      </c>
      <c r="H680" t="s">
        <v>1001</v>
      </c>
      <c r="I680" s="5" t="s">
        <v>5956</v>
      </c>
    </row>
    <row r="681" spans="1:9" x14ac:dyDescent="0.3">
      <c r="A681" s="5" t="s">
        <v>5233</v>
      </c>
      <c r="B681" s="6" t="s">
        <v>5955</v>
      </c>
      <c r="C681" s="5" t="s">
        <v>5234</v>
      </c>
      <c r="D681" s="5" t="s">
        <v>5235</v>
      </c>
      <c r="E681" s="5" t="s">
        <v>5236</v>
      </c>
      <c r="F681" t="s">
        <v>5237</v>
      </c>
      <c r="G681" s="5" t="s">
        <v>5238</v>
      </c>
      <c r="H681" t="s">
        <v>993</v>
      </c>
      <c r="I681" s="5" t="s">
        <v>5956</v>
      </c>
    </row>
    <row r="682" spans="1:9" x14ac:dyDescent="0.3">
      <c r="A682" s="5" t="s">
        <v>5233</v>
      </c>
      <c r="B682" s="6" t="s">
        <v>5955</v>
      </c>
      <c r="C682" s="5" t="s">
        <v>5234</v>
      </c>
      <c r="D682" s="5" t="s">
        <v>5235</v>
      </c>
      <c r="E682" s="5" t="s">
        <v>5236</v>
      </c>
      <c r="F682" t="s">
        <v>5237</v>
      </c>
      <c r="G682" s="5" t="s">
        <v>5238</v>
      </c>
      <c r="H682" t="s">
        <v>1097</v>
      </c>
      <c r="I682" s="5" t="s">
        <v>5956</v>
      </c>
    </row>
    <row r="683" spans="1:9" x14ac:dyDescent="0.3">
      <c r="A683" s="5" t="s">
        <v>5233</v>
      </c>
      <c r="B683" s="6" t="s">
        <v>5955</v>
      </c>
      <c r="C683" s="5" t="s">
        <v>5234</v>
      </c>
      <c r="D683" s="5" t="s">
        <v>5235</v>
      </c>
      <c r="E683" s="5" t="s">
        <v>5236</v>
      </c>
      <c r="F683" t="s">
        <v>5237</v>
      </c>
      <c r="G683" s="5" t="s">
        <v>5238</v>
      </c>
      <c r="H683" t="s">
        <v>1135</v>
      </c>
      <c r="I683" s="5" t="s">
        <v>5956</v>
      </c>
    </row>
    <row r="684" spans="1:9" x14ac:dyDescent="0.3">
      <c r="A684" s="5" t="s">
        <v>5233</v>
      </c>
      <c r="B684" s="6" t="s">
        <v>5955</v>
      </c>
      <c r="C684" s="5" t="s">
        <v>5234</v>
      </c>
      <c r="D684" s="5" t="s">
        <v>5235</v>
      </c>
      <c r="E684" s="5" t="s">
        <v>5236</v>
      </c>
      <c r="F684" t="s">
        <v>5237</v>
      </c>
      <c r="G684" s="5" t="s">
        <v>5238</v>
      </c>
      <c r="H684" t="s">
        <v>5282</v>
      </c>
      <c r="I684" s="5" t="s">
        <v>5956</v>
      </c>
    </row>
    <row r="685" spans="1:9" x14ac:dyDescent="0.3">
      <c r="A685" s="5" t="s">
        <v>5233</v>
      </c>
      <c r="B685" s="6" t="s">
        <v>5955</v>
      </c>
      <c r="C685" s="5" t="s">
        <v>5234</v>
      </c>
      <c r="D685" s="5" t="s">
        <v>5235</v>
      </c>
      <c r="E685" s="5" t="s">
        <v>5236</v>
      </c>
      <c r="F685" t="s">
        <v>5237</v>
      </c>
      <c r="G685" s="5" t="s">
        <v>5238</v>
      </c>
      <c r="H685" t="s">
        <v>658</v>
      </c>
      <c r="I685" s="5" t="s">
        <v>5956</v>
      </c>
    </row>
    <row r="686" spans="1:9" x14ac:dyDescent="0.3">
      <c r="A686" s="5" t="s">
        <v>5233</v>
      </c>
      <c r="B686" s="6" t="s">
        <v>5955</v>
      </c>
      <c r="C686" s="5" t="s">
        <v>5234</v>
      </c>
      <c r="D686" s="5" t="s">
        <v>5235</v>
      </c>
      <c r="E686" s="5" t="s">
        <v>5236</v>
      </c>
      <c r="F686" t="s">
        <v>5237</v>
      </c>
      <c r="G686" s="5" t="s">
        <v>5238</v>
      </c>
      <c r="H686" t="s">
        <v>623</v>
      </c>
      <c r="I686" s="5" t="s">
        <v>5956</v>
      </c>
    </row>
    <row r="687" spans="1:9" x14ac:dyDescent="0.3">
      <c r="A687" s="5" t="s">
        <v>5233</v>
      </c>
      <c r="B687" s="6" t="s">
        <v>5955</v>
      </c>
      <c r="C687" s="5" t="s">
        <v>5234</v>
      </c>
      <c r="D687" s="5" t="s">
        <v>5235</v>
      </c>
      <c r="E687" s="5" t="s">
        <v>5236</v>
      </c>
      <c r="F687" t="s">
        <v>5237</v>
      </c>
      <c r="G687" s="5" t="s">
        <v>5238</v>
      </c>
      <c r="H687" t="s">
        <v>441</v>
      </c>
      <c r="I687" s="5" t="s">
        <v>5956</v>
      </c>
    </row>
    <row r="688" spans="1:9" x14ac:dyDescent="0.3">
      <c r="A688" s="5" t="s">
        <v>5233</v>
      </c>
      <c r="B688" s="6" t="s">
        <v>5955</v>
      </c>
      <c r="C688" s="5" t="s">
        <v>5234</v>
      </c>
      <c r="D688" s="5" t="s">
        <v>5235</v>
      </c>
      <c r="E688" s="5" t="s">
        <v>5236</v>
      </c>
      <c r="F688" t="s">
        <v>5237</v>
      </c>
      <c r="G688" s="5" t="s">
        <v>5238</v>
      </c>
      <c r="H688" t="s">
        <v>2505</v>
      </c>
      <c r="I688" s="5" t="s">
        <v>5956</v>
      </c>
    </row>
    <row r="689" spans="1:9" x14ac:dyDescent="0.3">
      <c r="A689" s="5" t="s">
        <v>5233</v>
      </c>
      <c r="B689" s="6" t="s">
        <v>5955</v>
      </c>
      <c r="C689" s="5" t="s">
        <v>5234</v>
      </c>
      <c r="D689" s="5" t="s">
        <v>5235</v>
      </c>
      <c r="E689" s="5" t="s">
        <v>5236</v>
      </c>
      <c r="F689" t="s">
        <v>5237</v>
      </c>
      <c r="G689" s="5" t="s">
        <v>5238</v>
      </c>
      <c r="H689" t="s">
        <v>2385</v>
      </c>
      <c r="I689" s="5" t="s">
        <v>5956</v>
      </c>
    </row>
    <row r="690" spans="1:9" x14ac:dyDescent="0.3">
      <c r="A690" s="5" t="s">
        <v>5233</v>
      </c>
      <c r="B690" s="6" t="s">
        <v>5955</v>
      </c>
      <c r="C690" s="5" t="s">
        <v>5234</v>
      </c>
      <c r="D690" s="5" t="s">
        <v>5235</v>
      </c>
      <c r="E690" s="5" t="s">
        <v>5236</v>
      </c>
      <c r="F690" t="s">
        <v>5237</v>
      </c>
      <c r="G690" s="5" t="s">
        <v>5238</v>
      </c>
      <c r="H690" t="s">
        <v>2380</v>
      </c>
      <c r="I690" s="5" t="s">
        <v>5956</v>
      </c>
    </row>
    <row r="691" spans="1:9" x14ac:dyDescent="0.3">
      <c r="A691" s="5" t="s">
        <v>5233</v>
      </c>
      <c r="B691" s="6" t="s">
        <v>5955</v>
      </c>
      <c r="C691" s="5" t="s">
        <v>5234</v>
      </c>
      <c r="D691" s="5" t="s">
        <v>5235</v>
      </c>
      <c r="E691" s="5" t="s">
        <v>5236</v>
      </c>
      <c r="F691" t="s">
        <v>5237</v>
      </c>
      <c r="G691" s="5" t="s">
        <v>5238</v>
      </c>
      <c r="H691" t="s">
        <v>2133</v>
      </c>
      <c r="I691" s="5" t="s">
        <v>5956</v>
      </c>
    </row>
    <row r="692" spans="1:9" x14ac:dyDescent="0.3">
      <c r="A692" s="5" t="s">
        <v>5233</v>
      </c>
      <c r="B692" s="6" t="s">
        <v>5955</v>
      </c>
      <c r="C692" s="5" t="s">
        <v>5234</v>
      </c>
      <c r="D692" s="5" t="s">
        <v>5235</v>
      </c>
      <c r="E692" s="5" t="s">
        <v>5236</v>
      </c>
      <c r="F692" t="s">
        <v>5237</v>
      </c>
      <c r="G692" s="5" t="s">
        <v>5238</v>
      </c>
      <c r="H692" t="s">
        <v>1118</v>
      </c>
      <c r="I692" s="5" t="s">
        <v>5956</v>
      </c>
    </row>
    <row r="693" spans="1:9" x14ac:dyDescent="0.3">
      <c r="A693" s="5" t="s">
        <v>5233</v>
      </c>
      <c r="B693" s="6" t="s">
        <v>5955</v>
      </c>
      <c r="C693" s="5" t="s">
        <v>5234</v>
      </c>
      <c r="D693" s="5" t="s">
        <v>5235</v>
      </c>
      <c r="E693" s="5" t="s">
        <v>5236</v>
      </c>
      <c r="F693" t="s">
        <v>5237</v>
      </c>
      <c r="G693" s="5" t="s">
        <v>5238</v>
      </c>
      <c r="H693" t="s">
        <v>1233</v>
      </c>
      <c r="I693" s="5" t="s">
        <v>5956</v>
      </c>
    </row>
    <row r="694" spans="1:9" x14ac:dyDescent="0.3">
      <c r="A694" s="5" t="s">
        <v>5233</v>
      </c>
      <c r="B694" s="6" t="s">
        <v>5955</v>
      </c>
      <c r="C694" s="5" t="s">
        <v>5234</v>
      </c>
      <c r="D694" s="5" t="s">
        <v>5235</v>
      </c>
      <c r="E694" s="5" t="s">
        <v>5236</v>
      </c>
      <c r="F694" t="s">
        <v>5237</v>
      </c>
      <c r="G694" s="5" t="s">
        <v>5238</v>
      </c>
      <c r="H694" t="s">
        <v>1382</v>
      </c>
      <c r="I694" s="5" t="s">
        <v>5956</v>
      </c>
    </row>
    <row r="695" spans="1:9" x14ac:dyDescent="0.3">
      <c r="A695" s="5" t="s">
        <v>5233</v>
      </c>
      <c r="B695" s="6" t="s">
        <v>5955</v>
      </c>
      <c r="C695" s="5" t="s">
        <v>5234</v>
      </c>
      <c r="D695" s="5" t="s">
        <v>5235</v>
      </c>
      <c r="E695" s="5" t="s">
        <v>5236</v>
      </c>
      <c r="F695" t="s">
        <v>5237</v>
      </c>
      <c r="G695" s="5" t="s">
        <v>5238</v>
      </c>
      <c r="H695" t="s">
        <v>1553</v>
      </c>
      <c r="I695" s="5" t="s">
        <v>5956</v>
      </c>
    </row>
    <row r="696" spans="1:9" x14ac:dyDescent="0.3">
      <c r="A696" s="5" t="s">
        <v>5233</v>
      </c>
      <c r="B696" s="6" t="s">
        <v>5955</v>
      </c>
      <c r="C696" s="5" t="s">
        <v>5234</v>
      </c>
      <c r="D696" s="5" t="s">
        <v>5235</v>
      </c>
      <c r="E696" s="5" t="s">
        <v>5236</v>
      </c>
      <c r="F696" t="s">
        <v>5237</v>
      </c>
      <c r="G696" s="5" t="s">
        <v>5238</v>
      </c>
      <c r="H696" t="s">
        <v>1328</v>
      </c>
      <c r="I696" s="5" t="s">
        <v>5956</v>
      </c>
    </row>
    <row r="697" spans="1:9" x14ac:dyDescent="0.3">
      <c r="A697" s="5" t="s">
        <v>5233</v>
      </c>
      <c r="B697" s="6" t="s">
        <v>5955</v>
      </c>
      <c r="C697" s="5" t="s">
        <v>5234</v>
      </c>
      <c r="D697" s="5" t="s">
        <v>5235</v>
      </c>
      <c r="E697" s="5" t="s">
        <v>5236</v>
      </c>
      <c r="F697" t="s">
        <v>5237</v>
      </c>
      <c r="G697" s="5" t="s">
        <v>5238</v>
      </c>
      <c r="H697" t="s">
        <v>1155</v>
      </c>
      <c r="I697" s="5" t="s">
        <v>5956</v>
      </c>
    </row>
    <row r="698" spans="1:9" x14ac:dyDescent="0.3">
      <c r="A698" s="5" t="s">
        <v>5233</v>
      </c>
      <c r="B698" s="6" t="s">
        <v>5955</v>
      </c>
      <c r="C698" s="5" t="s">
        <v>5234</v>
      </c>
      <c r="D698" s="5" t="s">
        <v>5235</v>
      </c>
      <c r="E698" s="5" t="s">
        <v>5236</v>
      </c>
      <c r="F698" t="s">
        <v>5237</v>
      </c>
      <c r="G698" s="5" t="s">
        <v>5238</v>
      </c>
      <c r="H698" t="s">
        <v>871</v>
      </c>
      <c r="I698" s="5" t="s">
        <v>5956</v>
      </c>
    </row>
    <row r="699" spans="1:9" x14ac:dyDescent="0.3">
      <c r="A699" s="5" t="s">
        <v>5233</v>
      </c>
      <c r="B699" s="6" t="s">
        <v>5955</v>
      </c>
      <c r="C699" s="5" t="s">
        <v>5234</v>
      </c>
      <c r="D699" s="5" t="s">
        <v>5235</v>
      </c>
      <c r="E699" s="5" t="s">
        <v>5236</v>
      </c>
      <c r="F699" t="s">
        <v>5237</v>
      </c>
      <c r="G699" s="5" t="s">
        <v>5238</v>
      </c>
      <c r="H699" t="s">
        <v>1816</v>
      </c>
      <c r="I699" s="5" t="s">
        <v>5956</v>
      </c>
    </row>
    <row r="700" spans="1:9" x14ac:dyDescent="0.3">
      <c r="A700" s="5" t="s">
        <v>5233</v>
      </c>
      <c r="B700" s="6" t="s">
        <v>5955</v>
      </c>
      <c r="C700" s="5" t="s">
        <v>5234</v>
      </c>
      <c r="D700" s="5" t="s">
        <v>5235</v>
      </c>
      <c r="E700" s="5" t="s">
        <v>5236</v>
      </c>
      <c r="F700" t="s">
        <v>5237</v>
      </c>
      <c r="G700" s="5" t="s">
        <v>5238</v>
      </c>
      <c r="H700" t="s">
        <v>2331</v>
      </c>
      <c r="I700" s="5" t="s">
        <v>5956</v>
      </c>
    </row>
    <row r="701" spans="1:9" x14ac:dyDescent="0.3">
      <c r="A701" s="5" t="s">
        <v>5233</v>
      </c>
      <c r="B701" s="6" t="s">
        <v>5955</v>
      </c>
      <c r="C701" s="5" t="s">
        <v>5234</v>
      </c>
      <c r="D701" s="5" t="s">
        <v>5235</v>
      </c>
      <c r="E701" s="5" t="s">
        <v>5236</v>
      </c>
      <c r="F701" t="s">
        <v>5237</v>
      </c>
      <c r="G701" s="5" t="s">
        <v>5238</v>
      </c>
      <c r="H701" t="s">
        <v>2720</v>
      </c>
      <c r="I701" s="5" t="s">
        <v>5956</v>
      </c>
    </row>
    <row r="702" spans="1:9" x14ac:dyDescent="0.3">
      <c r="A702" s="5" t="s">
        <v>5233</v>
      </c>
      <c r="B702" s="6" t="s">
        <v>5955</v>
      </c>
      <c r="C702" s="5" t="s">
        <v>5234</v>
      </c>
      <c r="D702" s="5" t="s">
        <v>5235</v>
      </c>
      <c r="E702" s="5" t="s">
        <v>5236</v>
      </c>
      <c r="F702" t="s">
        <v>5237</v>
      </c>
      <c r="G702" s="5" t="s">
        <v>5238</v>
      </c>
      <c r="H702" t="s">
        <v>724</v>
      </c>
      <c r="I702" s="5" t="s">
        <v>5956</v>
      </c>
    </row>
    <row r="703" spans="1:9" x14ac:dyDescent="0.3">
      <c r="A703" s="5" t="s">
        <v>5233</v>
      </c>
      <c r="B703" s="6" t="s">
        <v>5955</v>
      </c>
      <c r="C703" s="5" t="s">
        <v>5234</v>
      </c>
      <c r="D703" s="5" t="s">
        <v>5235</v>
      </c>
      <c r="E703" s="5" t="s">
        <v>5236</v>
      </c>
      <c r="F703" t="s">
        <v>5237</v>
      </c>
      <c r="G703" s="5" t="s">
        <v>5238</v>
      </c>
      <c r="H703" t="s">
        <v>751</v>
      </c>
      <c r="I703" s="5" t="s">
        <v>5956</v>
      </c>
    </row>
    <row r="704" spans="1:9" x14ac:dyDescent="0.3">
      <c r="A704" s="5" t="s">
        <v>5233</v>
      </c>
      <c r="B704" s="6" t="s">
        <v>5955</v>
      </c>
      <c r="C704" s="5" t="s">
        <v>5234</v>
      </c>
      <c r="D704" s="5" t="s">
        <v>5235</v>
      </c>
      <c r="E704" s="5" t="s">
        <v>5236</v>
      </c>
      <c r="F704" t="s">
        <v>5237</v>
      </c>
      <c r="G704" s="5" t="s">
        <v>5238</v>
      </c>
      <c r="H704" t="s">
        <v>1676</v>
      </c>
      <c r="I704" s="5" t="s">
        <v>5956</v>
      </c>
    </row>
    <row r="705" spans="1:9" x14ac:dyDescent="0.3">
      <c r="A705" s="5" t="s">
        <v>5233</v>
      </c>
      <c r="B705" s="6" t="s">
        <v>5955</v>
      </c>
      <c r="C705" s="5" t="s">
        <v>5234</v>
      </c>
      <c r="D705" s="5" t="s">
        <v>5235</v>
      </c>
      <c r="E705" s="5" t="s">
        <v>5236</v>
      </c>
      <c r="F705" t="s">
        <v>5237</v>
      </c>
      <c r="G705" s="5" t="s">
        <v>5238</v>
      </c>
      <c r="H705" t="s">
        <v>1679</v>
      </c>
      <c r="I705" s="5" t="s">
        <v>5956</v>
      </c>
    </row>
    <row r="706" spans="1:9" x14ac:dyDescent="0.3">
      <c r="A706" s="5" t="s">
        <v>5233</v>
      </c>
      <c r="B706" s="6" t="s">
        <v>5955</v>
      </c>
      <c r="C706" s="5" t="s">
        <v>5234</v>
      </c>
      <c r="D706" s="5" t="s">
        <v>5235</v>
      </c>
      <c r="E706" s="5" t="s">
        <v>5236</v>
      </c>
      <c r="F706" t="s">
        <v>5237</v>
      </c>
      <c r="G706" s="5" t="s">
        <v>5238</v>
      </c>
      <c r="H706" t="s">
        <v>1044</v>
      </c>
      <c r="I706" s="5" t="s">
        <v>5956</v>
      </c>
    </row>
    <row r="707" spans="1:9" x14ac:dyDescent="0.3">
      <c r="A707" s="5" t="s">
        <v>5233</v>
      </c>
      <c r="B707" s="6" t="s">
        <v>5955</v>
      </c>
      <c r="C707" s="5" t="s">
        <v>5234</v>
      </c>
      <c r="D707" s="5" t="s">
        <v>5235</v>
      </c>
      <c r="E707" s="5" t="s">
        <v>5236</v>
      </c>
      <c r="F707" t="s">
        <v>5237</v>
      </c>
      <c r="G707" s="5" t="s">
        <v>5238</v>
      </c>
      <c r="H707" t="s">
        <v>828</v>
      </c>
      <c r="I707" s="5" t="s">
        <v>5956</v>
      </c>
    </row>
    <row r="708" spans="1:9" x14ac:dyDescent="0.3">
      <c r="A708" s="5" t="s">
        <v>5233</v>
      </c>
      <c r="B708" s="6" t="s">
        <v>5955</v>
      </c>
      <c r="C708" s="5" t="s">
        <v>5234</v>
      </c>
      <c r="D708" s="5" t="s">
        <v>5235</v>
      </c>
      <c r="E708" s="5" t="s">
        <v>5236</v>
      </c>
      <c r="F708" t="s">
        <v>5237</v>
      </c>
      <c r="G708" s="5" t="s">
        <v>5238</v>
      </c>
      <c r="H708" t="s">
        <v>800</v>
      </c>
      <c r="I708" s="5" t="s">
        <v>5956</v>
      </c>
    </row>
    <row r="709" spans="1:9" x14ac:dyDescent="0.3">
      <c r="A709" s="5" t="s">
        <v>5233</v>
      </c>
      <c r="B709" s="6" t="s">
        <v>5955</v>
      </c>
      <c r="C709" s="5" t="s">
        <v>5234</v>
      </c>
      <c r="D709" s="5" t="s">
        <v>5235</v>
      </c>
      <c r="E709" s="5" t="s">
        <v>5236</v>
      </c>
      <c r="F709" t="s">
        <v>5237</v>
      </c>
      <c r="G709" s="5" t="s">
        <v>5238</v>
      </c>
      <c r="H709" t="s">
        <v>532</v>
      </c>
      <c r="I709" s="5" t="s">
        <v>5956</v>
      </c>
    </row>
    <row r="710" spans="1:9" x14ac:dyDescent="0.3">
      <c r="A710" s="5" t="s">
        <v>5233</v>
      </c>
      <c r="B710" s="6" t="s">
        <v>5955</v>
      </c>
      <c r="C710" s="5" t="s">
        <v>5234</v>
      </c>
      <c r="D710" s="5" t="s">
        <v>5235</v>
      </c>
      <c r="E710" s="5" t="s">
        <v>5236</v>
      </c>
      <c r="F710" t="s">
        <v>5237</v>
      </c>
      <c r="G710" s="5" t="s">
        <v>5238</v>
      </c>
      <c r="H710" t="s">
        <v>2773</v>
      </c>
      <c r="I710" s="5" t="s">
        <v>5956</v>
      </c>
    </row>
    <row r="711" spans="1:9" x14ac:dyDescent="0.3">
      <c r="A711" s="5" t="s">
        <v>5233</v>
      </c>
      <c r="B711" s="6" t="s">
        <v>5955</v>
      </c>
      <c r="C711" s="5" t="s">
        <v>5234</v>
      </c>
      <c r="D711" s="5" t="s">
        <v>5235</v>
      </c>
      <c r="E711" s="5" t="s">
        <v>5236</v>
      </c>
      <c r="F711" t="s">
        <v>5237</v>
      </c>
      <c r="G711" s="5" t="s">
        <v>5238</v>
      </c>
      <c r="H711" t="s">
        <v>2585</v>
      </c>
      <c r="I711" s="5" t="s">
        <v>5956</v>
      </c>
    </row>
    <row r="712" spans="1:9" x14ac:dyDescent="0.3">
      <c r="A712" s="5" t="s">
        <v>5233</v>
      </c>
      <c r="B712" s="6" t="s">
        <v>5955</v>
      </c>
      <c r="C712" s="5" t="s">
        <v>5234</v>
      </c>
      <c r="D712" s="5" t="s">
        <v>5235</v>
      </c>
      <c r="E712" s="5" t="s">
        <v>5236</v>
      </c>
      <c r="F712" t="s">
        <v>5237</v>
      </c>
      <c r="G712" s="5" t="s">
        <v>5238</v>
      </c>
      <c r="H712" t="s">
        <v>1876</v>
      </c>
      <c r="I712" s="5" t="s">
        <v>5956</v>
      </c>
    </row>
    <row r="713" spans="1:9" x14ac:dyDescent="0.3">
      <c r="A713" s="5" t="s">
        <v>5233</v>
      </c>
      <c r="B713" s="6" t="s">
        <v>5955</v>
      </c>
      <c r="C713" s="5" t="s">
        <v>5234</v>
      </c>
      <c r="D713" s="5" t="s">
        <v>5235</v>
      </c>
      <c r="E713" s="5" t="s">
        <v>5236</v>
      </c>
      <c r="F713" t="s">
        <v>5237</v>
      </c>
      <c r="G713" s="5" t="s">
        <v>5238</v>
      </c>
      <c r="H713" t="s">
        <v>2741</v>
      </c>
      <c r="I713" s="5" t="s">
        <v>5956</v>
      </c>
    </row>
    <row r="714" spans="1:9" x14ac:dyDescent="0.3">
      <c r="A714" s="5" t="s">
        <v>5233</v>
      </c>
      <c r="B714" s="6" t="s">
        <v>5955</v>
      </c>
      <c r="C714" s="5" t="s">
        <v>5234</v>
      </c>
      <c r="D714" s="5" t="s">
        <v>5235</v>
      </c>
      <c r="E714" s="5" t="s">
        <v>5236</v>
      </c>
      <c r="F714" t="s">
        <v>5237</v>
      </c>
      <c r="G714" s="5" t="s">
        <v>5238</v>
      </c>
      <c r="H714" t="s">
        <v>278</v>
      </c>
      <c r="I714" s="5" t="s">
        <v>5956</v>
      </c>
    </row>
    <row r="715" spans="1:9" x14ac:dyDescent="0.3">
      <c r="A715" s="5" t="s">
        <v>5233</v>
      </c>
      <c r="B715" s="6" t="s">
        <v>5955</v>
      </c>
      <c r="C715" s="5" t="s">
        <v>5234</v>
      </c>
      <c r="D715" s="5" t="s">
        <v>5235</v>
      </c>
      <c r="E715" s="5" t="s">
        <v>5236</v>
      </c>
      <c r="F715" t="s">
        <v>5237</v>
      </c>
      <c r="G715" s="5" t="s">
        <v>5238</v>
      </c>
      <c r="H715" t="s">
        <v>860</v>
      </c>
      <c r="I715" s="5" t="s">
        <v>5956</v>
      </c>
    </row>
    <row r="716" spans="1:9" x14ac:dyDescent="0.3">
      <c r="A716" s="5" t="s">
        <v>5233</v>
      </c>
      <c r="B716" s="6" t="s">
        <v>5955</v>
      </c>
      <c r="C716" s="5" t="s">
        <v>5234</v>
      </c>
      <c r="D716" s="5" t="s">
        <v>5235</v>
      </c>
      <c r="E716" s="5" t="s">
        <v>5236</v>
      </c>
      <c r="F716" t="s">
        <v>5237</v>
      </c>
      <c r="G716" s="5" t="s">
        <v>5238</v>
      </c>
      <c r="H716" t="s">
        <v>1123</v>
      </c>
      <c r="I716" s="5" t="s">
        <v>5956</v>
      </c>
    </row>
    <row r="717" spans="1:9" x14ac:dyDescent="0.3">
      <c r="A717" s="5" t="s">
        <v>5233</v>
      </c>
      <c r="B717" s="6" t="s">
        <v>5955</v>
      </c>
      <c r="C717" s="5" t="s">
        <v>5234</v>
      </c>
      <c r="D717" s="5" t="s">
        <v>5235</v>
      </c>
      <c r="E717" s="5" t="s">
        <v>5236</v>
      </c>
      <c r="F717" t="s">
        <v>5237</v>
      </c>
      <c r="G717" s="5" t="s">
        <v>5238</v>
      </c>
      <c r="H717" t="s">
        <v>279</v>
      </c>
      <c r="I717" s="5" t="s">
        <v>5956</v>
      </c>
    </row>
    <row r="718" spans="1:9" x14ac:dyDescent="0.3">
      <c r="A718" s="5" t="s">
        <v>5233</v>
      </c>
      <c r="B718" s="6" t="s">
        <v>5955</v>
      </c>
      <c r="C718" s="5" t="s">
        <v>5234</v>
      </c>
      <c r="D718" s="5" t="s">
        <v>5235</v>
      </c>
      <c r="E718" s="5" t="s">
        <v>5236</v>
      </c>
      <c r="F718" t="s">
        <v>5237</v>
      </c>
      <c r="G718" s="5" t="s">
        <v>5238</v>
      </c>
      <c r="H718" t="s">
        <v>325</v>
      </c>
      <c r="I718" s="5" t="s">
        <v>5956</v>
      </c>
    </row>
    <row r="719" spans="1:9" x14ac:dyDescent="0.3">
      <c r="A719" s="5" t="s">
        <v>5233</v>
      </c>
      <c r="B719" s="6" t="s">
        <v>5955</v>
      </c>
      <c r="C719" s="5" t="s">
        <v>5234</v>
      </c>
      <c r="D719" s="5" t="s">
        <v>5235</v>
      </c>
      <c r="E719" s="5" t="s">
        <v>5236</v>
      </c>
      <c r="F719" t="s">
        <v>5237</v>
      </c>
      <c r="G719" s="5" t="s">
        <v>5238</v>
      </c>
      <c r="H719" t="s">
        <v>538</v>
      </c>
      <c r="I719" s="5" t="s">
        <v>5956</v>
      </c>
    </row>
    <row r="720" spans="1:9" x14ac:dyDescent="0.3">
      <c r="A720" s="5" t="s">
        <v>5233</v>
      </c>
      <c r="B720" s="6" t="s">
        <v>5955</v>
      </c>
      <c r="C720" s="5" t="s">
        <v>5234</v>
      </c>
      <c r="D720" s="5" t="s">
        <v>5235</v>
      </c>
      <c r="E720" s="5" t="s">
        <v>5236</v>
      </c>
      <c r="F720" t="s">
        <v>5237</v>
      </c>
      <c r="G720" s="5" t="s">
        <v>5238</v>
      </c>
      <c r="H720" t="s">
        <v>586</v>
      </c>
      <c r="I720" s="5" t="s">
        <v>5956</v>
      </c>
    </row>
    <row r="721" spans="1:9" x14ac:dyDescent="0.3">
      <c r="A721" s="5" t="s">
        <v>5233</v>
      </c>
      <c r="B721" s="6" t="s">
        <v>5955</v>
      </c>
      <c r="C721" s="5" t="s">
        <v>5234</v>
      </c>
      <c r="D721" s="5" t="s">
        <v>5235</v>
      </c>
      <c r="E721" s="5" t="s">
        <v>5236</v>
      </c>
      <c r="F721" t="s">
        <v>5237</v>
      </c>
      <c r="G721" s="5" t="s">
        <v>5238</v>
      </c>
      <c r="H721" t="s">
        <v>2717</v>
      </c>
      <c r="I721" s="5" t="s">
        <v>5956</v>
      </c>
    </row>
    <row r="722" spans="1:9" x14ac:dyDescent="0.3">
      <c r="A722" s="5" t="s">
        <v>5233</v>
      </c>
      <c r="B722" s="6" t="s">
        <v>5955</v>
      </c>
      <c r="C722" s="5" t="s">
        <v>5234</v>
      </c>
      <c r="D722" s="5" t="s">
        <v>5235</v>
      </c>
      <c r="E722" s="5" t="s">
        <v>5236</v>
      </c>
      <c r="F722" t="s">
        <v>5237</v>
      </c>
      <c r="G722" s="5" t="s">
        <v>5238</v>
      </c>
      <c r="H722" t="s">
        <v>2718</v>
      </c>
      <c r="I722" s="5" t="s">
        <v>5956</v>
      </c>
    </row>
    <row r="723" spans="1:9" x14ac:dyDescent="0.3">
      <c r="A723" s="5" t="s">
        <v>5233</v>
      </c>
      <c r="B723" s="6" t="s">
        <v>5955</v>
      </c>
      <c r="C723" s="5" t="s">
        <v>5234</v>
      </c>
      <c r="D723" s="5" t="s">
        <v>5235</v>
      </c>
      <c r="E723" s="5" t="s">
        <v>5236</v>
      </c>
      <c r="F723" t="s">
        <v>5237</v>
      </c>
      <c r="G723" s="5" t="s">
        <v>5238</v>
      </c>
      <c r="H723" t="s">
        <v>2131</v>
      </c>
      <c r="I723" s="5" t="s">
        <v>5956</v>
      </c>
    </row>
    <row r="724" spans="1:9" x14ac:dyDescent="0.3">
      <c r="A724" s="5" t="s">
        <v>5233</v>
      </c>
      <c r="B724" s="6" t="s">
        <v>5955</v>
      </c>
      <c r="C724" s="5" t="s">
        <v>5234</v>
      </c>
      <c r="D724" s="5" t="s">
        <v>5235</v>
      </c>
      <c r="E724" s="5" t="s">
        <v>5236</v>
      </c>
      <c r="F724" t="s">
        <v>5237</v>
      </c>
      <c r="G724" s="5" t="s">
        <v>5238</v>
      </c>
      <c r="H724" t="s">
        <v>2349</v>
      </c>
      <c r="I724" s="5" t="s">
        <v>5956</v>
      </c>
    </row>
    <row r="725" spans="1:9" x14ac:dyDescent="0.3">
      <c r="A725" s="5" t="s">
        <v>5233</v>
      </c>
      <c r="B725" s="6" t="s">
        <v>5955</v>
      </c>
      <c r="C725" s="5" t="s">
        <v>5234</v>
      </c>
      <c r="D725" s="5" t="s">
        <v>5235</v>
      </c>
      <c r="E725" s="5" t="s">
        <v>5236</v>
      </c>
      <c r="F725" t="s">
        <v>5237</v>
      </c>
      <c r="G725" s="5" t="s">
        <v>5238</v>
      </c>
      <c r="H725" t="s">
        <v>2570</v>
      </c>
      <c r="I725" s="5" t="s">
        <v>5956</v>
      </c>
    </row>
    <row r="726" spans="1:9" x14ac:dyDescent="0.3">
      <c r="A726" s="5" t="s">
        <v>5233</v>
      </c>
      <c r="B726" s="6" t="s">
        <v>5955</v>
      </c>
      <c r="C726" s="5" t="s">
        <v>5234</v>
      </c>
      <c r="D726" s="5" t="s">
        <v>5235</v>
      </c>
      <c r="E726" s="5" t="s">
        <v>5236</v>
      </c>
      <c r="F726" t="s">
        <v>5237</v>
      </c>
      <c r="G726" s="5" t="s">
        <v>5238</v>
      </c>
      <c r="H726" t="s">
        <v>2692</v>
      </c>
      <c r="I726" s="5" t="s">
        <v>5956</v>
      </c>
    </row>
    <row r="727" spans="1:9" x14ac:dyDescent="0.3">
      <c r="A727" s="5" t="s">
        <v>5233</v>
      </c>
      <c r="B727" s="6" t="s">
        <v>5955</v>
      </c>
      <c r="C727" s="5" t="s">
        <v>5234</v>
      </c>
      <c r="D727" s="5" t="s">
        <v>5235</v>
      </c>
      <c r="E727" s="5" t="s">
        <v>5236</v>
      </c>
      <c r="F727" t="s">
        <v>5237</v>
      </c>
      <c r="G727" s="5" t="s">
        <v>5238</v>
      </c>
      <c r="H727" t="s">
        <v>513</v>
      </c>
      <c r="I727" s="5" t="s">
        <v>5956</v>
      </c>
    </row>
    <row r="728" spans="1:9" x14ac:dyDescent="0.3">
      <c r="A728" s="5" t="s">
        <v>5233</v>
      </c>
      <c r="B728" s="6" t="s">
        <v>5955</v>
      </c>
      <c r="C728" s="5" t="s">
        <v>5234</v>
      </c>
      <c r="D728" s="5" t="s">
        <v>5235</v>
      </c>
      <c r="E728" s="5" t="s">
        <v>5236</v>
      </c>
      <c r="F728" t="s">
        <v>5237</v>
      </c>
      <c r="G728" s="5" t="s">
        <v>5238</v>
      </c>
      <c r="H728" t="s">
        <v>235</v>
      </c>
      <c r="I728" s="5" t="s">
        <v>5956</v>
      </c>
    </row>
    <row r="729" spans="1:9" x14ac:dyDescent="0.3">
      <c r="A729" s="5" t="s">
        <v>5233</v>
      </c>
      <c r="B729" s="6" t="s">
        <v>5955</v>
      </c>
      <c r="C729" s="5" t="s">
        <v>5234</v>
      </c>
      <c r="D729" s="5" t="s">
        <v>5235</v>
      </c>
      <c r="E729" s="5" t="s">
        <v>5236</v>
      </c>
      <c r="F729" t="s">
        <v>5237</v>
      </c>
      <c r="G729" s="5" t="s">
        <v>5238</v>
      </c>
      <c r="H729" t="s">
        <v>1182</v>
      </c>
      <c r="I729" s="5" t="s">
        <v>5956</v>
      </c>
    </row>
    <row r="730" spans="1:9" x14ac:dyDescent="0.3">
      <c r="A730" s="5" t="s">
        <v>5233</v>
      </c>
      <c r="B730" s="6" t="s">
        <v>5955</v>
      </c>
      <c r="C730" s="5" t="s">
        <v>5234</v>
      </c>
      <c r="D730" s="5" t="s">
        <v>5235</v>
      </c>
      <c r="E730" s="5" t="s">
        <v>5236</v>
      </c>
      <c r="F730" t="s">
        <v>5237</v>
      </c>
      <c r="G730" s="5" t="s">
        <v>5238</v>
      </c>
      <c r="H730" t="s">
        <v>1079</v>
      </c>
      <c r="I730" s="5" t="s">
        <v>5956</v>
      </c>
    </row>
    <row r="731" spans="1:9" x14ac:dyDescent="0.3">
      <c r="A731" s="5" t="s">
        <v>5233</v>
      </c>
      <c r="B731" s="6" t="s">
        <v>5955</v>
      </c>
      <c r="C731" s="5" t="s">
        <v>5234</v>
      </c>
      <c r="D731" s="5" t="s">
        <v>5235</v>
      </c>
      <c r="E731" s="5" t="s">
        <v>5236</v>
      </c>
      <c r="F731" t="s">
        <v>5237</v>
      </c>
      <c r="G731" s="5" t="s">
        <v>5238</v>
      </c>
      <c r="H731" t="s">
        <v>1691</v>
      </c>
      <c r="I731" s="5" t="s">
        <v>5956</v>
      </c>
    </row>
    <row r="732" spans="1:9" x14ac:dyDescent="0.3">
      <c r="A732" s="5" t="s">
        <v>5233</v>
      </c>
      <c r="B732" s="6" t="s">
        <v>5955</v>
      </c>
      <c r="C732" s="5" t="s">
        <v>5234</v>
      </c>
      <c r="D732" s="5" t="s">
        <v>5235</v>
      </c>
      <c r="E732" s="5" t="s">
        <v>5236</v>
      </c>
      <c r="F732" t="s">
        <v>5237</v>
      </c>
      <c r="G732" s="5" t="s">
        <v>5238</v>
      </c>
      <c r="H732" t="s">
        <v>170</v>
      </c>
      <c r="I732" s="5" t="s">
        <v>5956</v>
      </c>
    </row>
    <row r="733" spans="1:9" x14ac:dyDescent="0.3">
      <c r="A733" s="5" t="s">
        <v>5233</v>
      </c>
      <c r="B733" s="6" t="s">
        <v>5955</v>
      </c>
      <c r="C733" s="5" t="s">
        <v>5234</v>
      </c>
      <c r="D733" s="5" t="s">
        <v>5235</v>
      </c>
      <c r="E733" s="5" t="s">
        <v>5236</v>
      </c>
      <c r="F733" t="s">
        <v>5237</v>
      </c>
      <c r="G733" s="5" t="s">
        <v>5238</v>
      </c>
      <c r="H733" t="s">
        <v>157</v>
      </c>
      <c r="I733" s="5" t="s">
        <v>5956</v>
      </c>
    </row>
    <row r="734" spans="1:9" x14ac:dyDescent="0.3">
      <c r="A734" s="5" t="s">
        <v>5233</v>
      </c>
      <c r="B734" s="6" t="s">
        <v>5955</v>
      </c>
      <c r="C734" s="5" t="s">
        <v>5234</v>
      </c>
      <c r="D734" s="5" t="s">
        <v>5235</v>
      </c>
      <c r="E734" s="5" t="s">
        <v>5236</v>
      </c>
      <c r="F734" t="s">
        <v>5237</v>
      </c>
      <c r="G734" s="5" t="s">
        <v>5238</v>
      </c>
      <c r="H734" t="s">
        <v>2422</v>
      </c>
      <c r="I734" s="5" t="s">
        <v>5956</v>
      </c>
    </row>
    <row r="735" spans="1:9" x14ac:dyDescent="0.3">
      <c r="A735" s="5" t="s">
        <v>5233</v>
      </c>
      <c r="B735" s="6" t="s">
        <v>5955</v>
      </c>
      <c r="C735" s="5" t="s">
        <v>5234</v>
      </c>
      <c r="D735" s="5" t="s">
        <v>5235</v>
      </c>
      <c r="E735" s="5" t="s">
        <v>5236</v>
      </c>
      <c r="F735" t="s">
        <v>5237</v>
      </c>
      <c r="G735" s="5" t="s">
        <v>5238</v>
      </c>
      <c r="H735" t="s">
        <v>1817</v>
      </c>
      <c r="I735" s="5" t="s">
        <v>5956</v>
      </c>
    </row>
    <row r="736" spans="1:9" x14ac:dyDescent="0.3">
      <c r="A736" s="5" t="s">
        <v>5233</v>
      </c>
      <c r="B736" s="6" t="s">
        <v>5955</v>
      </c>
      <c r="C736" s="5" t="s">
        <v>5234</v>
      </c>
      <c r="D736" s="5" t="s">
        <v>5235</v>
      </c>
      <c r="E736" s="5" t="s">
        <v>5236</v>
      </c>
      <c r="F736" t="s">
        <v>5237</v>
      </c>
      <c r="G736" s="5" t="s">
        <v>5238</v>
      </c>
      <c r="H736" t="s">
        <v>1873</v>
      </c>
      <c r="I736" s="5" t="s">
        <v>5956</v>
      </c>
    </row>
    <row r="737" spans="1:9" x14ac:dyDescent="0.3">
      <c r="A737" s="5" t="s">
        <v>5233</v>
      </c>
      <c r="B737" s="6" t="s">
        <v>5955</v>
      </c>
      <c r="C737" s="5" t="s">
        <v>5234</v>
      </c>
      <c r="D737" s="5" t="s">
        <v>5235</v>
      </c>
      <c r="E737" s="5" t="s">
        <v>5236</v>
      </c>
      <c r="F737" t="s">
        <v>5237</v>
      </c>
      <c r="G737" s="5" t="s">
        <v>5238</v>
      </c>
      <c r="H737" t="s">
        <v>1955</v>
      </c>
      <c r="I737" s="5" t="s">
        <v>5956</v>
      </c>
    </row>
    <row r="738" spans="1:9" x14ac:dyDescent="0.3">
      <c r="A738" s="5" t="s">
        <v>5233</v>
      </c>
      <c r="B738" s="6" t="s">
        <v>5955</v>
      </c>
      <c r="C738" s="5" t="s">
        <v>5234</v>
      </c>
      <c r="D738" s="5" t="s">
        <v>5235</v>
      </c>
      <c r="E738" s="5" t="s">
        <v>5236</v>
      </c>
      <c r="F738" t="s">
        <v>5237</v>
      </c>
      <c r="G738" s="5" t="s">
        <v>5238</v>
      </c>
      <c r="H738" t="s">
        <v>2474</v>
      </c>
      <c r="I738" s="5" t="s">
        <v>5956</v>
      </c>
    </row>
    <row r="739" spans="1:9" x14ac:dyDescent="0.3">
      <c r="A739" s="5" t="s">
        <v>5233</v>
      </c>
      <c r="B739" s="6" t="s">
        <v>5955</v>
      </c>
      <c r="C739" s="5" t="s">
        <v>5234</v>
      </c>
      <c r="D739" s="5" t="s">
        <v>5235</v>
      </c>
      <c r="E739" s="5" t="s">
        <v>5236</v>
      </c>
      <c r="F739" t="s">
        <v>5237</v>
      </c>
      <c r="G739" s="5" t="s">
        <v>5238</v>
      </c>
      <c r="H739" t="s">
        <v>2242</v>
      </c>
      <c r="I739" s="5" t="s">
        <v>5956</v>
      </c>
    </row>
    <row r="740" spans="1:9" x14ac:dyDescent="0.3">
      <c r="A740" s="5" t="s">
        <v>5233</v>
      </c>
      <c r="B740" s="6" t="s">
        <v>5955</v>
      </c>
      <c r="C740" s="5" t="s">
        <v>5234</v>
      </c>
      <c r="D740" s="5" t="s">
        <v>5235</v>
      </c>
      <c r="E740" s="5" t="s">
        <v>5236</v>
      </c>
      <c r="F740" t="s">
        <v>5237</v>
      </c>
      <c r="G740" s="5" t="s">
        <v>5238</v>
      </c>
      <c r="H740" t="s">
        <v>548</v>
      </c>
      <c r="I740" s="5" t="s">
        <v>5956</v>
      </c>
    </row>
    <row r="741" spans="1:9" x14ac:dyDescent="0.3">
      <c r="A741" s="5" t="s">
        <v>5233</v>
      </c>
      <c r="B741" s="6" t="s">
        <v>5955</v>
      </c>
      <c r="C741" s="5" t="s">
        <v>5234</v>
      </c>
      <c r="D741" s="5" t="s">
        <v>5235</v>
      </c>
      <c r="E741" s="5" t="s">
        <v>5236</v>
      </c>
      <c r="F741" t="s">
        <v>5237</v>
      </c>
      <c r="G741" s="5" t="s">
        <v>5238</v>
      </c>
      <c r="H741" t="s">
        <v>779</v>
      </c>
      <c r="I741" s="5" t="s">
        <v>5956</v>
      </c>
    </row>
    <row r="742" spans="1:9" x14ac:dyDescent="0.3">
      <c r="A742" s="5" t="s">
        <v>5233</v>
      </c>
      <c r="B742" s="6" t="s">
        <v>5955</v>
      </c>
      <c r="C742" s="5" t="s">
        <v>5234</v>
      </c>
      <c r="D742" s="5" t="s">
        <v>5235</v>
      </c>
      <c r="E742" s="5" t="s">
        <v>5236</v>
      </c>
      <c r="F742" t="s">
        <v>5237</v>
      </c>
      <c r="G742" s="5" t="s">
        <v>5238</v>
      </c>
      <c r="H742" t="s">
        <v>1714</v>
      </c>
      <c r="I742" s="5" t="s">
        <v>5956</v>
      </c>
    </row>
    <row r="743" spans="1:9" x14ac:dyDescent="0.3">
      <c r="A743" s="5" t="s">
        <v>5233</v>
      </c>
      <c r="B743" s="6" t="s">
        <v>5955</v>
      </c>
      <c r="C743" s="5" t="s">
        <v>5234</v>
      </c>
      <c r="D743" s="5" t="s">
        <v>5235</v>
      </c>
      <c r="E743" s="5" t="s">
        <v>5236</v>
      </c>
      <c r="F743" t="s">
        <v>5237</v>
      </c>
      <c r="G743" s="5" t="s">
        <v>5238</v>
      </c>
      <c r="H743" t="s">
        <v>1739</v>
      </c>
      <c r="I743" s="5" t="s">
        <v>5956</v>
      </c>
    </row>
    <row r="744" spans="1:9" x14ac:dyDescent="0.3">
      <c r="A744" s="5" t="s">
        <v>5233</v>
      </c>
      <c r="B744" s="6" t="s">
        <v>5955</v>
      </c>
      <c r="C744" s="5" t="s">
        <v>5234</v>
      </c>
      <c r="D744" s="5" t="s">
        <v>5235</v>
      </c>
      <c r="E744" s="5" t="s">
        <v>5236</v>
      </c>
      <c r="F744" t="s">
        <v>5237</v>
      </c>
      <c r="G744" s="5" t="s">
        <v>5238</v>
      </c>
      <c r="H744" t="s">
        <v>1203</v>
      </c>
      <c r="I744" s="5" t="s">
        <v>5956</v>
      </c>
    </row>
    <row r="745" spans="1:9" x14ac:dyDescent="0.3">
      <c r="A745" s="5" t="s">
        <v>5233</v>
      </c>
      <c r="B745" s="6" t="s">
        <v>5955</v>
      </c>
      <c r="C745" s="5" t="s">
        <v>5234</v>
      </c>
      <c r="D745" s="5" t="s">
        <v>5235</v>
      </c>
      <c r="E745" s="5" t="s">
        <v>5236</v>
      </c>
      <c r="F745" t="s">
        <v>5237</v>
      </c>
      <c r="G745" s="5" t="s">
        <v>5238</v>
      </c>
      <c r="H745" t="s">
        <v>1159</v>
      </c>
      <c r="I745" s="5" t="s">
        <v>5956</v>
      </c>
    </row>
    <row r="746" spans="1:9" x14ac:dyDescent="0.3">
      <c r="A746" s="5" t="s">
        <v>5233</v>
      </c>
      <c r="B746" s="6" t="s">
        <v>5955</v>
      </c>
      <c r="C746" s="5" t="s">
        <v>5234</v>
      </c>
      <c r="D746" s="5" t="s">
        <v>5235</v>
      </c>
      <c r="E746" s="5" t="s">
        <v>5236</v>
      </c>
      <c r="F746" t="s">
        <v>5237</v>
      </c>
      <c r="G746" s="5" t="s">
        <v>5238</v>
      </c>
      <c r="H746" t="s">
        <v>1174</v>
      </c>
      <c r="I746" s="5" t="s">
        <v>5956</v>
      </c>
    </row>
    <row r="747" spans="1:9" x14ac:dyDescent="0.3">
      <c r="A747" s="5" t="s">
        <v>5233</v>
      </c>
      <c r="B747" s="6" t="s">
        <v>5955</v>
      </c>
      <c r="C747" s="5" t="s">
        <v>5234</v>
      </c>
      <c r="D747" s="5" t="s">
        <v>5235</v>
      </c>
      <c r="E747" s="5" t="s">
        <v>5236</v>
      </c>
      <c r="F747" t="s">
        <v>5237</v>
      </c>
      <c r="G747" s="5" t="s">
        <v>5238</v>
      </c>
      <c r="H747" t="s">
        <v>1342</v>
      </c>
      <c r="I747" s="5" t="s">
        <v>5956</v>
      </c>
    </row>
    <row r="748" spans="1:9" x14ac:dyDescent="0.3">
      <c r="A748" s="5" t="s">
        <v>5233</v>
      </c>
      <c r="B748" s="6" t="s">
        <v>5955</v>
      </c>
      <c r="C748" s="5" t="s">
        <v>5234</v>
      </c>
      <c r="D748" s="5" t="s">
        <v>5235</v>
      </c>
      <c r="E748" s="5" t="s">
        <v>5236</v>
      </c>
      <c r="F748" t="s">
        <v>5237</v>
      </c>
      <c r="G748" s="5" t="s">
        <v>5238</v>
      </c>
      <c r="H748" t="s">
        <v>660</v>
      </c>
      <c r="I748" s="5" t="s">
        <v>5956</v>
      </c>
    </row>
    <row r="749" spans="1:9" x14ac:dyDescent="0.3">
      <c r="A749" s="5" t="s">
        <v>5233</v>
      </c>
      <c r="B749" s="6" t="s">
        <v>5955</v>
      </c>
      <c r="C749" s="5" t="s">
        <v>5234</v>
      </c>
      <c r="D749" s="5" t="s">
        <v>5235</v>
      </c>
      <c r="E749" s="5" t="s">
        <v>5236</v>
      </c>
      <c r="F749" t="s">
        <v>5237</v>
      </c>
      <c r="G749" s="5" t="s">
        <v>5238</v>
      </c>
      <c r="H749" t="s">
        <v>2252</v>
      </c>
      <c r="I749" s="5" t="s">
        <v>5956</v>
      </c>
    </row>
    <row r="750" spans="1:9" x14ac:dyDescent="0.3">
      <c r="A750" s="5" t="s">
        <v>5233</v>
      </c>
      <c r="B750" s="6" t="s">
        <v>5955</v>
      </c>
      <c r="C750" s="5" t="s">
        <v>5234</v>
      </c>
      <c r="D750" s="5" t="s">
        <v>5235</v>
      </c>
      <c r="E750" s="5" t="s">
        <v>5236</v>
      </c>
      <c r="F750" t="s">
        <v>5237</v>
      </c>
      <c r="G750" s="5" t="s">
        <v>5238</v>
      </c>
      <c r="H750" t="s">
        <v>2567</v>
      </c>
      <c r="I750" s="5" t="s">
        <v>5956</v>
      </c>
    </row>
    <row r="751" spans="1:9" x14ac:dyDescent="0.3">
      <c r="A751" s="5" t="s">
        <v>5233</v>
      </c>
      <c r="B751" s="6" t="s">
        <v>5955</v>
      </c>
      <c r="C751" s="5" t="s">
        <v>5234</v>
      </c>
      <c r="D751" s="5" t="s">
        <v>5235</v>
      </c>
      <c r="E751" s="5" t="s">
        <v>5236</v>
      </c>
      <c r="F751" t="s">
        <v>5237</v>
      </c>
      <c r="G751" s="5" t="s">
        <v>5238</v>
      </c>
      <c r="H751" t="s">
        <v>2664</v>
      </c>
      <c r="I751" s="5" t="s">
        <v>5956</v>
      </c>
    </row>
    <row r="752" spans="1:9" x14ac:dyDescent="0.3">
      <c r="A752" s="5" t="s">
        <v>5233</v>
      </c>
      <c r="B752" s="6" t="s">
        <v>5955</v>
      </c>
      <c r="C752" s="5" t="s">
        <v>5234</v>
      </c>
      <c r="D752" s="5" t="s">
        <v>5235</v>
      </c>
      <c r="E752" s="5" t="s">
        <v>5236</v>
      </c>
      <c r="F752" t="s">
        <v>5237</v>
      </c>
      <c r="G752" s="5" t="s">
        <v>5238</v>
      </c>
      <c r="H752" t="s">
        <v>2209</v>
      </c>
      <c r="I752" s="5" t="s">
        <v>5956</v>
      </c>
    </row>
    <row r="753" spans="1:9" x14ac:dyDescent="0.3">
      <c r="A753" s="5" t="s">
        <v>5233</v>
      </c>
      <c r="B753" s="6" t="s">
        <v>5955</v>
      </c>
      <c r="C753" s="5" t="s">
        <v>5234</v>
      </c>
      <c r="D753" s="5" t="s">
        <v>5235</v>
      </c>
      <c r="E753" s="5" t="s">
        <v>5236</v>
      </c>
      <c r="F753" t="s">
        <v>5237</v>
      </c>
      <c r="G753" s="5" t="s">
        <v>5238</v>
      </c>
      <c r="H753" t="s">
        <v>2336</v>
      </c>
      <c r="I753" s="5" t="s">
        <v>5956</v>
      </c>
    </row>
    <row r="754" spans="1:9" x14ac:dyDescent="0.3">
      <c r="A754" s="5" t="s">
        <v>5233</v>
      </c>
      <c r="B754" s="6" t="s">
        <v>5955</v>
      </c>
      <c r="C754" s="5" t="s">
        <v>5234</v>
      </c>
      <c r="D754" s="5" t="s">
        <v>5235</v>
      </c>
      <c r="E754" s="5" t="s">
        <v>5236</v>
      </c>
      <c r="F754" t="s">
        <v>5237</v>
      </c>
      <c r="G754" s="5" t="s">
        <v>5238</v>
      </c>
      <c r="H754" t="s">
        <v>631</v>
      </c>
      <c r="I754" s="5" t="s">
        <v>5956</v>
      </c>
    </row>
    <row r="755" spans="1:9" x14ac:dyDescent="0.3">
      <c r="A755" s="5" t="s">
        <v>5233</v>
      </c>
      <c r="B755" s="6" t="s">
        <v>5955</v>
      </c>
      <c r="C755" s="5" t="s">
        <v>5234</v>
      </c>
      <c r="D755" s="5" t="s">
        <v>5235</v>
      </c>
      <c r="E755" s="5" t="s">
        <v>5236</v>
      </c>
      <c r="F755" t="s">
        <v>5237</v>
      </c>
      <c r="G755" s="5" t="s">
        <v>5238</v>
      </c>
      <c r="H755" t="s">
        <v>834</v>
      </c>
      <c r="I755" s="5" t="s">
        <v>5956</v>
      </c>
    </row>
    <row r="756" spans="1:9" x14ac:dyDescent="0.3">
      <c r="A756" s="5" t="s">
        <v>5233</v>
      </c>
      <c r="B756" s="6" t="s">
        <v>5955</v>
      </c>
      <c r="C756" s="5" t="s">
        <v>5234</v>
      </c>
      <c r="D756" s="5" t="s">
        <v>5235</v>
      </c>
      <c r="E756" s="5" t="s">
        <v>5236</v>
      </c>
      <c r="F756" t="s">
        <v>5237</v>
      </c>
      <c r="G756" s="5" t="s">
        <v>5238</v>
      </c>
      <c r="H756" t="s">
        <v>283</v>
      </c>
      <c r="I756" s="5" t="s">
        <v>5956</v>
      </c>
    </row>
    <row r="757" spans="1:9" x14ac:dyDescent="0.3">
      <c r="A757" s="5" t="s">
        <v>5233</v>
      </c>
      <c r="B757" s="6" t="s">
        <v>5955</v>
      </c>
      <c r="C757" s="5" t="s">
        <v>5234</v>
      </c>
      <c r="D757" s="5" t="s">
        <v>5235</v>
      </c>
      <c r="E757" s="5" t="s">
        <v>5236</v>
      </c>
      <c r="F757" t="s">
        <v>5237</v>
      </c>
      <c r="G757" s="5" t="s">
        <v>5238</v>
      </c>
      <c r="H757" t="s">
        <v>264</v>
      </c>
      <c r="I757" s="5" t="s">
        <v>5956</v>
      </c>
    </row>
    <row r="758" spans="1:9" x14ac:dyDescent="0.3">
      <c r="A758" s="5" t="s">
        <v>5233</v>
      </c>
      <c r="B758" s="6" t="s">
        <v>5955</v>
      </c>
      <c r="C758" s="5" t="s">
        <v>5234</v>
      </c>
      <c r="D758" s="5" t="s">
        <v>5235</v>
      </c>
      <c r="E758" s="5" t="s">
        <v>5236</v>
      </c>
      <c r="F758" t="s">
        <v>5237</v>
      </c>
      <c r="G758" s="5" t="s">
        <v>5238</v>
      </c>
      <c r="H758" t="s">
        <v>5284</v>
      </c>
      <c r="I758" s="5" t="s">
        <v>5956</v>
      </c>
    </row>
    <row r="759" spans="1:9" x14ac:dyDescent="0.3">
      <c r="A759" s="5" t="s">
        <v>5233</v>
      </c>
      <c r="B759" s="6" t="s">
        <v>5955</v>
      </c>
      <c r="C759" s="5" t="s">
        <v>5234</v>
      </c>
      <c r="D759" s="5" t="s">
        <v>5235</v>
      </c>
      <c r="E759" s="5" t="s">
        <v>5236</v>
      </c>
      <c r="F759" t="s">
        <v>5237</v>
      </c>
      <c r="G759" s="5" t="s">
        <v>5238</v>
      </c>
      <c r="H759" t="s">
        <v>1798</v>
      </c>
      <c r="I759" s="5" t="s">
        <v>5956</v>
      </c>
    </row>
    <row r="760" spans="1:9" x14ac:dyDescent="0.3">
      <c r="A760" s="5" t="s">
        <v>5233</v>
      </c>
      <c r="B760" s="6" t="s">
        <v>5955</v>
      </c>
      <c r="C760" s="5" t="s">
        <v>5234</v>
      </c>
      <c r="D760" s="5" t="s">
        <v>5235</v>
      </c>
      <c r="E760" s="5" t="s">
        <v>5236</v>
      </c>
      <c r="F760" t="s">
        <v>5237</v>
      </c>
      <c r="G760" s="5" t="s">
        <v>5238</v>
      </c>
      <c r="H760" t="s">
        <v>1773</v>
      </c>
      <c r="I760" s="5" t="s">
        <v>5956</v>
      </c>
    </row>
    <row r="761" spans="1:9" x14ac:dyDescent="0.3">
      <c r="A761" s="5" t="s">
        <v>5233</v>
      </c>
      <c r="B761" s="6" t="s">
        <v>5955</v>
      </c>
      <c r="C761" s="5" t="s">
        <v>5234</v>
      </c>
      <c r="D761" s="5" t="s">
        <v>5235</v>
      </c>
      <c r="E761" s="5" t="s">
        <v>5236</v>
      </c>
      <c r="F761" t="s">
        <v>5237</v>
      </c>
      <c r="G761" s="5" t="s">
        <v>5238</v>
      </c>
      <c r="H761" t="s">
        <v>1141</v>
      </c>
      <c r="I761" s="5" t="s">
        <v>5956</v>
      </c>
    </row>
    <row r="762" spans="1:9" x14ac:dyDescent="0.3">
      <c r="A762" s="5" t="s">
        <v>5233</v>
      </c>
      <c r="B762" s="6" t="s">
        <v>5955</v>
      </c>
      <c r="C762" s="5" t="s">
        <v>5234</v>
      </c>
      <c r="D762" s="5" t="s">
        <v>5235</v>
      </c>
      <c r="E762" s="5" t="s">
        <v>5236</v>
      </c>
      <c r="F762" t="s">
        <v>5237</v>
      </c>
      <c r="G762" s="5" t="s">
        <v>5238</v>
      </c>
      <c r="H762" t="s">
        <v>1325</v>
      </c>
      <c r="I762" s="5" t="s">
        <v>5956</v>
      </c>
    </row>
    <row r="763" spans="1:9" x14ac:dyDescent="0.3">
      <c r="A763" s="5" t="s">
        <v>5233</v>
      </c>
      <c r="B763" s="6" t="s">
        <v>5955</v>
      </c>
      <c r="C763" s="5" t="s">
        <v>5234</v>
      </c>
      <c r="D763" s="5" t="s">
        <v>5235</v>
      </c>
      <c r="E763" s="5" t="s">
        <v>5236</v>
      </c>
      <c r="F763" t="s">
        <v>5237</v>
      </c>
      <c r="G763" s="5" t="s">
        <v>5238</v>
      </c>
      <c r="H763" t="s">
        <v>1088</v>
      </c>
      <c r="I763" s="5" t="s">
        <v>5956</v>
      </c>
    </row>
    <row r="764" spans="1:9" x14ac:dyDescent="0.3">
      <c r="A764" s="5" t="s">
        <v>5233</v>
      </c>
      <c r="B764" s="6" t="s">
        <v>5955</v>
      </c>
      <c r="C764" s="5" t="s">
        <v>5234</v>
      </c>
      <c r="D764" s="5" t="s">
        <v>5235</v>
      </c>
      <c r="E764" s="5" t="s">
        <v>5236</v>
      </c>
      <c r="F764" t="s">
        <v>5237</v>
      </c>
      <c r="G764" s="5" t="s">
        <v>5238</v>
      </c>
      <c r="H764" t="s">
        <v>1106</v>
      </c>
      <c r="I764" s="5" t="s">
        <v>5956</v>
      </c>
    </row>
    <row r="765" spans="1:9" x14ac:dyDescent="0.3">
      <c r="A765" s="5" t="s">
        <v>5233</v>
      </c>
      <c r="B765" s="6" t="s">
        <v>5955</v>
      </c>
      <c r="C765" s="5" t="s">
        <v>5234</v>
      </c>
      <c r="D765" s="5" t="s">
        <v>5235</v>
      </c>
      <c r="E765" s="5" t="s">
        <v>5236</v>
      </c>
      <c r="F765" t="s">
        <v>5237</v>
      </c>
      <c r="G765" s="5" t="s">
        <v>5238</v>
      </c>
      <c r="H765" t="s">
        <v>896</v>
      </c>
      <c r="I765" s="5" t="s">
        <v>5956</v>
      </c>
    </row>
    <row r="766" spans="1:9" x14ac:dyDescent="0.3">
      <c r="A766" s="5" t="s">
        <v>5233</v>
      </c>
      <c r="B766" s="6" t="s">
        <v>5955</v>
      </c>
      <c r="C766" s="5" t="s">
        <v>5234</v>
      </c>
      <c r="D766" s="5" t="s">
        <v>5235</v>
      </c>
      <c r="E766" s="5" t="s">
        <v>5236</v>
      </c>
      <c r="F766" t="s">
        <v>5237</v>
      </c>
      <c r="G766" s="5" t="s">
        <v>5238</v>
      </c>
      <c r="H766" t="s">
        <v>983</v>
      </c>
      <c r="I766" s="5" t="s">
        <v>5956</v>
      </c>
    </row>
    <row r="767" spans="1:9" x14ac:dyDescent="0.3">
      <c r="A767" s="5" t="s">
        <v>5233</v>
      </c>
      <c r="B767" s="6" t="s">
        <v>5955</v>
      </c>
      <c r="C767" s="5" t="s">
        <v>5234</v>
      </c>
      <c r="D767" s="5" t="s">
        <v>5235</v>
      </c>
      <c r="E767" s="5" t="s">
        <v>5236</v>
      </c>
      <c r="F767" t="s">
        <v>5237</v>
      </c>
      <c r="G767" s="5" t="s">
        <v>5238</v>
      </c>
      <c r="H767" t="s">
        <v>962</v>
      </c>
      <c r="I767" s="5" t="s">
        <v>5956</v>
      </c>
    </row>
    <row r="768" spans="1:9" x14ac:dyDescent="0.3">
      <c r="A768" s="5" t="s">
        <v>5233</v>
      </c>
      <c r="B768" s="6" t="s">
        <v>5955</v>
      </c>
      <c r="C768" s="5" t="s">
        <v>5234</v>
      </c>
      <c r="D768" s="5" t="s">
        <v>5235</v>
      </c>
      <c r="E768" s="5" t="s">
        <v>5236</v>
      </c>
      <c r="F768" t="s">
        <v>5237</v>
      </c>
      <c r="G768" s="5" t="s">
        <v>5238</v>
      </c>
      <c r="H768" t="s">
        <v>225</v>
      </c>
      <c r="I768" s="5" t="s">
        <v>5956</v>
      </c>
    </row>
    <row r="769" spans="1:9" x14ac:dyDescent="0.3">
      <c r="A769" s="5" t="s">
        <v>5233</v>
      </c>
      <c r="B769" s="6" t="s">
        <v>5955</v>
      </c>
      <c r="C769" s="5" t="s">
        <v>5234</v>
      </c>
      <c r="D769" s="5" t="s">
        <v>5235</v>
      </c>
      <c r="E769" s="5" t="s">
        <v>5236</v>
      </c>
      <c r="F769" t="s">
        <v>5237</v>
      </c>
      <c r="G769" s="5" t="s">
        <v>5238</v>
      </c>
      <c r="H769" t="s">
        <v>840</v>
      </c>
      <c r="I769" s="5" t="s">
        <v>5956</v>
      </c>
    </row>
    <row r="770" spans="1:9" x14ac:dyDescent="0.3">
      <c r="A770" s="5" t="s">
        <v>5233</v>
      </c>
      <c r="B770" s="6" t="s">
        <v>5955</v>
      </c>
      <c r="C770" s="5" t="s">
        <v>5234</v>
      </c>
      <c r="D770" s="5" t="s">
        <v>5235</v>
      </c>
      <c r="E770" s="5" t="s">
        <v>5236</v>
      </c>
      <c r="F770" t="s">
        <v>5237</v>
      </c>
      <c r="G770" s="5" t="s">
        <v>5238</v>
      </c>
      <c r="H770" t="s">
        <v>436</v>
      </c>
      <c r="I770" s="5" t="s">
        <v>5956</v>
      </c>
    </row>
    <row r="771" spans="1:9" x14ac:dyDescent="0.3">
      <c r="A771" s="5" t="s">
        <v>5233</v>
      </c>
      <c r="B771" s="6" t="s">
        <v>5955</v>
      </c>
      <c r="C771" s="5" t="s">
        <v>5234</v>
      </c>
      <c r="D771" s="5" t="s">
        <v>5235</v>
      </c>
      <c r="E771" s="5" t="s">
        <v>5236</v>
      </c>
      <c r="F771" t="s">
        <v>5237</v>
      </c>
      <c r="G771" s="5" t="s">
        <v>5238</v>
      </c>
      <c r="H771" t="s">
        <v>526</v>
      </c>
      <c r="I771" s="5" t="s">
        <v>5956</v>
      </c>
    </row>
    <row r="772" spans="1:9" x14ac:dyDescent="0.3">
      <c r="A772" s="5" t="s">
        <v>5233</v>
      </c>
      <c r="B772" s="6" t="s">
        <v>5955</v>
      </c>
      <c r="C772" s="5" t="s">
        <v>5234</v>
      </c>
      <c r="D772" s="5" t="s">
        <v>5235</v>
      </c>
      <c r="E772" s="5" t="s">
        <v>5236</v>
      </c>
      <c r="F772" t="s">
        <v>5237</v>
      </c>
      <c r="G772" s="5" t="s">
        <v>5238</v>
      </c>
      <c r="H772" t="s">
        <v>2369</v>
      </c>
      <c r="I772" s="5" t="s">
        <v>5956</v>
      </c>
    </row>
    <row r="773" spans="1:9" x14ac:dyDescent="0.3">
      <c r="A773" s="5" t="s">
        <v>5233</v>
      </c>
      <c r="B773" s="6" t="s">
        <v>5955</v>
      </c>
      <c r="C773" s="5" t="s">
        <v>5234</v>
      </c>
      <c r="D773" s="5" t="s">
        <v>5235</v>
      </c>
      <c r="E773" s="5" t="s">
        <v>5236</v>
      </c>
      <c r="F773" t="s">
        <v>5237</v>
      </c>
      <c r="G773" s="5" t="s">
        <v>5238</v>
      </c>
      <c r="H773" t="s">
        <v>2406</v>
      </c>
      <c r="I773" s="5" t="s">
        <v>5956</v>
      </c>
    </row>
    <row r="774" spans="1:9" x14ac:dyDescent="0.3">
      <c r="A774" s="5" t="s">
        <v>5233</v>
      </c>
      <c r="B774" s="6" t="s">
        <v>5955</v>
      </c>
      <c r="C774" s="5" t="s">
        <v>5234</v>
      </c>
      <c r="D774" s="5" t="s">
        <v>5235</v>
      </c>
      <c r="E774" s="5" t="s">
        <v>5236</v>
      </c>
      <c r="F774" t="s">
        <v>5237</v>
      </c>
      <c r="G774" s="5" t="s">
        <v>5238</v>
      </c>
      <c r="H774" t="s">
        <v>2362</v>
      </c>
      <c r="I774" s="5" t="s">
        <v>5956</v>
      </c>
    </row>
    <row r="775" spans="1:9" x14ac:dyDescent="0.3">
      <c r="A775" s="5" t="s">
        <v>5233</v>
      </c>
      <c r="B775" s="6" t="s">
        <v>5955</v>
      </c>
      <c r="C775" s="5" t="s">
        <v>5234</v>
      </c>
      <c r="D775" s="5" t="s">
        <v>5235</v>
      </c>
      <c r="E775" s="5" t="s">
        <v>5236</v>
      </c>
      <c r="F775" t="s">
        <v>5237</v>
      </c>
      <c r="G775" s="5" t="s">
        <v>5238</v>
      </c>
      <c r="H775" t="s">
        <v>2078</v>
      </c>
      <c r="I775" s="5" t="s">
        <v>5956</v>
      </c>
    </row>
    <row r="776" spans="1:9" x14ac:dyDescent="0.3">
      <c r="A776" s="5" t="s">
        <v>5233</v>
      </c>
      <c r="B776" s="6" t="s">
        <v>5955</v>
      </c>
      <c r="C776" s="5" t="s">
        <v>5234</v>
      </c>
      <c r="D776" s="5" t="s">
        <v>5235</v>
      </c>
      <c r="E776" s="5" t="s">
        <v>5236</v>
      </c>
      <c r="F776" t="s">
        <v>5237</v>
      </c>
      <c r="G776" s="5" t="s">
        <v>5238</v>
      </c>
      <c r="H776" t="s">
        <v>2767</v>
      </c>
      <c r="I776" s="5" t="s">
        <v>5956</v>
      </c>
    </row>
    <row r="777" spans="1:9" x14ac:dyDescent="0.3">
      <c r="A777" s="5" t="s">
        <v>5233</v>
      </c>
      <c r="B777" s="6" t="s">
        <v>5955</v>
      </c>
      <c r="C777" s="5" t="s">
        <v>5234</v>
      </c>
      <c r="D777" s="5" t="s">
        <v>5235</v>
      </c>
      <c r="E777" s="5" t="s">
        <v>5236</v>
      </c>
      <c r="F777" t="s">
        <v>5237</v>
      </c>
      <c r="G777" s="5" t="s">
        <v>5238</v>
      </c>
      <c r="H777" t="s">
        <v>511</v>
      </c>
      <c r="I777" s="5" t="s">
        <v>5956</v>
      </c>
    </row>
    <row r="778" spans="1:9" x14ac:dyDescent="0.3">
      <c r="A778" s="5" t="s">
        <v>5233</v>
      </c>
      <c r="B778" s="6" t="s">
        <v>5955</v>
      </c>
      <c r="C778" s="5" t="s">
        <v>5234</v>
      </c>
      <c r="D778" s="5" t="s">
        <v>5235</v>
      </c>
      <c r="E778" s="5" t="s">
        <v>5236</v>
      </c>
      <c r="F778" t="s">
        <v>5237</v>
      </c>
      <c r="G778" s="5" t="s">
        <v>5238</v>
      </c>
      <c r="H778" t="s">
        <v>569</v>
      </c>
      <c r="I778" s="5" t="s">
        <v>5956</v>
      </c>
    </row>
    <row r="779" spans="1:9" x14ac:dyDescent="0.3">
      <c r="A779" s="5" t="s">
        <v>5233</v>
      </c>
      <c r="B779" s="6" t="s">
        <v>5955</v>
      </c>
      <c r="C779" s="5" t="s">
        <v>5234</v>
      </c>
      <c r="D779" s="5" t="s">
        <v>5235</v>
      </c>
      <c r="E779" s="5" t="s">
        <v>5236</v>
      </c>
      <c r="F779" t="s">
        <v>5237</v>
      </c>
      <c r="G779" s="5" t="s">
        <v>5238</v>
      </c>
      <c r="H779" t="s">
        <v>1355</v>
      </c>
      <c r="I779" s="5" t="s">
        <v>5956</v>
      </c>
    </row>
    <row r="780" spans="1:9" x14ac:dyDescent="0.3">
      <c r="A780" s="5" t="s">
        <v>5233</v>
      </c>
      <c r="B780" s="6" t="s">
        <v>5955</v>
      </c>
      <c r="C780" s="5" t="s">
        <v>5234</v>
      </c>
      <c r="D780" s="5" t="s">
        <v>5235</v>
      </c>
      <c r="E780" s="5" t="s">
        <v>5236</v>
      </c>
      <c r="F780" t="s">
        <v>5237</v>
      </c>
      <c r="G780" s="5" t="s">
        <v>5238</v>
      </c>
      <c r="H780" t="s">
        <v>1717</v>
      </c>
      <c r="I780" s="5" t="s">
        <v>5956</v>
      </c>
    </row>
    <row r="781" spans="1:9" x14ac:dyDescent="0.3">
      <c r="A781" s="5" t="s">
        <v>5233</v>
      </c>
      <c r="B781" s="6" t="s">
        <v>5955</v>
      </c>
      <c r="C781" s="5" t="s">
        <v>5234</v>
      </c>
      <c r="D781" s="5" t="s">
        <v>5235</v>
      </c>
      <c r="E781" s="5" t="s">
        <v>5236</v>
      </c>
      <c r="F781" t="s">
        <v>5237</v>
      </c>
      <c r="G781" s="5" t="s">
        <v>5238</v>
      </c>
      <c r="H781" t="s">
        <v>939</v>
      </c>
      <c r="I781" s="5" t="s">
        <v>5956</v>
      </c>
    </row>
    <row r="782" spans="1:9" x14ac:dyDescent="0.3">
      <c r="A782" s="5" t="s">
        <v>5233</v>
      </c>
      <c r="B782" s="6" t="s">
        <v>5955</v>
      </c>
      <c r="C782" s="5" t="s">
        <v>5234</v>
      </c>
      <c r="D782" s="5" t="s">
        <v>5235</v>
      </c>
      <c r="E782" s="5" t="s">
        <v>5236</v>
      </c>
      <c r="F782" t="s">
        <v>5237</v>
      </c>
      <c r="G782" s="5" t="s">
        <v>5238</v>
      </c>
      <c r="H782" t="s">
        <v>1059</v>
      </c>
      <c r="I782" s="5" t="s">
        <v>5956</v>
      </c>
    </row>
    <row r="783" spans="1:9" x14ac:dyDescent="0.3">
      <c r="A783" s="5" t="s">
        <v>5233</v>
      </c>
      <c r="B783" s="6" t="s">
        <v>5955</v>
      </c>
      <c r="C783" s="5" t="s">
        <v>5234</v>
      </c>
      <c r="D783" s="5" t="s">
        <v>5235</v>
      </c>
      <c r="E783" s="5" t="s">
        <v>5236</v>
      </c>
      <c r="F783" t="s">
        <v>5237</v>
      </c>
      <c r="G783" s="5" t="s">
        <v>5238</v>
      </c>
      <c r="H783" t="s">
        <v>1130</v>
      </c>
      <c r="I783" s="5" t="s">
        <v>5956</v>
      </c>
    </row>
    <row r="784" spans="1:9" x14ac:dyDescent="0.3">
      <c r="A784" s="5" t="s">
        <v>5233</v>
      </c>
      <c r="B784" s="6" t="s">
        <v>5955</v>
      </c>
      <c r="C784" s="5" t="s">
        <v>5234</v>
      </c>
      <c r="D784" s="5" t="s">
        <v>5235</v>
      </c>
      <c r="E784" s="5" t="s">
        <v>5236</v>
      </c>
      <c r="F784" t="s">
        <v>5237</v>
      </c>
      <c r="G784" s="5" t="s">
        <v>5238</v>
      </c>
      <c r="H784" t="s">
        <v>1189</v>
      </c>
      <c r="I784" s="5" t="s">
        <v>5956</v>
      </c>
    </row>
    <row r="785" spans="1:9" x14ac:dyDescent="0.3">
      <c r="A785" s="5" t="s">
        <v>5233</v>
      </c>
      <c r="B785" s="6" t="s">
        <v>5955</v>
      </c>
      <c r="C785" s="5" t="s">
        <v>5234</v>
      </c>
      <c r="D785" s="5" t="s">
        <v>5235</v>
      </c>
      <c r="E785" s="5" t="s">
        <v>5236</v>
      </c>
      <c r="F785" t="s">
        <v>5237</v>
      </c>
      <c r="G785" s="5" t="s">
        <v>5238</v>
      </c>
      <c r="H785" t="s">
        <v>446</v>
      </c>
      <c r="I785" s="5" t="s">
        <v>5956</v>
      </c>
    </row>
    <row r="786" spans="1:9" x14ac:dyDescent="0.3">
      <c r="A786" s="5" t="s">
        <v>5233</v>
      </c>
      <c r="B786" s="6" t="s">
        <v>5955</v>
      </c>
      <c r="C786" s="5" t="s">
        <v>5234</v>
      </c>
      <c r="D786" s="5" t="s">
        <v>5235</v>
      </c>
      <c r="E786" s="5" t="s">
        <v>5236</v>
      </c>
      <c r="F786" t="s">
        <v>5237</v>
      </c>
      <c r="G786" s="5" t="s">
        <v>5238</v>
      </c>
      <c r="H786" t="s">
        <v>714</v>
      </c>
      <c r="I786" s="5" t="s">
        <v>5956</v>
      </c>
    </row>
    <row r="787" spans="1:9" x14ac:dyDescent="0.3">
      <c r="A787" s="5" t="s">
        <v>5233</v>
      </c>
      <c r="B787" s="6" t="s">
        <v>5955</v>
      </c>
      <c r="C787" s="5" t="s">
        <v>5234</v>
      </c>
      <c r="D787" s="5" t="s">
        <v>5235</v>
      </c>
      <c r="E787" s="5" t="s">
        <v>5236</v>
      </c>
      <c r="F787" t="s">
        <v>5237</v>
      </c>
      <c r="G787" s="5" t="s">
        <v>5238</v>
      </c>
      <c r="H787" t="s">
        <v>259</v>
      </c>
      <c r="I787" s="5" t="s">
        <v>5956</v>
      </c>
    </row>
    <row r="788" spans="1:9" x14ac:dyDescent="0.3">
      <c r="A788" s="5" t="s">
        <v>5233</v>
      </c>
      <c r="B788" s="6" t="s">
        <v>5955</v>
      </c>
      <c r="C788" s="5" t="s">
        <v>5234</v>
      </c>
      <c r="D788" s="5" t="s">
        <v>5235</v>
      </c>
      <c r="E788" s="5" t="s">
        <v>5236</v>
      </c>
      <c r="F788" t="s">
        <v>5237</v>
      </c>
      <c r="G788" s="5" t="s">
        <v>5238</v>
      </c>
      <c r="H788" t="s">
        <v>1928</v>
      </c>
      <c r="I788" s="5" t="s">
        <v>5956</v>
      </c>
    </row>
    <row r="789" spans="1:9" x14ac:dyDescent="0.3">
      <c r="A789" s="5" t="s">
        <v>5233</v>
      </c>
      <c r="B789" s="6" t="s">
        <v>5955</v>
      </c>
      <c r="C789" s="5" t="s">
        <v>5234</v>
      </c>
      <c r="D789" s="5" t="s">
        <v>5235</v>
      </c>
      <c r="E789" s="5" t="s">
        <v>5236</v>
      </c>
      <c r="F789" t="s">
        <v>5237</v>
      </c>
      <c r="G789" s="5" t="s">
        <v>5238</v>
      </c>
      <c r="H789" t="s">
        <v>2247</v>
      </c>
      <c r="I789" s="5" t="s">
        <v>5956</v>
      </c>
    </row>
    <row r="790" spans="1:9" x14ac:dyDescent="0.3">
      <c r="A790" s="5" t="s">
        <v>5233</v>
      </c>
      <c r="B790" s="6" t="s">
        <v>5955</v>
      </c>
      <c r="C790" s="5" t="s">
        <v>5234</v>
      </c>
      <c r="D790" s="5" t="s">
        <v>5235</v>
      </c>
      <c r="E790" s="5" t="s">
        <v>5236</v>
      </c>
      <c r="F790" t="s">
        <v>5237</v>
      </c>
      <c r="G790" s="5" t="s">
        <v>5238</v>
      </c>
      <c r="H790" t="s">
        <v>2676</v>
      </c>
      <c r="I790" s="5" t="s">
        <v>5956</v>
      </c>
    </row>
    <row r="791" spans="1:9" x14ac:dyDescent="0.3">
      <c r="A791" s="5" t="s">
        <v>5233</v>
      </c>
      <c r="B791" s="6" t="s">
        <v>5955</v>
      </c>
      <c r="C791" s="5" t="s">
        <v>5234</v>
      </c>
      <c r="D791" s="5" t="s">
        <v>5235</v>
      </c>
      <c r="E791" s="5" t="s">
        <v>5236</v>
      </c>
      <c r="F791" t="s">
        <v>5237</v>
      </c>
      <c r="G791" s="5" t="s">
        <v>5238</v>
      </c>
      <c r="H791" t="s">
        <v>2677</v>
      </c>
      <c r="I791" s="5" t="s">
        <v>5956</v>
      </c>
    </row>
    <row r="792" spans="1:9" x14ac:dyDescent="0.3">
      <c r="A792" s="5" t="s">
        <v>5233</v>
      </c>
      <c r="B792" s="6" t="s">
        <v>5955</v>
      </c>
      <c r="C792" s="5" t="s">
        <v>5234</v>
      </c>
      <c r="D792" s="5" t="s">
        <v>5235</v>
      </c>
      <c r="E792" s="5" t="s">
        <v>5236</v>
      </c>
      <c r="F792" t="s">
        <v>5237</v>
      </c>
      <c r="G792" s="5" t="s">
        <v>5238</v>
      </c>
      <c r="H792" t="s">
        <v>2441</v>
      </c>
      <c r="I792" s="5" t="s">
        <v>5956</v>
      </c>
    </row>
    <row r="793" spans="1:9" x14ac:dyDescent="0.3">
      <c r="A793" s="5" t="s">
        <v>5233</v>
      </c>
      <c r="B793" s="6" t="s">
        <v>5955</v>
      </c>
      <c r="C793" s="5" t="s">
        <v>5234</v>
      </c>
      <c r="D793" s="5" t="s">
        <v>5235</v>
      </c>
      <c r="E793" s="5" t="s">
        <v>5236</v>
      </c>
      <c r="F793" t="s">
        <v>5237</v>
      </c>
      <c r="G793" s="5" t="s">
        <v>5238</v>
      </c>
      <c r="H793" t="s">
        <v>2506</v>
      </c>
      <c r="I793" s="5" t="s">
        <v>5956</v>
      </c>
    </row>
    <row r="794" spans="1:9" x14ac:dyDescent="0.3">
      <c r="A794" s="5" t="s">
        <v>5233</v>
      </c>
      <c r="B794" s="6" t="s">
        <v>5955</v>
      </c>
      <c r="C794" s="5" t="s">
        <v>5234</v>
      </c>
      <c r="D794" s="5" t="s">
        <v>5235</v>
      </c>
      <c r="E794" s="5" t="s">
        <v>5236</v>
      </c>
      <c r="F794" t="s">
        <v>5237</v>
      </c>
      <c r="G794" s="5" t="s">
        <v>5238</v>
      </c>
      <c r="H794" t="s">
        <v>1809</v>
      </c>
      <c r="I794" s="5" t="s">
        <v>5956</v>
      </c>
    </row>
    <row r="795" spans="1:9" x14ac:dyDescent="0.3">
      <c r="A795" s="5" t="s">
        <v>5233</v>
      </c>
      <c r="B795" s="6" t="s">
        <v>5955</v>
      </c>
      <c r="C795" s="5" t="s">
        <v>5234</v>
      </c>
      <c r="D795" s="5" t="s">
        <v>5235</v>
      </c>
      <c r="E795" s="5" t="s">
        <v>5236</v>
      </c>
      <c r="F795" t="s">
        <v>5237</v>
      </c>
      <c r="G795" s="5" t="s">
        <v>5238</v>
      </c>
      <c r="H795" t="s">
        <v>1811</v>
      </c>
      <c r="I795" s="5" t="s">
        <v>5956</v>
      </c>
    </row>
    <row r="796" spans="1:9" x14ac:dyDescent="0.3">
      <c r="A796" s="5" t="s">
        <v>5233</v>
      </c>
      <c r="B796" s="6" t="s">
        <v>5955</v>
      </c>
      <c r="C796" s="5" t="s">
        <v>5234</v>
      </c>
      <c r="D796" s="5" t="s">
        <v>5235</v>
      </c>
      <c r="E796" s="5" t="s">
        <v>5236</v>
      </c>
      <c r="F796" t="s">
        <v>5237</v>
      </c>
      <c r="G796" s="5" t="s">
        <v>5238</v>
      </c>
      <c r="H796" t="s">
        <v>2725</v>
      </c>
      <c r="I796" s="5" t="s">
        <v>5956</v>
      </c>
    </row>
    <row r="797" spans="1:9" x14ac:dyDescent="0.3">
      <c r="A797" s="5" t="s">
        <v>5233</v>
      </c>
      <c r="B797" s="6" t="s">
        <v>5955</v>
      </c>
      <c r="C797" s="5" t="s">
        <v>5234</v>
      </c>
      <c r="D797" s="5" t="s">
        <v>5235</v>
      </c>
      <c r="E797" s="5" t="s">
        <v>5236</v>
      </c>
      <c r="F797" t="s">
        <v>5237</v>
      </c>
      <c r="G797" s="5" t="s">
        <v>5238</v>
      </c>
      <c r="H797" t="s">
        <v>312</v>
      </c>
      <c r="I797" s="5" t="s">
        <v>5956</v>
      </c>
    </row>
    <row r="798" spans="1:9" x14ac:dyDescent="0.3">
      <c r="A798" s="5" t="s">
        <v>5233</v>
      </c>
      <c r="B798" s="6" t="s">
        <v>5955</v>
      </c>
      <c r="C798" s="5" t="s">
        <v>5234</v>
      </c>
      <c r="D798" s="5" t="s">
        <v>5235</v>
      </c>
      <c r="E798" s="5" t="s">
        <v>5236</v>
      </c>
      <c r="F798" t="s">
        <v>5237</v>
      </c>
      <c r="G798" s="5" t="s">
        <v>5238</v>
      </c>
      <c r="H798" t="s">
        <v>5285</v>
      </c>
      <c r="I798" s="5" t="s">
        <v>5956</v>
      </c>
    </row>
    <row r="799" spans="1:9" x14ac:dyDescent="0.3">
      <c r="A799" s="5" t="s">
        <v>5233</v>
      </c>
      <c r="B799" s="6" t="s">
        <v>5955</v>
      </c>
      <c r="C799" s="5" t="s">
        <v>5234</v>
      </c>
      <c r="D799" s="5" t="s">
        <v>5235</v>
      </c>
      <c r="E799" s="5" t="s">
        <v>5236</v>
      </c>
      <c r="F799" t="s">
        <v>5237</v>
      </c>
      <c r="G799" s="5" t="s">
        <v>5238</v>
      </c>
      <c r="H799" t="s">
        <v>540</v>
      </c>
      <c r="I799" s="5" t="s">
        <v>5956</v>
      </c>
    </row>
    <row r="800" spans="1:9" x14ac:dyDescent="0.3">
      <c r="A800" s="5" t="s">
        <v>5233</v>
      </c>
      <c r="B800" s="6" t="s">
        <v>5955</v>
      </c>
      <c r="C800" s="5" t="s">
        <v>5234</v>
      </c>
      <c r="D800" s="5" t="s">
        <v>5235</v>
      </c>
      <c r="E800" s="5" t="s">
        <v>5236</v>
      </c>
      <c r="F800" t="s">
        <v>5237</v>
      </c>
      <c r="G800" s="5" t="s">
        <v>5238</v>
      </c>
      <c r="H800" t="s">
        <v>1053</v>
      </c>
      <c r="I800" s="5" t="s">
        <v>5956</v>
      </c>
    </row>
    <row r="801" spans="1:9" x14ac:dyDescent="0.3">
      <c r="A801" s="5" t="s">
        <v>5233</v>
      </c>
      <c r="B801" s="6" t="s">
        <v>5955</v>
      </c>
      <c r="C801" s="5" t="s">
        <v>5234</v>
      </c>
      <c r="D801" s="5" t="s">
        <v>5235</v>
      </c>
      <c r="E801" s="5" t="s">
        <v>5236</v>
      </c>
      <c r="F801" t="s">
        <v>5237</v>
      </c>
      <c r="G801" s="5" t="s">
        <v>5238</v>
      </c>
      <c r="H801" t="s">
        <v>1073</v>
      </c>
      <c r="I801" s="5" t="s">
        <v>5956</v>
      </c>
    </row>
    <row r="802" spans="1:9" x14ac:dyDescent="0.3">
      <c r="A802" s="5" t="s">
        <v>5233</v>
      </c>
      <c r="B802" s="6" t="s">
        <v>5955</v>
      </c>
      <c r="C802" s="5" t="s">
        <v>5234</v>
      </c>
      <c r="D802" s="5" t="s">
        <v>5235</v>
      </c>
      <c r="E802" s="5" t="s">
        <v>5236</v>
      </c>
      <c r="F802" t="s">
        <v>5237</v>
      </c>
      <c r="G802" s="5" t="s">
        <v>5238</v>
      </c>
      <c r="H802" t="s">
        <v>1727</v>
      </c>
      <c r="I802" s="5" t="s">
        <v>5956</v>
      </c>
    </row>
    <row r="803" spans="1:9" x14ac:dyDescent="0.3">
      <c r="A803" s="5" t="s">
        <v>5233</v>
      </c>
      <c r="B803" s="6" t="s">
        <v>5955</v>
      </c>
      <c r="C803" s="5" t="s">
        <v>5234</v>
      </c>
      <c r="D803" s="5" t="s">
        <v>5235</v>
      </c>
      <c r="E803" s="5" t="s">
        <v>5236</v>
      </c>
      <c r="F803" t="s">
        <v>5237</v>
      </c>
      <c r="G803" s="5" t="s">
        <v>5238</v>
      </c>
      <c r="H803" t="s">
        <v>1493</v>
      </c>
      <c r="I803" s="5" t="s">
        <v>5956</v>
      </c>
    </row>
    <row r="804" spans="1:9" x14ac:dyDescent="0.3">
      <c r="A804" s="5" t="s">
        <v>5233</v>
      </c>
      <c r="B804" s="6" t="s">
        <v>5955</v>
      </c>
      <c r="C804" s="5" t="s">
        <v>5234</v>
      </c>
      <c r="D804" s="5" t="s">
        <v>5235</v>
      </c>
      <c r="E804" s="5" t="s">
        <v>5236</v>
      </c>
      <c r="F804" t="s">
        <v>5237</v>
      </c>
      <c r="G804" s="5" t="s">
        <v>5238</v>
      </c>
      <c r="H804" t="s">
        <v>923</v>
      </c>
      <c r="I804" s="5" t="s">
        <v>5956</v>
      </c>
    </row>
    <row r="805" spans="1:9" x14ac:dyDescent="0.3">
      <c r="A805" s="5" t="s">
        <v>5233</v>
      </c>
      <c r="B805" s="6" t="s">
        <v>5955</v>
      </c>
      <c r="C805" s="5" t="s">
        <v>5234</v>
      </c>
      <c r="D805" s="5" t="s">
        <v>5235</v>
      </c>
      <c r="E805" s="5" t="s">
        <v>5236</v>
      </c>
      <c r="F805" t="s">
        <v>5237</v>
      </c>
      <c r="G805" s="5" t="s">
        <v>5238</v>
      </c>
      <c r="H805" t="s">
        <v>901</v>
      </c>
      <c r="I805" s="5" t="s">
        <v>5956</v>
      </c>
    </row>
    <row r="806" spans="1:9" x14ac:dyDescent="0.3">
      <c r="A806" s="5" t="s">
        <v>5233</v>
      </c>
      <c r="B806" s="6" t="s">
        <v>5955</v>
      </c>
      <c r="C806" s="5" t="s">
        <v>5234</v>
      </c>
      <c r="D806" s="5" t="s">
        <v>5235</v>
      </c>
      <c r="E806" s="5" t="s">
        <v>5236</v>
      </c>
      <c r="F806" t="s">
        <v>5237</v>
      </c>
      <c r="G806" s="5" t="s">
        <v>5238</v>
      </c>
      <c r="H806" t="s">
        <v>303</v>
      </c>
      <c r="I806" s="5" t="s">
        <v>5956</v>
      </c>
    </row>
    <row r="807" spans="1:9" x14ac:dyDescent="0.3">
      <c r="A807" s="5" t="s">
        <v>5233</v>
      </c>
      <c r="B807" s="6" t="s">
        <v>5955</v>
      </c>
      <c r="C807" s="5" t="s">
        <v>5234</v>
      </c>
      <c r="D807" s="5" t="s">
        <v>5235</v>
      </c>
      <c r="E807" s="5" t="s">
        <v>5236</v>
      </c>
      <c r="F807" t="s">
        <v>5237</v>
      </c>
      <c r="G807" s="5" t="s">
        <v>5238</v>
      </c>
      <c r="H807" t="s">
        <v>2663</v>
      </c>
      <c r="I807" s="5" t="s">
        <v>5956</v>
      </c>
    </row>
    <row r="808" spans="1:9" x14ac:dyDescent="0.3">
      <c r="A808" s="5" t="s">
        <v>5233</v>
      </c>
      <c r="B808" s="6" t="s">
        <v>5955</v>
      </c>
      <c r="C808" s="5" t="s">
        <v>5234</v>
      </c>
      <c r="D808" s="5" t="s">
        <v>5235</v>
      </c>
      <c r="E808" s="5" t="s">
        <v>5236</v>
      </c>
      <c r="F808" t="s">
        <v>5237</v>
      </c>
      <c r="G808" s="5" t="s">
        <v>5238</v>
      </c>
      <c r="H808" t="s">
        <v>2591</v>
      </c>
      <c r="I808" s="5" t="s">
        <v>5956</v>
      </c>
    </row>
    <row r="809" spans="1:9" x14ac:dyDescent="0.3">
      <c r="A809" s="5" t="s">
        <v>5233</v>
      </c>
      <c r="B809" s="6" t="s">
        <v>5955</v>
      </c>
      <c r="C809" s="5" t="s">
        <v>5234</v>
      </c>
      <c r="D809" s="5" t="s">
        <v>5235</v>
      </c>
      <c r="E809" s="5" t="s">
        <v>5236</v>
      </c>
      <c r="F809" t="s">
        <v>5237</v>
      </c>
      <c r="G809" s="5" t="s">
        <v>5238</v>
      </c>
      <c r="H809" t="s">
        <v>2236</v>
      </c>
      <c r="I809" s="5" t="s">
        <v>5956</v>
      </c>
    </row>
    <row r="810" spans="1:9" x14ac:dyDescent="0.3">
      <c r="A810" s="5" t="s">
        <v>5233</v>
      </c>
      <c r="B810" s="6" t="s">
        <v>5955</v>
      </c>
      <c r="C810" s="5" t="s">
        <v>5234</v>
      </c>
      <c r="D810" s="5" t="s">
        <v>5235</v>
      </c>
      <c r="E810" s="5" t="s">
        <v>5236</v>
      </c>
      <c r="F810" t="s">
        <v>5237</v>
      </c>
      <c r="G810" s="5" t="s">
        <v>5238</v>
      </c>
      <c r="H810" t="s">
        <v>2136</v>
      </c>
      <c r="I810" s="5" t="s">
        <v>5956</v>
      </c>
    </row>
    <row r="811" spans="1:9" x14ac:dyDescent="0.3">
      <c r="A811" s="5" t="s">
        <v>5233</v>
      </c>
      <c r="B811" s="6" t="s">
        <v>5955</v>
      </c>
      <c r="C811" s="5" t="s">
        <v>5234</v>
      </c>
      <c r="D811" s="5" t="s">
        <v>5235</v>
      </c>
      <c r="E811" s="5" t="s">
        <v>5236</v>
      </c>
      <c r="F811" t="s">
        <v>5237</v>
      </c>
      <c r="G811" s="5" t="s">
        <v>5238</v>
      </c>
      <c r="H811" t="s">
        <v>583</v>
      </c>
      <c r="I811" s="5" t="s">
        <v>5956</v>
      </c>
    </row>
    <row r="812" spans="1:9" x14ac:dyDescent="0.3">
      <c r="A812" s="5" t="s">
        <v>5233</v>
      </c>
      <c r="B812" s="6" t="s">
        <v>5955</v>
      </c>
      <c r="C812" s="5" t="s">
        <v>5234</v>
      </c>
      <c r="D812" s="5" t="s">
        <v>5235</v>
      </c>
      <c r="E812" s="5" t="s">
        <v>5236</v>
      </c>
      <c r="F812" t="s">
        <v>5237</v>
      </c>
      <c r="G812" s="5" t="s">
        <v>5238</v>
      </c>
      <c r="H812" t="s">
        <v>431</v>
      </c>
      <c r="I812" s="5" t="s">
        <v>5956</v>
      </c>
    </row>
    <row r="813" spans="1:9" x14ac:dyDescent="0.3">
      <c r="A813" s="5" t="s">
        <v>5233</v>
      </c>
      <c r="B813" s="6" t="s">
        <v>5955</v>
      </c>
      <c r="C813" s="5" t="s">
        <v>5234</v>
      </c>
      <c r="D813" s="5" t="s">
        <v>5235</v>
      </c>
      <c r="E813" s="5" t="s">
        <v>5236</v>
      </c>
      <c r="F813" t="s">
        <v>5237</v>
      </c>
      <c r="G813" s="5" t="s">
        <v>5238</v>
      </c>
      <c r="H813" t="s">
        <v>400</v>
      </c>
      <c r="I813" s="5" t="s">
        <v>5956</v>
      </c>
    </row>
    <row r="814" spans="1:9" x14ac:dyDescent="0.3">
      <c r="A814" s="5" t="s">
        <v>5233</v>
      </c>
      <c r="B814" s="6" t="s">
        <v>5955</v>
      </c>
      <c r="C814" s="5" t="s">
        <v>5234</v>
      </c>
      <c r="D814" s="5" t="s">
        <v>5235</v>
      </c>
      <c r="E814" s="5" t="s">
        <v>5236</v>
      </c>
      <c r="F814" t="s">
        <v>5237</v>
      </c>
      <c r="G814" s="5" t="s">
        <v>5238</v>
      </c>
      <c r="H814" t="s">
        <v>342</v>
      </c>
      <c r="I814" s="5" t="s">
        <v>5956</v>
      </c>
    </row>
    <row r="815" spans="1:9" x14ac:dyDescent="0.3">
      <c r="A815" s="5" t="s">
        <v>5233</v>
      </c>
      <c r="B815" s="6" t="s">
        <v>5955</v>
      </c>
      <c r="C815" s="5" t="s">
        <v>5234</v>
      </c>
      <c r="D815" s="5" t="s">
        <v>5235</v>
      </c>
      <c r="E815" s="5" t="s">
        <v>5236</v>
      </c>
      <c r="F815" t="s">
        <v>5237</v>
      </c>
      <c r="G815" s="5" t="s">
        <v>5238</v>
      </c>
      <c r="H815" t="s">
        <v>664</v>
      </c>
      <c r="I815" s="5" t="s">
        <v>5956</v>
      </c>
    </row>
    <row r="816" spans="1:9" x14ac:dyDescent="0.3">
      <c r="A816" s="5" t="s">
        <v>5233</v>
      </c>
      <c r="B816" s="6" t="s">
        <v>5955</v>
      </c>
      <c r="C816" s="5" t="s">
        <v>5234</v>
      </c>
      <c r="D816" s="5" t="s">
        <v>5235</v>
      </c>
      <c r="E816" s="5" t="s">
        <v>5236</v>
      </c>
      <c r="F816" t="s">
        <v>5237</v>
      </c>
      <c r="G816" s="5" t="s">
        <v>5238</v>
      </c>
      <c r="H816" t="s">
        <v>762</v>
      </c>
      <c r="I816" s="5" t="s">
        <v>5956</v>
      </c>
    </row>
    <row r="817" spans="1:9" x14ac:dyDescent="0.3">
      <c r="A817" s="5" t="s">
        <v>5233</v>
      </c>
      <c r="B817" s="6" t="s">
        <v>5955</v>
      </c>
      <c r="C817" s="5" t="s">
        <v>5234</v>
      </c>
      <c r="D817" s="5" t="s">
        <v>5235</v>
      </c>
      <c r="E817" s="5" t="s">
        <v>5236</v>
      </c>
      <c r="F817" t="s">
        <v>5237</v>
      </c>
      <c r="G817" s="5" t="s">
        <v>5238</v>
      </c>
      <c r="H817" t="s">
        <v>1132</v>
      </c>
      <c r="I817" s="5" t="s">
        <v>5956</v>
      </c>
    </row>
    <row r="818" spans="1:9" x14ac:dyDescent="0.3">
      <c r="A818" s="5" t="s">
        <v>5233</v>
      </c>
      <c r="B818" s="6" t="s">
        <v>5955</v>
      </c>
      <c r="C818" s="5" t="s">
        <v>5234</v>
      </c>
      <c r="D818" s="5" t="s">
        <v>5235</v>
      </c>
      <c r="E818" s="5" t="s">
        <v>5236</v>
      </c>
      <c r="F818" t="s">
        <v>5237</v>
      </c>
      <c r="G818" s="5" t="s">
        <v>5238</v>
      </c>
      <c r="H818" t="s">
        <v>1235</v>
      </c>
      <c r="I818" s="5" t="s">
        <v>5956</v>
      </c>
    </row>
    <row r="819" spans="1:9" x14ac:dyDescent="0.3">
      <c r="A819" s="5" t="s">
        <v>5233</v>
      </c>
      <c r="B819" s="6" t="s">
        <v>5955</v>
      </c>
      <c r="C819" s="5" t="s">
        <v>5234</v>
      </c>
      <c r="D819" s="5" t="s">
        <v>5235</v>
      </c>
      <c r="E819" s="5" t="s">
        <v>5236</v>
      </c>
      <c r="F819" t="s">
        <v>5237</v>
      </c>
      <c r="G819" s="5" t="s">
        <v>5238</v>
      </c>
      <c r="H819" t="s">
        <v>1343</v>
      </c>
      <c r="I819" s="5" t="s">
        <v>5956</v>
      </c>
    </row>
    <row r="820" spans="1:9" x14ac:dyDescent="0.3">
      <c r="A820" s="5" t="s">
        <v>5233</v>
      </c>
      <c r="B820" s="6" t="s">
        <v>5955</v>
      </c>
      <c r="C820" s="5" t="s">
        <v>5234</v>
      </c>
      <c r="D820" s="5" t="s">
        <v>5235</v>
      </c>
      <c r="E820" s="5" t="s">
        <v>5236</v>
      </c>
      <c r="F820" t="s">
        <v>5237</v>
      </c>
      <c r="G820" s="5" t="s">
        <v>5238</v>
      </c>
      <c r="H820" t="s">
        <v>1224</v>
      </c>
      <c r="I820" s="5" t="s">
        <v>5956</v>
      </c>
    </row>
    <row r="821" spans="1:9" x14ac:dyDescent="0.3">
      <c r="A821" s="5" t="s">
        <v>5233</v>
      </c>
      <c r="B821" s="6" t="s">
        <v>5955</v>
      </c>
      <c r="C821" s="5" t="s">
        <v>5234</v>
      </c>
      <c r="D821" s="5" t="s">
        <v>5235</v>
      </c>
      <c r="E821" s="5" t="s">
        <v>5236</v>
      </c>
      <c r="F821" t="s">
        <v>5237</v>
      </c>
      <c r="G821" s="5" t="s">
        <v>5238</v>
      </c>
      <c r="H821" t="s">
        <v>1292</v>
      </c>
      <c r="I821" s="5" t="s">
        <v>5956</v>
      </c>
    </row>
    <row r="822" spans="1:9" x14ac:dyDescent="0.3">
      <c r="A822" s="5" t="s">
        <v>5233</v>
      </c>
      <c r="B822" s="6" t="s">
        <v>5955</v>
      </c>
      <c r="C822" s="5" t="s">
        <v>5234</v>
      </c>
      <c r="D822" s="5" t="s">
        <v>5235</v>
      </c>
      <c r="E822" s="5" t="s">
        <v>5236</v>
      </c>
      <c r="F822" t="s">
        <v>5237</v>
      </c>
      <c r="G822" s="5" t="s">
        <v>5238</v>
      </c>
      <c r="H822" t="s">
        <v>1209</v>
      </c>
      <c r="I822" s="5" t="s">
        <v>5956</v>
      </c>
    </row>
    <row r="823" spans="1:9" x14ac:dyDescent="0.3">
      <c r="A823" s="5" t="s">
        <v>5233</v>
      </c>
      <c r="B823" s="6" t="s">
        <v>5955</v>
      </c>
      <c r="C823" s="5" t="s">
        <v>5234</v>
      </c>
      <c r="D823" s="5" t="s">
        <v>5235</v>
      </c>
      <c r="E823" s="5" t="s">
        <v>5236</v>
      </c>
      <c r="F823" t="s">
        <v>5237</v>
      </c>
      <c r="G823" s="5" t="s">
        <v>5238</v>
      </c>
      <c r="H823" t="s">
        <v>953</v>
      </c>
      <c r="I823" s="5" t="s">
        <v>5956</v>
      </c>
    </row>
    <row r="824" spans="1:9" x14ac:dyDescent="0.3">
      <c r="A824" s="5" t="s">
        <v>5233</v>
      </c>
      <c r="B824" s="6" t="s">
        <v>5955</v>
      </c>
      <c r="C824" s="5" t="s">
        <v>5234</v>
      </c>
      <c r="D824" s="5" t="s">
        <v>5235</v>
      </c>
      <c r="E824" s="5" t="s">
        <v>5236</v>
      </c>
      <c r="F824" t="s">
        <v>5237</v>
      </c>
      <c r="G824" s="5" t="s">
        <v>5238</v>
      </c>
      <c r="H824" t="s">
        <v>814</v>
      </c>
      <c r="I824" s="5" t="s">
        <v>5956</v>
      </c>
    </row>
    <row r="825" spans="1:9" x14ac:dyDescent="0.3">
      <c r="A825" s="5" t="s">
        <v>5233</v>
      </c>
      <c r="B825" s="6" t="s">
        <v>5955</v>
      </c>
      <c r="C825" s="5" t="s">
        <v>5234</v>
      </c>
      <c r="D825" s="5" t="s">
        <v>5235</v>
      </c>
      <c r="E825" s="5" t="s">
        <v>5236</v>
      </c>
      <c r="F825" t="s">
        <v>5237</v>
      </c>
      <c r="G825" s="5" t="s">
        <v>5238</v>
      </c>
      <c r="H825" t="s">
        <v>663</v>
      </c>
      <c r="I825" s="5" t="s">
        <v>5956</v>
      </c>
    </row>
    <row r="826" spans="1:9" x14ac:dyDescent="0.3">
      <c r="A826" s="5" t="s">
        <v>5233</v>
      </c>
      <c r="B826" s="6" t="s">
        <v>5955</v>
      </c>
      <c r="C826" s="5" t="s">
        <v>5234</v>
      </c>
      <c r="D826" s="5" t="s">
        <v>5235</v>
      </c>
      <c r="E826" s="5" t="s">
        <v>5236</v>
      </c>
      <c r="F826" t="s">
        <v>5237</v>
      </c>
      <c r="G826" s="5" t="s">
        <v>5238</v>
      </c>
      <c r="H826" t="s">
        <v>630</v>
      </c>
      <c r="I826" s="5" t="s">
        <v>5956</v>
      </c>
    </row>
    <row r="827" spans="1:9" x14ac:dyDescent="0.3">
      <c r="A827" s="5" t="s">
        <v>5233</v>
      </c>
      <c r="B827" s="6" t="s">
        <v>5955</v>
      </c>
      <c r="C827" s="5" t="s">
        <v>5234</v>
      </c>
      <c r="D827" s="5" t="s">
        <v>5235</v>
      </c>
      <c r="E827" s="5" t="s">
        <v>5236</v>
      </c>
      <c r="F827" t="s">
        <v>5237</v>
      </c>
      <c r="G827" s="5" t="s">
        <v>5238</v>
      </c>
      <c r="H827" t="s">
        <v>465</v>
      </c>
      <c r="I827" s="5" t="s">
        <v>5956</v>
      </c>
    </row>
    <row r="828" spans="1:9" x14ac:dyDescent="0.3">
      <c r="A828" s="5" t="s">
        <v>5233</v>
      </c>
      <c r="B828" s="6" t="s">
        <v>5955</v>
      </c>
      <c r="C828" s="5" t="s">
        <v>5234</v>
      </c>
      <c r="D828" s="5" t="s">
        <v>5235</v>
      </c>
      <c r="E828" s="5" t="s">
        <v>5236</v>
      </c>
      <c r="F828" t="s">
        <v>5237</v>
      </c>
      <c r="G828" s="5" t="s">
        <v>5238</v>
      </c>
      <c r="H828" t="s">
        <v>1848</v>
      </c>
      <c r="I828" s="5" t="s">
        <v>5956</v>
      </c>
    </row>
    <row r="829" spans="1:9" x14ac:dyDescent="0.3">
      <c r="A829" s="5" t="s">
        <v>5233</v>
      </c>
      <c r="B829" s="6" t="s">
        <v>5955</v>
      </c>
      <c r="C829" s="5" t="s">
        <v>5234</v>
      </c>
      <c r="D829" s="5" t="s">
        <v>5235</v>
      </c>
      <c r="E829" s="5" t="s">
        <v>5236</v>
      </c>
      <c r="F829" t="s">
        <v>5237</v>
      </c>
      <c r="G829" s="5" t="s">
        <v>5238</v>
      </c>
      <c r="H829" t="s">
        <v>1859</v>
      </c>
      <c r="I829" s="5" t="s">
        <v>5956</v>
      </c>
    </row>
    <row r="830" spans="1:9" x14ac:dyDescent="0.3">
      <c r="A830" s="5" t="s">
        <v>5233</v>
      </c>
      <c r="B830" s="6" t="s">
        <v>5955</v>
      </c>
      <c r="C830" s="5" t="s">
        <v>5234</v>
      </c>
      <c r="D830" s="5" t="s">
        <v>5235</v>
      </c>
      <c r="E830" s="5" t="s">
        <v>5236</v>
      </c>
      <c r="F830" t="s">
        <v>5237</v>
      </c>
      <c r="G830" s="5" t="s">
        <v>5238</v>
      </c>
      <c r="H830" t="s">
        <v>1897</v>
      </c>
      <c r="I830" s="5" t="s">
        <v>5956</v>
      </c>
    </row>
    <row r="831" spans="1:9" x14ac:dyDescent="0.3">
      <c r="A831" s="5" t="s">
        <v>5233</v>
      </c>
      <c r="B831" s="6" t="s">
        <v>5955</v>
      </c>
      <c r="C831" s="5" t="s">
        <v>5234</v>
      </c>
      <c r="D831" s="5" t="s">
        <v>5235</v>
      </c>
      <c r="E831" s="5" t="s">
        <v>5236</v>
      </c>
      <c r="F831" t="s">
        <v>5237</v>
      </c>
      <c r="G831" s="5" t="s">
        <v>5238</v>
      </c>
      <c r="H831" t="s">
        <v>2446</v>
      </c>
      <c r="I831" s="5" t="s">
        <v>5956</v>
      </c>
    </row>
    <row r="832" spans="1:9" x14ac:dyDescent="0.3">
      <c r="A832" s="5" t="s">
        <v>5233</v>
      </c>
      <c r="B832" s="6" t="s">
        <v>5955</v>
      </c>
      <c r="C832" s="5" t="s">
        <v>5234</v>
      </c>
      <c r="D832" s="5" t="s">
        <v>5235</v>
      </c>
      <c r="E832" s="5" t="s">
        <v>5236</v>
      </c>
      <c r="F832" t="s">
        <v>5237</v>
      </c>
      <c r="G832" s="5" t="s">
        <v>5238</v>
      </c>
      <c r="H832" t="s">
        <v>2189</v>
      </c>
      <c r="I832" s="5" t="s">
        <v>5956</v>
      </c>
    </row>
    <row r="833" spans="1:9" x14ac:dyDescent="0.3">
      <c r="A833" s="5" t="s">
        <v>5233</v>
      </c>
      <c r="B833" s="6" t="s">
        <v>5955</v>
      </c>
      <c r="C833" s="5" t="s">
        <v>5234</v>
      </c>
      <c r="D833" s="5" t="s">
        <v>5235</v>
      </c>
      <c r="E833" s="5" t="s">
        <v>5236</v>
      </c>
      <c r="F833" t="s">
        <v>5237</v>
      </c>
      <c r="G833" s="5" t="s">
        <v>5238</v>
      </c>
      <c r="H833" t="s">
        <v>1923</v>
      </c>
      <c r="I833" s="5" t="s">
        <v>5956</v>
      </c>
    </row>
    <row r="834" spans="1:9" x14ac:dyDescent="0.3">
      <c r="A834" s="5" t="s">
        <v>5233</v>
      </c>
      <c r="B834" s="6" t="s">
        <v>5955</v>
      </c>
      <c r="C834" s="5" t="s">
        <v>5234</v>
      </c>
      <c r="D834" s="5" t="s">
        <v>5235</v>
      </c>
      <c r="E834" s="5" t="s">
        <v>5236</v>
      </c>
      <c r="F834" t="s">
        <v>5237</v>
      </c>
      <c r="G834" s="5" t="s">
        <v>5238</v>
      </c>
      <c r="H834" t="s">
        <v>1937</v>
      </c>
      <c r="I834" s="5" t="s">
        <v>5956</v>
      </c>
    </row>
    <row r="835" spans="1:9" x14ac:dyDescent="0.3">
      <c r="A835" s="5" t="s">
        <v>5233</v>
      </c>
      <c r="B835" s="6" t="s">
        <v>5955</v>
      </c>
      <c r="C835" s="5" t="s">
        <v>5234</v>
      </c>
      <c r="D835" s="5" t="s">
        <v>5235</v>
      </c>
      <c r="E835" s="5" t="s">
        <v>5236</v>
      </c>
      <c r="F835" t="s">
        <v>5237</v>
      </c>
      <c r="G835" s="5" t="s">
        <v>5238</v>
      </c>
      <c r="H835" t="s">
        <v>2130</v>
      </c>
      <c r="I835" s="5" t="s">
        <v>5956</v>
      </c>
    </row>
    <row r="836" spans="1:9" x14ac:dyDescent="0.3">
      <c r="A836" s="5" t="s">
        <v>5233</v>
      </c>
      <c r="B836" s="6" t="s">
        <v>5955</v>
      </c>
      <c r="C836" s="5" t="s">
        <v>5234</v>
      </c>
      <c r="D836" s="5" t="s">
        <v>5235</v>
      </c>
      <c r="E836" s="5" t="s">
        <v>5236</v>
      </c>
      <c r="F836" t="s">
        <v>5237</v>
      </c>
      <c r="G836" s="5" t="s">
        <v>5238</v>
      </c>
      <c r="H836" t="s">
        <v>2076</v>
      </c>
      <c r="I836" s="5" t="s">
        <v>5956</v>
      </c>
    </row>
    <row r="837" spans="1:9" x14ac:dyDescent="0.3">
      <c r="A837" s="5" t="s">
        <v>5233</v>
      </c>
      <c r="B837" s="6" t="s">
        <v>5955</v>
      </c>
      <c r="C837" s="5" t="s">
        <v>5234</v>
      </c>
      <c r="D837" s="5" t="s">
        <v>5235</v>
      </c>
      <c r="E837" s="5" t="s">
        <v>5236</v>
      </c>
      <c r="F837" t="s">
        <v>5237</v>
      </c>
      <c r="G837" s="5" t="s">
        <v>5238</v>
      </c>
      <c r="H837" t="s">
        <v>3026</v>
      </c>
      <c r="I837" s="5" t="s">
        <v>5956</v>
      </c>
    </row>
    <row r="838" spans="1:9" x14ac:dyDescent="0.3">
      <c r="A838" s="5" t="s">
        <v>5233</v>
      </c>
      <c r="B838" s="6" t="s">
        <v>5955</v>
      </c>
      <c r="C838" s="5" t="s">
        <v>5234</v>
      </c>
      <c r="D838" s="5" t="s">
        <v>5235</v>
      </c>
      <c r="E838" s="5" t="s">
        <v>5236</v>
      </c>
      <c r="F838" t="s">
        <v>5237</v>
      </c>
      <c r="G838" s="5" t="s">
        <v>5238</v>
      </c>
      <c r="H838" t="s">
        <v>546</v>
      </c>
      <c r="I838" s="5" t="s">
        <v>5956</v>
      </c>
    </row>
    <row r="839" spans="1:9" x14ac:dyDescent="0.3">
      <c r="A839" s="5" t="s">
        <v>5233</v>
      </c>
      <c r="B839" s="6" t="s">
        <v>5955</v>
      </c>
      <c r="C839" s="5" t="s">
        <v>5234</v>
      </c>
      <c r="D839" s="5" t="s">
        <v>5235</v>
      </c>
      <c r="E839" s="5" t="s">
        <v>5236</v>
      </c>
      <c r="F839" t="s">
        <v>5237</v>
      </c>
      <c r="G839" s="5" t="s">
        <v>5238</v>
      </c>
      <c r="H839" t="s">
        <v>833</v>
      </c>
      <c r="I839" s="5" t="s">
        <v>5956</v>
      </c>
    </row>
    <row r="840" spans="1:9" x14ac:dyDescent="0.3">
      <c r="A840" s="5" t="s">
        <v>5233</v>
      </c>
      <c r="B840" s="6" t="s">
        <v>5955</v>
      </c>
      <c r="C840" s="5" t="s">
        <v>5234</v>
      </c>
      <c r="D840" s="5" t="s">
        <v>5235</v>
      </c>
      <c r="E840" s="5" t="s">
        <v>5236</v>
      </c>
      <c r="F840" t="s">
        <v>5237</v>
      </c>
      <c r="G840" s="5" t="s">
        <v>5238</v>
      </c>
      <c r="H840" t="s">
        <v>1734</v>
      </c>
      <c r="I840" s="5" t="s">
        <v>5956</v>
      </c>
    </row>
    <row r="841" spans="1:9" x14ac:dyDescent="0.3">
      <c r="A841" s="5" t="s">
        <v>5233</v>
      </c>
      <c r="B841" s="6" t="s">
        <v>5955</v>
      </c>
      <c r="C841" s="5" t="s">
        <v>5234</v>
      </c>
      <c r="D841" s="5" t="s">
        <v>5235</v>
      </c>
      <c r="E841" s="5" t="s">
        <v>5236</v>
      </c>
      <c r="F841" t="s">
        <v>5237</v>
      </c>
      <c r="G841" s="5" t="s">
        <v>5238</v>
      </c>
      <c r="H841" t="s">
        <v>1700</v>
      </c>
      <c r="I841" s="5" t="s">
        <v>5956</v>
      </c>
    </row>
    <row r="842" spans="1:9" x14ac:dyDescent="0.3">
      <c r="A842" s="5" t="s">
        <v>5233</v>
      </c>
      <c r="B842" s="6" t="s">
        <v>5955</v>
      </c>
      <c r="C842" s="5" t="s">
        <v>5234</v>
      </c>
      <c r="D842" s="5" t="s">
        <v>5235</v>
      </c>
      <c r="E842" s="5" t="s">
        <v>5236</v>
      </c>
      <c r="F842" t="s">
        <v>5237</v>
      </c>
      <c r="G842" s="5" t="s">
        <v>5238</v>
      </c>
      <c r="H842" t="s">
        <v>1306</v>
      </c>
      <c r="I842" s="5" t="s">
        <v>5956</v>
      </c>
    </row>
    <row r="843" spans="1:9" x14ac:dyDescent="0.3">
      <c r="A843" s="5" t="s">
        <v>5233</v>
      </c>
      <c r="B843" s="6" t="s">
        <v>5955</v>
      </c>
      <c r="C843" s="5" t="s">
        <v>5234</v>
      </c>
      <c r="D843" s="5" t="s">
        <v>5235</v>
      </c>
      <c r="E843" s="5" t="s">
        <v>5236</v>
      </c>
      <c r="F843" t="s">
        <v>5237</v>
      </c>
      <c r="G843" s="5" t="s">
        <v>5238</v>
      </c>
      <c r="H843" t="s">
        <v>1238</v>
      </c>
      <c r="I843" s="5" t="s">
        <v>5956</v>
      </c>
    </row>
    <row r="844" spans="1:9" x14ac:dyDescent="0.3">
      <c r="A844" s="5" t="s">
        <v>5233</v>
      </c>
      <c r="B844" s="6" t="s">
        <v>5955</v>
      </c>
      <c r="C844" s="5" t="s">
        <v>5234</v>
      </c>
      <c r="D844" s="5" t="s">
        <v>5235</v>
      </c>
      <c r="E844" s="5" t="s">
        <v>5236</v>
      </c>
      <c r="F844" t="s">
        <v>5237</v>
      </c>
      <c r="G844" s="5" t="s">
        <v>5238</v>
      </c>
      <c r="H844" t="s">
        <v>1108</v>
      </c>
      <c r="I844" s="5" t="s">
        <v>5956</v>
      </c>
    </row>
    <row r="845" spans="1:9" x14ac:dyDescent="0.3">
      <c r="A845" s="5" t="s">
        <v>5233</v>
      </c>
      <c r="B845" s="6" t="s">
        <v>5955</v>
      </c>
      <c r="C845" s="5" t="s">
        <v>5234</v>
      </c>
      <c r="D845" s="5" t="s">
        <v>5235</v>
      </c>
      <c r="E845" s="5" t="s">
        <v>5236</v>
      </c>
      <c r="F845" t="s">
        <v>5237</v>
      </c>
      <c r="G845" s="5" t="s">
        <v>5238</v>
      </c>
      <c r="H845" t="s">
        <v>314</v>
      </c>
      <c r="I845" s="5" t="s">
        <v>5956</v>
      </c>
    </row>
    <row r="846" spans="1:9" x14ac:dyDescent="0.3">
      <c r="A846" s="5" t="s">
        <v>5233</v>
      </c>
      <c r="B846" s="6" t="s">
        <v>5955</v>
      </c>
      <c r="C846" s="5" t="s">
        <v>5234</v>
      </c>
      <c r="D846" s="5" t="s">
        <v>5235</v>
      </c>
      <c r="E846" s="5" t="s">
        <v>5236</v>
      </c>
      <c r="F846" t="s">
        <v>5237</v>
      </c>
      <c r="G846" s="5" t="s">
        <v>5238</v>
      </c>
      <c r="H846" t="s">
        <v>1925</v>
      </c>
      <c r="I846" s="5" t="s">
        <v>5956</v>
      </c>
    </row>
    <row r="847" spans="1:9" x14ac:dyDescent="0.3">
      <c r="A847" s="5" t="s">
        <v>5233</v>
      </c>
      <c r="B847" s="6" t="s">
        <v>5955</v>
      </c>
      <c r="C847" s="5" t="s">
        <v>5234</v>
      </c>
      <c r="D847" s="5" t="s">
        <v>5235</v>
      </c>
      <c r="E847" s="5" t="s">
        <v>5236</v>
      </c>
      <c r="F847" t="s">
        <v>5237</v>
      </c>
      <c r="G847" s="5" t="s">
        <v>5238</v>
      </c>
      <c r="H847" t="s">
        <v>1942</v>
      </c>
      <c r="I847" s="5" t="s">
        <v>5956</v>
      </c>
    </row>
    <row r="848" spans="1:9" x14ac:dyDescent="0.3">
      <c r="A848" s="5" t="s">
        <v>5233</v>
      </c>
      <c r="B848" s="6" t="s">
        <v>5955</v>
      </c>
      <c r="C848" s="5" t="s">
        <v>5234</v>
      </c>
      <c r="D848" s="5" t="s">
        <v>5235</v>
      </c>
      <c r="E848" s="5" t="s">
        <v>5236</v>
      </c>
      <c r="F848" t="s">
        <v>5237</v>
      </c>
      <c r="G848" s="5" t="s">
        <v>5238</v>
      </c>
      <c r="H848" t="s">
        <v>2489</v>
      </c>
      <c r="I848" s="5" t="s">
        <v>5956</v>
      </c>
    </row>
    <row r="849" spans="1:9" x14ac:dyDescent="0.3">
      <c r="A849" s="5" t="s">
        <v>5233</v>
      </c>
      <c r="B849" s="6" t="s">
        <v>5955</v>
      </c>
      <c r="C849" s="5" t="s">
        <v>5234</v>
      </c>
      <c r="D849" s="5" t="s">
        <v>5235</v>
      </c>
      <c r="E849" s="5" t="s">
        <v>5236</v>
      </c>
      <c r="F849" t="s">
        <v>5237</v>
      </c>
      <c r="G849" s="5" t="s">
        <v>5238</v>
      </c>
      <c r="H849" t="s">
        <v>2563</v>
      </c>
      <c r="I849" s="5" t="s">
        <v>5956</v>
      </c>
    </row>
    <row r="850" spans="1:9" x14ac:dyDescent="0.3">
      <c r="A850" s="5" t="s">
        <v>5233</v>
      </c>
      <c r="B850" s="6" t="s">
        <v>5955</v>
      </c>
      <c r="C850" s="5" t="s">
        <v>5234</v>
      </c>
      <c r="D850" s="5" t="s">
        <v>5235</v>
      </c>
      <c r="E850" s="5" t="s">
        <v>5236</v>
      </c>
      <c r="F850" t="s">
        <v>5237</v>
      </c>
      <c r="G850" s="5" t="s">
        <v>5238</v>
      </c>
      <c r="H850" t="s">
        <v>2519</v>
      </c>
      <c r="I850" s="5" t="s">
        <v>5956</v>
      </c>
    </row>
    <row r="851" spans="1:9" x14ac:dyDescent="0.3">
      <c r="A851" s="5" t="s">
        <v>5233</v>
      </c>
      <c r="B851" s="6" t="s">
        <v>5955</v>
      </c>
      <c r="C851" s="5" t="s">
        <v>5234</v>
      </c>
      <c r="D851" s="5" t="s">
        <v>5235</v>
      </c>
      <c r="E851" s="5" t="s">
        <v>5236</v>
      </c>
      <c r="F851" t="s">
        <v>5237</v>
      </c>
      <c r="G851" s="5" t="s">
        <v>5238</v>
      </c>
      <c r="H851" t="s">
        <v>2532</v>
      </c>
      <c r="I851" s="5" t="s">
        <v>5956</v>
      </c>
    </row>
    <row r="852" spans="1:9" x14ac:dyDescent="0.3">
      <c r="A852" s="5" t="s">
        <v>5233</v>
      </c>
      <c r="B852" s="6" t="s">
        <v>5955</v>
      </c>
      <c r="C852" s="5" t="s">
        <v>5234</v>
      </c>
      <c r="D852" s="5" t="s">
        <v>5235</v>
      </c>
      <c r="E852" s="5" t="s">
        <v>5236</v>
      </c>
      <c r="F852" t="s">
        <v>5237</v>
      </c>
      <c r="G852" s="5" t="s">
        <v>5238</v>
      </c>
      <c r="H852" t="s">
        <v>2342</v>
      </c>
      <c r="I852" s="5" t="s">
        <v>5956</v>
      </c>
    </row>
    <row r="853" spans="1:9" x14ac:dyDescent="0.3">
      <c r="A853" s="5" t="s">
        <v>5233</v>
      </c>
      <c r="B853" s="6" t="s">
        <v>5955</v>
      </c>
      <c r="C853" s="5" t="s">
        <v>5234</v>
      </c>
      <c r="D853" s="5" t="s">
        <v>5235</v>
      </c>
      <c r="E853" s="5" t="s">
        <v>5236</v>
      </c>
      <c r="F853" t="s">
        <v>5237</v>
      </c>
      <c r="G853" s="5" t="s">
        <v>5238</v>
      </c>
      <c r="H853" t="s">
        <v>2099</v>
      </c>
      <c r="I853" s="5" t="s">
        <v>5956</v>
      </c>
    </row>
    <row r="854" spans="1:9" x14ac:dyDescent="0.3">
      <c r="A854" s="5" t="s">
        <v>5233</v>
      </c>
      <c r="B854" s="6" t="s">
        <v>5955</v>
      </c>
      <c r="C854" s="5" t="s">
        <v>5234</v>
      </c>
      <c r="D854" s="5" t="s">
        <v>5235</v>
      </c>
      <c r="E854" s="5" t="s">
        <v>5236</v>
      </c>
      <c r="F854" t="s">
        <v>5237</v>
      </c>
      <c r="G854" s="5" t="s">
        <v>5238</v>
      </c>
      <c r="H854" t="s">
        <v>825</v>
      </c>
      <c r="I854" s="5" t="s">
        <v>5956</v>
      </c>
    </row>
    <row r="855" spans="1:9" x14ac:dyDescent="0.3">
      <c r="A855" s="5" t="s">
        <v>5233</v>
      </c>
      <c r="B855" s="6" t="s">
        <v>5955</v>
      </c>
      <c r="C855" s="5" t="s">
        <v>5234</v>
      </c>
      <c r="D855" s="5" t="s">
        <v>5235</v>
      </c>
      <c r="E855" s="5" t="s">
        <v>5236</v>
      </c>
      <c r="F855" t="s">
        <v>5237</v>
      </c>
      <c r="G855" s="5" t="s">
        <v>5238</v>
      </c>
      <c r="H855" t="s">
        <v>189</v>
      </c>
      <c r="I855" s="5" t="s">
        <v>5956</v>
      </c>
    </row>
    <row r="856" spans="1:9" x14ac:dyDescent="0.3">
      <c r="A856" s="5" t="s">
        <v>5233</v>
      </c>
      <c r="B856" s="6" t="s">
        <v>5955</v>
      </c>
      <c r="C856" s="5" t="s">
        <v>5234</v>
      </c>
      <c r="D856" s="5" t="s">
        <v>5235</v>
      </c>
      <c r="E856" s="5" t="s">
        <v>5236</v>
      </c>
      <c r="F856" t="s">
        <v>5237</v>
      </c>
      <c r="G856" s="5" t="s">
        <v>5238</v>
      </c>
      <c r="H856" t="s">
        <v>1009</v>
      </c>
      <c r="I856" s="5" t="s">
        <v>5956</v>
      </c>
    </row>
    <row r="857" spans="1:9" x14ac:dyDescent="0.3">
      <c r="A857" s="5" t="s">
        <v>5233</v>
      </c>
      <c r="B857" s="6" t="s">
        <v>5955</v>
      </c>
      <c r="C857" s="5" t="s">
        <v>5234</v>
      </c>
      <c r="D857" s="5" t="s">
        <v>5235</v>
      </c>
      <c r="E857" s="5" t="s">
        <v>5236</v>
      </c>
      <c r="F857" t="s">
        <v>5237</v>
      </c>
      <c r="G857" s="5" t="s">
        <v>5238</v>
      </c>
      <c r="H857" t="s">
        <v>1256</v>
      </c>
      <c r="I857" s="5" t="s">
        <v>5956</v>
      </c>
    </row>
    <row r="858" spans="1:9" x14ac:dyDescent="0.3">
      <c r="A858" s="5" t="s">
        <v>5233</v>
      </c>
      <c r="B858" s="6" t="s">
        <v>5955</v>
      </c>
      <c r="C858" s="5" t="s">
        <v>5234</v>
      </c>
      <c r="D858" s="5" t="s">
        <v>5235</v>
      </c>
      <c r="E858" s="5" t="s">
        <v>5236</v>
      </c>
      <c r="F858" t="s">
        <v>5237</v>
      </c>
      <c r="G858" s="5" t="s">
        <v>5238</v>
      </c>
      <c r="H858" t="s">
        <v>1720</v>
      </c>
      <c r="I858" s="5" t="s">
        <v>5956</v>
      </c>
    </row>
    <row r="859" spans="1:9" x14ac:dyDescent="0.3">
      <c r="A859" s="5" t="s">
        <v>5233</v>
      </c>
      <c r="B859" s="6" t="s">
        <v>5955</v>
      </c>
      <c r="C859" s="5" t="s">
        <v>5234</v>
      </c>
      <c r="D859" s="5" t="s">
        <v>5235</v>
      </c>
      <c r="E859" s="5" t="s">
        <v>5236</v>
      </c>
      <c r="F859" t="s">
        <v>5237</v>
      </c>
      <c r="G859" s="5" t="s">
        <v>5238</v>
      </c>
      <c r="H859" t="s">
        <v>786</v>
      </c>
      <c r="I859" s="5" t="s">
        <v>5956</v>
      </c>
    </row>
    <row r="860" spans="1:9" x14ac:dyDescent="0.3">
      <c r="A860" s="5" t="s">
        <v>5233</v>
      </c>
      <c r="B860" s="6" t="s">
        <v>5955</v>
      </c>
      <c r="C860" s="5" t="s">
        <v>5234</v>
      </c>
      <c r="D860" s="5" t="s">
        <v>5235</v>
      </c>
      <c r="E860" s="5" t="s">
        <v>5236</v>
      </c>
      <c r="F860" t="s">
        <v>5237</v>
      </c>
      <c r="G860" s="5" t="s">
        <v>5238</v>
      </c>
      <c r="H860" t="s">
        <v>659</v>
      </c>
      <c r="I860" s="5" t="s">
        <v>5956</v>
      </c>
    </row>
    <row r="861" spans="1:9" x14ac:dyDescent="0.3">
      <c r="A861" s="5" t="s">
        <v>5233</v>
      </c>
      <c r="B861" s="6" t="s">
        <v>5955</v>
      </c>
      <c r="C861" s="5" t="s">
        <v>5234</v>
      </c>
      <c r="D861" s="5" t="s">
        <v>5235</v>
      </c>
      <c r="E861" s="5" t="s">
        <v>5236</v>
      </c>
      <c r="F861" t="s">
        <v>5237</v>
      </c>
      <c r="G861" s="5" t="s">
        <v>5238</v>
      </c>
      <c r="H861" t="s">
        <v>390</v>
      </c>
      <c r="I861" s="5" t="s">
        <v>5956</v>
      </c>
    </row>
    <row r="862" spans="1:9" x14ac:dyDescent="0.3">
      <c r="A862" s="5" t="s">
        <v>5233</v>
      </c>
      <c r="B862" s="6" t="s">
        <v>5955</v>
      </c>
      <c r="C862" s="5" t="s">
        <v>5234</v>
      </c>
      <c r="D862" s="5" t="s">
        <v>5235</v>
      </c>
      <c r="E862" s="5" t="s">
        <v>5236</v>
      </c>
      <c r="F862" t="s">
        <v>5237</v>
      </c>
      <c r="G862" s="5" t="s">
        <v>5238</v>
      </c>
      <c r="H862" t="s">
        <v>2827</v>
      </c>
      <c r="I862" s="5" t="s">
        <v>5956</v>
      </c>
    </row>
    <row r="863" spans="1:9" x14ac:dyDescent="0.3">
      <c r="A863" s="5" t="s">
        <v>5233</v>
      </c>
      <c r="B863" s="6" t="s">
        <v>5955</v>
      </c>
      <c r="C863" s="5" t="s">
        <v>5234</v>
      </c>
      <c r="D863" s="5" t="s">
        <v>5235</v>
      </c>
      <c r="E863" s="5" t="s">
        <v>5236</v>
      </c>
      <c r="F863" t="s">
        <v>5237</v>
      </c>
      <c r="G863" s="5" t="s">
        <v>5238</v>
      </c>
      <c r="H863" t="s">
        <v>2089</v>
      </c>
      <c r="I863" s="5" t="s">
        <v>5956</v>
      </c>
    </row>
    <row r="864" spans="1:9" x14ac:dyDescent="0.3">
      <c r="A864" s="5" t="s">
        <v>5233</v>
      </c>
      <c r="B864" s="6" t="s">
        <v>5955</v>
      </c>
      <c r="C864" s="5" t="s">
        <v>5234</v>
      </c>
      <c r="D864" s="5" t="s">
        <v>5235</v>
      </c>
      <c r="E864" s="5" t="s">
        <v>5236</v>
      </c>
      <c r="F864" t="s">
        <v>5237</v>
      </c>
      <c r="G864" s="5" t="s">
        <v>5238</v>
      </c>
      <c r="H864" t="s">
        <v>1887</v>
      </c>
      <c r="I864" s="5" t="s">
        <v>5956</v>
      </c>
    </row>
    <row r="865" spans="1:9" x14ac:dyDescent="0.3">
      <c r="A865" s="5" t="s">
        <v>5233</v>
      </c>
      <c r="B865" s="6" t="s">
        <v>5955</v>
      </c>
      <c r="C865" s="5" t="s">
        <v>5234</v>
      </c>
      <c r="D865" s="5" t="s">
        <v>5235</v>
      </c>
      <c r="E865" s="5" t="s">
        <v>5236</v>
      </c>
      <c r="F865" t="s">
        <v>5237</v>
      </c>
      <c r="G865" s="5" t="s">
        <v>5238</v>
      </c>
      <c r="H865" t="s">
        <v>1808</v>
      </c>
      <c r="I865" s="5" t="s">
        <v>5956</v>
      </c>
    </row>
    <row r="866" spans="1:9" x14ac:dyDescent="0.3">
      <c r="A866" s="5" t="s">
        <v>5233</v>
      </c>
      <c r="B866" s="6" t="s">
        <v>5955</v>
      </c>
      <c r="C866" s="5" t="s">
        <v>5234</v>
      </c>
      <c r="D866" s="5" t="s">
        <v>5235</v>
      </c>
      <c r="E866" s="5" t="s">
        <v>5236</v>
      </c>
      <c r="F866" t="s">
        <v>5237</v>
      </c>
      <c r="G866" s="5" t="s">
        <v>5238</v>
      </c>
      <c r="H866" t="s">
        <v>2674</v>
      </c>
      <c r="I866" s="5" t="s">
        <v>5956</v>
      </c>
    </row>
    <row r="867" spans="1:9" x14ac:dyDescent="0.3">
      <c r="A867" s="5" t="s">
        <v>5233</v>
      </c>
      <c r="B867" s="6" t="s">
        <v>5955</v>
      </c>
      <c r="C867" s="5" t="s">
        <v>5234</v>
      </c>
      <c r="D867" s="5" t="s">
        <v>5235</v>
      </c>
      <c r="E867" s="5" t="s">
        <v>5236</v>
      </c>
      <c r="F867" t="s">
        <v>5237</v>
      </c>
      <c r="G867" s="5" t="s">
        <v>5238</v>
      </c>
      <c r="H867" t="s">
        <v>2198</v>
      </c>
      <c r="I867" s="5" t="s">
        <v>5956</v>
      </c>
    </row>
    <row r="868" spans="1:9" x14ac:dyDescent="0.3">
      <c r="A868" s="5" t="s">
        <v>5233</v>
      </c>
      <c r="B868" s="6" t="s">
        <v>5955</v>
      </c>
      <c r="C868" s="5" t="s">
        <v>5234</v>
      </c>
      <c r="D868" s="5" t="s">
        <v>5235</v>
      </c>
      <c r="E868" s="5" t="s">
        <v>5236</v>
      </c>
      <c r="F868" t="s">
        <v>5237</v>
      </c>
      <c r="G868" s="5" t="s">
        <v>5238</v>
      </c>
      <c r="H868" t="s">
        <v>2839</v>
      </c>
      <c r="I868" s="5" t="s">
        <v>5956</v>
      </c>
    </row>
    <row r="869" spans="1:9" x14ac:dyDescent="0.3">
      <c r="A869" s="5" t="s">
        <v>5233</v>
      </c>
      <c r="B869" s="6" t="s">
        <v>5955</v>
      </c>
      <c r="C869" s="5" t="s">
        <v>5234</v>
      </c>
      <c r="D869" s="5" t="s">
        <v>5235</v>
      </c>
      <c r="E869" s="5" t="s">
        <v>5236</v>
      </c>
      <c r="F869" t="s">
        <v>5237</v>
      </c>
      <c r="G869" s="5" t="s">
        <v>5238</v>
      </c>
      <c r="H869" t="s">
        <v>527</v>
      </c>
      <c r="I869" s="5" t="s">
        <v>5956</v>
      </c>
    </row>
    <row r="870" spans="1:9" x14ac:dyDescent="0.3">
      <c r="A870" s="5" t="s">
        <v>5233</v>
      </c>
      <c r="B870" s="6" t="s">
        <v>5955</v>
      </c>
      <c r="C870" s="5" t="s">
        <v>5234</v>
      </c>
      <c r="D870" s="5" t="s">
        <v>5235</v>
      </c>
      <c r="E870" s="5" t="s">
        <v>5236</v>
      </c>
      <c r="F870" t="s">
        <v>5237</v>
      </c>
      <c r="G870" s="5" t="s">
        <v>5238</v>
      </c>
      <c r="H870" t="s">
        <v>499</v>
      </c>
      <c r="I870" s="5" t="s">
        <v>5956</v>
      </c>
    </row>
    <row r="871" spans="1:9" x14ac:dyDescent="0.3">
      <c r="A871" s="5" t="s">
        <v>5233</v>
      </c>
      <c r="B871" s="6" t="s">
        <v>5955</v>
      </c>
      <c r="C871" s="5" t="s">
        <v>5234</v>
      </c>
      <c r="D871" s="5" t="s">
        <v>5235</v>
      </c>
      <c r="E871" s="5" t="s">
        <v>5236</v>
      </c>
      <c r="F871" t="s">
        <v>5237</v>
      </c>
      <c r="G871" s="5" t="s">
        <v>5238</v>
      </c>
      <c r="H871" t="s">
        <v>730</v>
      </c>
      <c r="I871" s="5" t="s">
        <v>5956</v>
      </c>
    </row>
    <row r="872" spans="1:9" x14ac:dyDescent="0.3">
      <c r="A872" s="5" t="s">
        <v>5233</v>
      </c>
      <c r="B872" s="6" t="s">
        <v>5955</v>
      </c>
      <c r="C872" s="5" t="s">
        <v>5234</v>
      </c>
      <c r="D872" s="5" t="s">
        <v>5235</v>
      </c>
      <c r="E872" s="5" t="s">
        <v>5236</v>
      </c>
      <c r="F872" t="s">
        <v>5237</v>
      </c>
      <c r="G872" s="5" t="s">
        <v>5238</v>
      </c>
      <c r="H872" t="s">
        <v>209</v>
      </c>
      <c r="I872" s="5" t="s">
        <v>5956</v>
      </c>
    </row>
    <row r="873" spans="1:9" x14ac:dyDescent="0.3">
      <c r="A873" s="5" t="s">
        <v>5233</v>
      </c>
      <c r="B873" s="6" t="s">
        <v>5955</v>
      </c>
      <c r="C873" s="5" t="s">
        <v>5234</v>
      </c>
      <c r="D873" s="5" t="s">
        <v>5235</v>
      </c>
      <c r="E873" s="5" t="s">
        <v>5236</v>
      </c>
      <c r="F873" t="s">
        <v>5237</v>
      </c>
      <c r="G873" s="5" t="s">
        <v>5238</v>
      </c>
      <c r="H873" t="s">
        <v>232</v>
      </c>
      <c r="I873" s="5" t="s">
        <v>5956</v>
      </c>
    </row>
    <row r="874" spans="1:9" x14ac:dyDescent="0.3">
      <c r="A874" s="5" t="s">
        <v>5233</v>
      </c>
      <c r="B874" s="6" t="s">
        <v>5955</v>
      </c>
      <c r="C874" s="5" t="s">
        <v>5234</v>
      </c>
      <c r="D874" s="5" t="s">
        <v>5235</v>
      </c>
      <c r="E874" s="5" t="s">
        <v>5236</v>
      </c>
      <c r="F874" t="s">
        <v>5237</v>
      </c>
      <c r="G874" s="5" t="s">
        <v>5238</v>
      </c>
      <c r="H874" t="s">
        <v>5286</v>
      </c>
      <c r="I874" s="5" t="s">
        <v>5956</v>
      </c>
    </row>
    <row r="875" spans="1:9" x14ac:dyDescent="0.3">
      <c r="A875" s="5" t="s">
        <v>5233</v>
      </c>
      <c r="B875" s="6" t="s">
        <v>5955</v>
      </c>
      <c r="C875" s="5" t="s">
        <v>5234</v>
      </c>
      <c r="D875" s="5" t="s">
        <v>5235</v>
      </c>
      <c r="E875" s="5" t="s">
        <v>5236</v>
      </c>
      <c r="F875" t="s">
        <v>5237</v>
      </c>
      <c r="G875" s="5" t="s">
        <v>5238</v>
      </c>
      <c r="H875" t="s">
        <v>1516</v>
      </c>
      <c r="I875" s="5" t="s">
        <v>5956</v>
      </c>
    </row>
    <row r="876" spans="1:9" x14ac:dyDescent="0.3">
      <c r="A876" s="5" t="s">
        <v>5233</v>
      </c>
      <c r="B876" s="6" t="s">
        <v>5955</v>
      </c>
      <c r="C876" s="5" t="s">
        <v>5234</v>
      </c>
      <c r="D876" s="5" t="s">
        <v>5235</v>
      </c>
      <c r="E876" s="5" t="s">
        <v>5236</v>
      </c>
      <c r="F876" t="s">
        <v>5237</v>
      </c>
      <c r="G876" s="5" t="s">
        <v>5238</v>
      </c>
      <c r="H876" t="s">
        <v>1331</v>
      </c>
      <c r="I876" s="5" t="s">
        <v>5956</v>
      </c>
    </row>
    <row r="877" spans="1:9" x14ac:dyDescent="0.3">
      <c r="A877" s="5" t="s">
        <v>5233</v>
      </c>
      <c r="B877" s="6" t="s">
        <v>5955</v>
      </c>
      <c r="C877" s="5" t="s">
        <v>5234</v>
      </c>
      <c r="D877" s="5" t="s">
        <v>5235</v>
      </c>
      <c r="E877" s="5" t="s">
        <v>5236</v>
      </c>
      <c r="F877" t="s">
        <v>5237</v>
      </c>
      <c r="G877" s="5" t="s">
        <v>5238</v>
      </c>
      <c r="H877" t="s">
        <v>1172</v>
      </c>
      <c r="I877" s="5" t="s">
        <v>5956</v>
      </c>
    </row>
    <row r="878" spans="1:9" x14ac:dyDescent="0.3">
      <c r="A878" s="5" t="s">
        <v>5233</v>
      </c>
      <c r="B878" s="6" t="s">
        <v>5955</v>
      </c>
      <c r="C878" s="5" t="s">
        <v>5234</v>
      </c>
      <c r="D878" s="5" t="s">
        <v>5235</v>
      </c>
      <c r="E878" s="5" t="s">
        <v>5236</v>
      </c>
      <c r="F878" t="s">
        <v>5237</v>
      </c>
      <c r="G878" s="5" t="s">
        <v>5238</v>
      </c>
      <c r="H878" t="s">
        <v>1074</v>
      </c>
      <c r="I878" s="5" t="s">
        <v>5956</v>
      </c>
    </row>
    <row r="879" spans="1:9" x14ac:dyDescent="0.3">
      <c r="A879" s="5" t="s">
        <v>5233</v>
      </c>
      <c r="B879" s="6" t="s">
        <v>5955</v>
      </c>
      <c r="C879" s="5" t="s">
        <v>5234</v>
      </c>
      <c r="D879" s="5" t="s">
        <v>5235</v>
      </c>
      <c r="E879" s="5" t="s">
        <v>5236</v>
      </c>
      <c r="F879" t="s">
        <v>5237</v>
      </c>
      <c r="G879" s="5" t="s">
        <v>5238</v>
      </c>
      <c r="H879" t="s">
        <v>1051</v>
      </c>
      <c r="I879" s="5" t="s">
        <v>5956</v>
      </c>
    </row>
    <row r="880" spans="1:9" x14ac:dyDescent="0.3">
      <c r="A880" s="5" t="s">
        <v>5233</v>
      </c>
      <c r="B880" s="6" t="s">
        <v>5955</v>
      </c>
      <c r="C880" s="5" t="s">
        <v>5234</v>
      </c>
      <c r="D880" s="5" t="s">
        <v>5235</v>
      </c>
      <c r="E880" s="5" t="s">
        <v>5236</v>
      </c>
      <c r="F880" t="s">
        <v>5237</v>
      </c>
      <c r="G880" s="5" t="s">
        <v>5238</v>
      </c>
      <c r="H880" t="s">
        <v>881</v>
      </c>
      <c r="I880" s="5" t="s">
        <v>5956</v>
      </c>
    </row>
    <row r="881" spans="1:9" x14ac:dyDescent="0.3">
      <c r="A881" s="5" t="s">
        <v>5233</v>
      </c>
      <c r="B881" s="6" t="s">
        <v>5955</v>
      </c>
      <c r="C881" s="5" t="s">
        <v>5234</v>
      </c>
      <c r="D881" s="5" t="s">
        <v>5235</v>
      </c>
      <c r="E881" s="5" t="s">
        <v>5236</v>
      </c>
      <c r="F881" t="s">
        <v>5237</v>
      </c>
      <c r="G881" s="5" t="s">
        <v>5238</v>
      </c>
      <c r="H881" t="s">
        <v>282</v>
      </c>
      <c r="I881" s="5" t="s">
        <v>5956</v>
      </c>
    </row>
    <row r="882" spans="1:9" x14ac:dyDescent="0.3">
      <c r="A882" s="5" t="s">
        <v>5233</v>
      </c>
      <c r="B882" s="6" t="s">
        <v>5955</v>
      </c>
      <c r="C882" s="5" t="s">
        <v>5234</v>
      </c>
      <c r="D882" s="5" t="s">
        <v>5235</v>
      </c>
      <c r="E882" s="5" t="s">
        <v>5236</v>
      </c>
      <c r="F882" t="s">
        <v>5237</v>
      </c>
      <c r="G882" s="5" t="s">
        <v>5238</v>
      </c>
      <c r="H882" t="s">
        <v>600</v>
      </c>
      <c r="I882" s="5" t="s">
        <v>5956</v>
      </c>
    </row>
    <row r="883" spans="1:9" x14ac:dyDescent="0.3">
      <c r="A883" s="5" t="s">
        <v>5233</v>
      </c>
      <c r="B883" s="6" t="s">
        <v>5955</v>
      </c>
      <c r="C883" s="5" t="s">
        <v>5234</v>
      </c>
      <c r="D883" s="5" t="s">
        <v>5235</v>
      </c>
      <c r="E883" s="5" t="s">
        <v>5236</v>
      </c>
      <c r="F883" t="s">
        <v>5237</v>
      </c>
      <c r="G883" s="5" t="s">
        <v>5238</v>
      </c>
      <c r="H883" t="s">
        <v>2220</v>
      </c>
      <c r="I883" s="5" t="s">
        <v>5956</v>
      </c>
    </row>
    <row r="884" spans="1:9" x14ac:dyDescent="0.3">
      <c r="A884" s="5" t="s">
        <v>5233</v>
      </c>
      <c r="B884" s="6" t="s">
        <v>5955</v>
      </c>
      <c r="C884" s="5" t="s">
        <v>5234</v>
      </c>
      <c r="D884" s="5" t="s">
        <v>5235</v>
      </c>
      <c r="E884" s="5" t="s">
        <v>5236</v>
      </c>
      <c r="F884" t="s">
        <v>5237</v>
      </c>
      <c r="G884" s="5" t="s">
        <v>5238</v>
      </c>
      <c r="H884" t="s">
        <v>2254</v>
      </c>
      <c r="I884" s="5" t="s">
        <v>5956</v>
      </c>
    </row>
    <row r="885" spans="1:9" x14ac:dyDescent="0.3">
      <c r="A885" s="5" t="s">
        <v>5233</v>
      </c>
      <c r="B885" s="6" t="s">
        <v>5955</v>
      </c>
      <c r="C885" s="5" t="s">
        <v>5234</v>
      </c>
      <c r="D885" s="5" t="s">
        <v>5235</v>
      </c>
      <c r="E885" s="5" t="s">
        <v>5236</v>
      </c>
      <c r="F885" t="s">
        <v>5237</v>
      </c>
      <c r="G885" s="5" t="s">
        <v>5238</v>
      </c>
      <c r="H885" t="s">
        <v>2348</v>
      </c>
      <c r="I885" s="5" t="s">
        <v>5956</v>
      </c>
    </row>
    <row r="886" spans="1:9" x14ac:dyDescent="0.3">
      <c r="A886" s="5" t="s">
        <v>5233</v>
      </c>
      <c r="B886" s="6" t="s">
        <v>5955</v>
      </c>
      <c r="C886" s="5" t="s">
        <v>5234</v>
      </c>
      <c r="D886" s="5" t="s">
        <v>5235</v>
      </c>
      <c r="E886" s="5" t="s">
        <v>5236</v>
      </c>
      <c r="F886" t="s">
        <v>5237</v>
      </c>
      <c r="G886" s="5" t="s">
        <v>5238</v>
      </c>
      <c r="H886" t="s">
        <v>2439</v>
      </c>
      <c r="I886" s="5" t="s">
        <v>5956</v>
      </c>
    </row>
    <row r="887" spans="1:9" x14ac:dyDescent="0.3">
      <c r="A887" s="5" t="s">
        <v>5233</v>
      </c>
      <c r="B887" s="6" t="s">
        <v>5955</v>
      </c>
      <c r="C887" s="5" t="s">
        <v>5234</v>
      </c>
      <c r="D887" s="5" t="s">
        <v>5235</v>
      </c>
      <c r="E887" s="5" t="s">
        <v>5236</v>
      </c>
      <c r="F887" t="s">
        <v>5237</v>
      </c>
      <c r="G887" s="5" t="s">
        <v>5238</v>
      </c>
      <c r="H887" t="s">
        <v>2162</v>
      </c>
      <c r="I887" s="5" t="s">
        <v>5956</v>
      </c>
    </row>
    <row r="888" spans="1:9" x14ac:dyDescent="0.3">
      <c r="A888" s="5" t="s">
        <v>5233</v>
      </c>
      <c r="B888" s="6" t="s">
        <v>5955</v>
      </c>
      <c r="C888" s="5" t="s">
        <v>5234</v>
      </c>
      <c r="D888" s="5" t="s">
        <v>5235</v>
      </c>
      <c r="E888" s="5" t="s">
        <v>5236</v>
      </c>
      <c r="F888" t="s">
        <v>5237</v>
      </c>
      <c r="G888" s="5" t="s">
        <v>5238</v>
      </c>
      <c r="H888" t="s">
        <v>1907</v>
      </c>
      <c r="I888" s="5" t="s">
        <v>5956</v>
      </c>
    </row>
    <row r="889" spans="1:9" x14ac:dyDescent="0.3">
      <c r="A889" s="5" t="s">
        <v>5233</v>
      </c>
      <c r="B889" s="6" t="s">
        <v>5955</v>
      </c>
      <c r="C889" s="5" t="s">
        <v>5234</v>
      </c>
      <c r="D889" s="5" t="s">
        <v>5235</v>
      </c>
      <c r="E889" s="5" t="s">
        <v>5236</v>
      </c>
      <c r="F889" t="s">
        <v>5237</v>
      </c>
      <c r="G889" s="5" t="s">
        <v>5238</v>
      </c>
      <c r="H889" t="s">
        <v>2473</v>
      </c>
      <c r="I889" s="5" t="s">
        <v>5956</v>
      </c>
    </row>
    <row r="890" spans="1:9" x14ac:dyDescent="0.3">
      <c r="A890" s="5" t="s">
        <v>5233</v>
      </c>
      <c r="B890" s="6" t="s">
        <v>5955</v>
      </c>
      <c r="C890" s="5" t="s">
        <v>5234</v>
      </c>
      <c r="D890" s="5" t="s">
        <v>5235</v>
      </c>
      <c r="E890" s="5" t="s">
        <v>5236</v>
      </c>
      <c r="F890" t="s">
        <v>5237</v>
      </c>
      <c r="G890" s="5" t="s">
        <v>5238</v>
      </c>
      <c r="H890" t="s">
        <v>2547</v>
      </c>
      <c r="I890" s="5" t="s">
        <v>5956</v>
      </c>
    </row>
    <row r="891" spans="1:9" x14ac:dyDescent="0.3">
      <c r="A891" s="5" t="s">
        <v>5233</v>
      </c>
      <c r="B891" s="6" t="s">
        <v>5955</v>
      </c>
      <c r="C891" s="5" t="s">
        <v>5234</v>
      </c>
      <c r="D891" s="5" t="s">
        <v>5235</v>
      </c>
      <c r="E891" s="5" t="s">
        <v>5236</v>
      </c>
      <c r="F891" t="s">
        <v>5237</v>
      </c>
      <c r="G891" s="5" t="s">
        <v>5238</v>
      </c>
      <c r="H891" t="s">
        <v>485</v>
      </c>
      <c r="I891" s="5" t="s">
        <v>5956</v>
      </c>
    </row>
    <row r="892" spans="1:9" x14ac:dyDescent="0.3">
      <c r="A892" s="5" t="s">
        <v>5233</v>
      </c>
      <c r="B892" s="6" t="s">
        <v>5955</v>
      </c>
      <c r="C892" s="5" t="s">
        <v>5234</v>
      </c>
      <c r="D892" s="5" t="s">
        <v>5235</v>
      </c>
      <c r="E892" s="5" t="s">
        <v>5236</v>
      </c>
      <c r="F892" t="s">
        <v>5237</v>
      </c>
      <c r="G892" s="5" t="s">
        <v>5238</v>
      </c>
      <c r="H892" t="s">
        <v>1708</v>
      </c>
      <c r="I892" s="5" t="s">
        <v>5956</v>
      </c>
    </row>
    <row r="893" spans="1:9" x14ac:dyDescent="0.3">
      <c r="A893" s="5" t="s">
        <v>5233</v>
      </c>
      <c r="B893" s="6" t="s">
        <v>5955</v>
      </c>
      <c r="C893" s="5" t="s">
        <v>5234</v>
      </c>
      <c r="D893" s="5" t="s">
        <v>5235</v>
      </c>
      <c r="E893" s="5" t="s">
        <v>5236</v>
      </c>
      <c r="F893" t="s">
        <v>5237</v>
      </c>
      <c r="G893" s="5" t="s">
        <v>5238</v>
      </c>
      <c r="H893" t="s">
        <v>1735</v>
      </c>
      <c r="I893" s="5" t="s">
        <v>5956</v>
      </c>
    </row>
    <row r="894" spans="1:9" x14ac:dyDescent="0.3">
      <c r="A894" s="5" t="s">
        <v>5233</v>
      </c>
      <c r="B894" s="6" t="s">
        <v>5955</v>
      </c>
      <c r="C894" s="5" t="s">
        <v>5234</v>
      </c>
      <c r="D894" s="5" t="s">
        <v>5235</v>
      </c>
      <c r="E894" s="5" t="s">
        <v>5236</v>
      </c>
      <c r="F894" t="s">
        <v>5237</v>
      </c>
      <c r="G894" s="5" t="s">
        <v>5238</v>
      </c>
      <c r="H894" t="s">
        <v>1656</v>
      </c>
      <c r="I894" s="5" t="s">
        <v>5956</v>
      </c>
    </row>
    <row r="895" spans="1:9" x14ac:dyDescent="0.3">
      <c r="A895" s="5" t="s">
        <v>5233</v>
      </c>
      <c r="B895" s="6" t="s">
        <v>5955</v>
      </c>
      <c r="C895" s="5" t="s">
        <v>5234</v>
      </c>
      <c r="D895" s="5" t="s">
        <v>5235</v>
      </c>
      <c r="E895" s="5" t="s">
        <v>5236</v>
      </c>
      <c r="F895" t="s">
        <v>5237</v>
      </c>
      <c r="G895" s="5" t="s">
        <v>5238</v>
      </c>
      <c r="H895" t="s">
        <v>1660</v>
      </c>
      <c r="I895" s="5" t="s">
        <v>5956</v>
      </c>
    </row>
    <row r="896" spans="1:9" x14ac:dyDescent="0.3">
      <c r="A896" s="5" t="s">
        <v>5233</v>
      </c>
      <c r="B896" s="6" t="s">
        <v>5955</v>
      </c>
      <c r="C896" s="5" t="s">
        <v>5234</v>
      </c>
      <c r="D896" s="5" t="s">
        <v>5235</v>
      </c>
      <c r="E896" s="5" t="s">
        <v>5236</v>
      </c>
      <c r="F896" t="s">
        <v>5237</v>
      </c>
      <c r="G896" s="5" t="s">
        <v>5238</v>
      </c>
      <c r="H896" t="s">
        <v>1072</v>
      </c>
      <c r="I896" s="5" t="s">
        <v>5956</v>
      </c>
    </row>
    <row r="897" spans="1:9" x14ac:dyDescent="0.3">
      <c r="A897" s="5" t="s">
        <v>5233</v>
      </c>
      <c r="B897" s="6" t="s">
        <v>5955</v>
      </c>
      <c r="C897" s="5" t="s">
        <v>5234</v>
      </c>
      <c r="D897" s="5" t="s">
        <v>5235</v>
      </c>
      <c r="E897" s="5" t="s">
        <v>5236</v>
      </c>
      <c r="F897" t="s">
        <v>5237</v>
      </c>
      <c r="G897" s="5" t="s">
        <v>5238</v>
      </c>
      <c r="H897" t="s">
        <v>1077</v>
      </c>
      <c r="I897" s="5" t="s">
        <v>5956</v>
      </c>
    </row>
    <row r="898" spans="1:9" x14ac:dyDescent="0.3">
      <c r="A898" s="5" t="s">
        <v>5233</v>
      </c>
      <c r="B898" s="6" t="s">
        <v>5955</v>
      </c>
      <c r="C898" s="5" t="s">
        <v>5234</v>
      </c>
      <c r="D898" s="5" t="s">
        <v>5235</v>
      </c>
      <c r="E898" s="5" t="s">
        <v>5236</v>
      </c>
      <c r="F898" t="s">
        <v>5237</v>
      </c>
      <c r="G898" s="5" t="s">
        <v>5238</v>
      </c>
      <c r="H898" t="s">
        <v>1121</v>
      </c>
      <c r="I898" s="5" t="s">
        <v>5956</v>
      </c>
    </row>
    <row r="899" spans="1:9" x14ac:dyDescent="0.3">
      <c r="A899" s="5" t="s">
        <v>5233</v>
      </c>
      <c r="B899" s="6" t="s">
        <v>5955</v>
      </c>
      <c r="C899" s="5" t="s">
        <v>5234</v>
      </c>
      <c r="D899" s="5" t="s">
        <v>5235</v>
      </c>
      <c r="E899" s="5" t="s">
        <v>5236</v>
      </c>
      <c r="F899" t="s">
        <v>5237</v>
      </c>
      <c r="G899" s="5" t="s">
        <v>5238</v>
      </c>
      <c r="H899" t="s">
        <v>1157</v>
      </c>
      <c r="I899" s="5" t="s">
        <v>5956</v>
      </c>
    </row>
    <row r="900" spans="1:9" x14ac:dyDescent="0.3">
      <c r="A900" s="5" t="s">
        <v>5233</v>
      </c>
      <c r="B900" s="6" t="s">
        <v>5955</v>
      </c>
      <c r="C900" s="5" t="s">
        <v>5234</v>
      </c>
      <c r="D900" s="5" t="s">
        <v>5235</v>
      </c>
      <c r="E900" s="5" t="s">
        <v>5236</v>
      </c>
      <c r="F900" t="s">
        <v>5237</v>
      </c>
      <c r="G900" s="5" t="s">
        <v>5238</v>
      </c>
      <c r="H900" t="s">
        <v>1173</v>
      </c>
      <c r="I900" s="5" t="s">
        <v>5956</v>
      </c>
    </row>
    <row r="901" spans="1:9" x14ac:dyDescent="0.3">
      <c r="A901" s="5" t="s">
        <v>5233</v>
      </c>
      <c r="B901" s="6" t="s">
        <v>5955</v>
      </c>
      <c r="C901" s="5" t="s">
        <v>5234</v>
      </c>
      <c r="D901" s="5" t="s">
        <v>5235</v>
      </c>
      <c r="E901" s="5" t="s">
        <v>5236</v>
      </c>
      <c r="F901" t="s">
        <v>5237</v>
      </c>
      <c r="G901" s="5" t="s">
        <v>5238</v>
      </c>
      <c r="H901" t="s">
        <v>1220</v>
      </c>
      <c r="I901" s="5" t="s">
        <v>5956</v>
      </c>
    </row>
    <row r="902" spans="1:9" x14ac:dyDescent="0.3">
      <c r="A902" s="5" t="s">
        <v>5233</v>
      </c>
      <c r="B902" s="6" t="s">
        <v>5955</v>
      </c>
      <c r="C902" s="5" t="s">
        <v>5234</v>
      </c>
      <c r="D902" s="5" t="s">
        <v>5235</v>
      </c>
      <c r="E902" s="5" t="s">
        <v>5236</v>
      </c>
      <c r="F902" t="s">
        <v>5237</v>
      </c>
      <c r="G902" s="5" t="s">
        <v>5238</v>
      </c>
      <c r="H902" t="s">
        <v>1063</v>
      </c>
      <c r="I902" s="5" t="s">
        <v>5956</v>
      </c>
    </row>
    <row r="903" spans="1:9" x14ac:dyDescent="0.3">
      <c r="A903" s="5" t="s">
        <v>5233</v>
      </c>
      <c r="B903" s="6" t="s">
        <v>5955</v>
      </c>
      <c r="C903" s="5" t="s">
        <v>5234</v>
      </c>
      <c r="D903" s="5" t="s">
        <v>5235</v>
      </c>
      <c r="E903" s="5" t="s">
        <v>5236</v>
      </c>
      <c r="F903" t="s">
        <v>5237</v>
      </c>
      <c r="G903" s="5" t="s">
        <v>5238</v>
      </c>
      <c r="H903" t="s">
        <v>886</v>
      </c>
      <c r="I903" s="5" t="s">
        <v>5956</v>
      </c>
    </row>
    <row r="904" spans="1:9" x14ac:dyDescent="0.3">
      <c r="A904" s="5" t="s">
        <v>5233</v>
      </c>
      <c r="B904" s="6" t="s">
        <v>5955</v>
      </c>
      <c r="C904" s="5" t="s">
        <v>5234</v>
      </c>
      <c r="D904" s="5" t="s">
        <v>5235</v>
      </c>
      <c r="E904" s="5" t="s">
        <v>5236</v>
      </c>
      <c r="F904" t="s">
        <v>5237</v>
      </c>
      <c r="G904" s="5" t="s">
        <v>5238</v>
      </c>
      <c r="H904" t="s">
        <v>1689</v>
      </c>
      <c r="I904" s="5" t="s">
        <v>5956</v>
      </c>
    </row>
    <row r="905" spans="1:9" x14ac:dyDescent="0.3">
      <c r="A905" s="5" t="s">
        <v>5233</v>
      </c>
      <c r="B905" s="6" t="s">
        <v>5955</v>
      </c>
      <c r="C905" s="5" t="s">
        <v>5234</v>
      </c>
      <c r="D905" s="5" t="s">
        <v>5235</v>
      </c>
      <c r="E905" s="5" t="s">
        <v>5236</v>
      </c>
      <c r="F905" t="s">
        <v>5237</v>
      </c>
      <c r="G905" s="5" t="s">
        <v>5238</v>
      </c>
      <c r="H905" t="s">
        <v>1657</v>
      </c>
      <c r="I905" s="5" t="s">
        <v>5956</v>
      </c>
    </row>
    <row r="906" spans="1:9" x14ac:dyDescent="0.3">
      <c r="A906" s="5" t="s">
        <v>5233</v>
      </c>
      <c r="B906" s="6" t="s">
        <v>5955</v>
      </c>
      <c r="C906" s="5" t="s">
        <v>5234</v>
      </c>
      <c r="D906" s="5" t="s">
        <v>5235</v>
      </c>
      <c r="E906" s="5" t="s">
        <v>5236</v>
      </c>
      <c r="F906" t="s">
        <v>5237</v>
      </c>
      <c r="G906" s="5" t="s">
        <v>5238</v>
      </c>
      <c r="H906" t="s">
        <v>1771</v>
      </c>
      <c r="I906" s="5" t="s">
        <v>5956</v>
      </c>
    </row>
    <row r="907" spans="1:9" x14ac:dyDescent="0.3">
      <c r="A907" s="5" t="s">
        <v>5233</v>
      </c>
      <c r="B907" s="6" t="s">
        <v>5955</v>
      </c>
      <c r="C907" s="5" t="s">
        <v>5234</v>
      </c>
      <c r="D907" s="5" t="s">
        <v>5235</v>
      </c>
      <c r="E907" s="5" t="s">
        <v>5236</v>
      </c>
      <c r="F907" t="s">
        <v>5237</v>
      </c>
      <c r="G907" s="5" t="s">
        <v>5238</v>
      </c>
      <c r="H907" t="s">
        <v>1339</v>
      </c>
      <c r="I907" s="5" t="s">
        <v>5956</v>
      </c>
    </row>
    <row r="908" spans="1:9" x14ac:dyDescent="0.3">
      <c r="A908" s="5" t="s">
        <v>5233</v>
      </c>
      <c r="B908" s="6" t="s">
        <v>5955</v>
      </c>
      <c r="C908" s="5" t="s">
        <v>5234</v>
      </c>
      <c r="D908" s="5" t="s">
        <v>5235</v>
      </c>
      <c r="E908" s="5" t="s">
        <v>5236</v>
      </c>
      <c r="F908" t="s">
        <v>5237</v>
      </c>
      <c r="G908" s="5" t="s">
        <v>5238</v>
      </c>
      <c r="H908" t="s">
        <v>1521</v>
      </c>
      <c r="I908" s="5" t="s">
        <v>5956</v>
      </c>
    </row>
    <row r="909" spans="1:9" x14ac:dyDescent="0.3">
      <c r="A909" s="5" t="s">
        <v>5233</v>
      </c>
      <c r="B909" s="6" t="s">
        <v>5955</v>
      </c>
      <c r="C909" s="5" t="s">
        <v>5234</v>
      </c>
      <c r="D909" s="5" t="s">
        <v>5235</v>
      </c>
      <c r="E909" s="5" t="s">
        <v>5236</v>
      </c>
      <c r="F909" t="s">
        <v>5237</v>
      </c>
      <c r="G909" s="5" t="s">
        <v>5238</v>
      </c>
      <c r="H909" t="s">
        <v>802</v>
      </c>
      <c r="I909" s="5" t="s">
        <v>5956</v>
      </c>
    </row>
    <row r="910" spans="1:9" x14ac:dyDescent="0.3">
      <c r="A910" s="5" t="s">
        <v>5233</v>
      </c>
      <c r="B910" s="6" t="s">
        <v>5955</v>
      </c>
      <c r="C910" s="5" t="s">
        <v>5234</v>
      </c>
      <c r="D910" s="5" t="s">
        <v>5235</v>
      </c>
      <c r="E910" s="5" t="s">
        <v>5236</v>
      </c>
      <c r="F910" t="s">
        <v>5237</v>
      </c>
      <c r="G910" s="5" t="s">
        <v>5238</v>
      </c>
      <c r="H910" t="s">
        <v>1952</v>
      </c>
      <c r="I910" s="5" t="s">
        <v>5956</v>
      </c>
    </row>
    <row r="911" spans="1:9" x14ac:dyDescent="0.3">
      <c r="A911" s="5" t="s">
        <v>5233</v>
      </c>
      <c r="B911" s="6" t="s">
        <v>5955</v>
      </c>
      <c r="C911" s="5" t="s">
        <v>5234</v>
      </c>
      <c r="D911" s="5" t="s">
        <v>5235</v>
      </c>
      <c r="E911" s="5" t="s">
        <v>5236</v>
      </c>
      <c r="F911" t="s">
        <v>5237</v>
      </c>
      <c r="G911" s="5" t="s">
        <v>5238</v>
      </c>
      <c r="H911" t="s">
        <v>1883</v>
      </c>
      <c r="I911" s="5" t="s">
        <v>5956</v>
      </c>
    </row>
    <row r="912" spans="1:9" x14ac:dyDescent="0.3">
      <c r="A912" s="5" t="s">
        <v>5233</v>
      </c>
      <c r="B912" s="6" t="s">
        <v>5955</v>
      </c>
      <c r="C912" s="5" t="s">
        <v>5234</v>
      </c>
      <c r="D912" s="5" t="s">
        <v>5235</v>
      </c>
      <c r="E912" s="5" t="s">
        <v>5236</v>
      </c>
      <c r="F912" t="s">
        <v>5237</v>
      </c>
      <c r="G912" s="5" t="s">
        <v>5238</v>
      </c>
      <c r="H912" t="s">
        <v>2137</v>
      </c>
      <c r="I912" s="5" t="s">
        <v>5956</v>
      </c>
    </row>
    <row r="913" spans="1:9" x14ac:dyDescent="0.3">
      <c r="A913" s="5" t="s">
        <v>5233</v>
      </c>
      <c r="B913" s="6" t="s">
        <v>5955</v>
      </c>
      <c r="C913" s="5" t="s">
        <v>5234</v>
      </c>
      <c r="D913" s="5" t="s">
        <v>5235</v>
      </c>
      <c r="E913" s="5" t="s">
        <v>5236</v>
      </c>
      <c r="F913" t="s">
        <v>5237</v>
      </c>
      <c r="G913" s="5" t="s">
        <v>5238</v>
      </c>
      <c r="H913" t="s">
        <v>2779</v>
      </c>
      <c r="I913" s="5" t="s">
        <v>5956</v>
      </c>
    </row>
    <row r="914" spans="1:9" x14ac:dyDescent="0.3">
      <c r="A914" s="5" t="s">
        <v>5233</v>
      </c>
      <c r="B914" s="6" t="s">
        <v>5955</v>
      </c>
      <c r="C914" s="5" t="s">
        <v>5234</v>
      </c>
      <c r="D914" s="5" t="s">
        <v>5235</v>
      </c>
      <c r="E914" s="5" t="s">
        <v>5236</v>
      </c>
      <c r="F914" t="s">
        <v>5237</v>
      </c>
      <c r="G914" s="5" t="s">
        <v>5238</v>
      </c>
      <c r="H914" t="s">
        <v>1935</v>
      </c>
      <c r="I914" s="5" t="s">
        <v>5956</v>
      </c>
    </row>
    <row r="915" spans="1:9" x14ac:dyDescent="0.3">
      <c r="A915" s="5" t="s">
        <v>5233</v>
      </c>
      <c r="B915" s="6" t="s">
        <v>5955</v>
      </c>
      <c r="C915" s="5" t="s">
        <v>5234</v>
      </c>
      <c r="D915" s="5" t="s">
        <v>5235</v>
      </c>
      <c r="E915" s="5" t="s">
        <v>5236</v>
      </c>
      <c r="F915" t="s">
        <v>5237</v>
      </c>
      <c r="G915" s="5" t="s">
        <v>5238</v>
      </c>
      <c r="H915" t="s">
        <v>2408</v>
      </c>
      <c r="I915" s="5" t="s">
        <v>5956</v>
      </c>
    </row>
    <row r="916" spans="1:9" x14ac:dyDescent="0.3">
      <c r="A916" s="5" t="s">
        <v>5233</v>
      </c>
      <c r="B916" s="6" t="s">
        <v>5955</v>
      </c>
      <c r="C916" s="5" t="s">
        <v>5234</v>
      </c>
      <c r="D916" s="5" t="s">
        <v>5235</v>
      </c>
      <c r="E916" s="5" t="s">
        <v>5236</v>
      </c>
      <c r="F916" t="s">
        <v>5237</v>
      </c>
      <c r="G916" s="5" t="s">
        <v>5238</v>
      </c>
      <c r="H916" t="s">
        <v>2370</v>
      </c>
      <c r="I916" s="5" t="s">
        <v>5956</v>
      </c>
    </row>
    <row r="917" spans="1:9" x14ac:dyDescent="0.3">
      <c r="A917" s="5" t="s">
        <v>5233</v>
      </c>
      <c r="B917" s="6" t="s">
        <v>5955</v>
      </c>
      <c r="C917" s="5" t="s">
        <v>5234</v>
      </c>
      <c r="D917" s="5" t="s">
        <v>5235</v>
      </c>
      <c r="E917" s="5" t="s">
        <v>5236</v>
      </c>
      <c r="F917" t="s">
        <v>5237</v>
      </c>
      <c r="G917" s="5" t="s">
        <v>5238</v>
      </c>
      <c r="H917" t="s">
        <v>652</v>
      </c>
      <c r="I917" s="5" t="s">
        <v>5956</v>
      </c>
    </row>
    <row r="918" spans="1:9" x14ac:dyDescent="0.3">
      <c r="A918" s="5" t="s">
        <v>5233</v>
      </c>
      <c r="B918" s="6" t="s">
        <v>5955</v>
      </c>
      <c r="C918" s="5" t="s">
        <v>5234</v>
      </c>
      <c r="D918" s="5" t="s">
        <v>5235</v>
      </c>
      <c r="E918" s="5" t="s">
        <v>5236</v>
      </c>
      <c r="F918" t="s">
        <v>5237</v>
      </c>
      <c r="G918" s="5" t="s">
        <v>5238</v>
      </c>
      <c r="H918" t="s">
        <v>1784</v>
      </c>
      <c r="I918" s="5" t="s">
        <v>5956</v>
      </c>
    </row>
    <row r="919" spans="1:9" x14ac:dyDescent="0.3">
      <c r="A919" s="5" t="s">
        <v>5233</v>
      </c>
      <c r="B919" s="6" t="s">
        <v>5955</v>
      </c>
      <c r="C919" s="5" t="s">
        <v>5234</v>
      </c>
      <c r="D919" s="5" t="s">
        <v>5235</v>
      </c>
      <c r="E919" s="5" t="s">
        <v>5236</v>
      </c>
      <c r="F919" t="s">
        <v>5237</v>
      </c>
      <c r="G919" s="5" t="s">
        <v>5238</v>
      </c>
      <c r="H919" t="s">
        <v>1716</v>
      </c>
      <c r="I919" s="5" t="s">
        <v>5956</v>
      </c>
    </row>
    <row r="920" spans="1:9" x14ac:dyDescent="0.3">
      <c r="A920" s="5" t="s">
        <v>5233</v>
      </c>
      <c r="B920" s="6" t="s">
        <v>5955</v>
      </c>
      <c r="C920" s="5" t="s">
        <v>5234</v>
      </c>
      <c r="D920" s="5" t="s">
        <v>5235</v>
      </c>
      <c r="E920" s="5" t="s">
        <v>5236</v>
      </c>
      <c r="F920" t="s">
        <v>5237</v>
      </c>
      <c r="G920" s="5" t="s">
        <v>5238</v>
      </c>
      <c r="H920" t="s">
        <v>862</v>
      </c>
      <c r="I920" s="5" t="s">
        <v>5956</v>
      </c>
    </row>
    <row r="921" spans="1:9" x14ac:dyDescent="0.3">
      <c r="A921" s="5" t="s">
        <v>5233</v>
      </c>
      <c r="B921" s="6" t="s">
        <v>5955</v>
      </c>
      <c r="C921" s="5" t="s">
        <v>5234</v>
      </c>
      <c r="D921" s="5" t="s">
        <v>5235</v>
      </c>
      <c r="E921" s="5" t="s">
        <v>5236</v>
      </c>
      <c r="F921" t="s">
        <v>5237</v>
      </c>
      <c r="G921" s="5" t="s">
        <v>5238</v>
      </c>
      <c r="H921" t="s">
        <v>619</v>
      </c>
      <c r="I921" s="5" t="s">
        <v>5956</v>
      </c>
    </row>
    <row r="922" spans="1:9" x14ac:dyDescent="0.3">
      <c r="A922" s="5" t="s">
        <v>5233</v>
      </c>
      <c r="B922" s="6" t="s">
        <v>5955</v>
      </c>
      <c r="C922" s="5" t="s">
        <v>5234</v>
      </c>
      <c r="D922" s="5" t="s">
        <v>5235</v>
      </c>
      <c r="E922" s="5" t="s">
        <v>5236</v>
      </c>
      <c r="F922" t="s">
        <v>5237</v>
      </c>
      <c r="G922" s="5" t="s">
        <v>5238</v>
      </c>
      <c r="H922" t="s">
        <v>673</v>
      </c>
      <c r="I922" s="5" t="s">
        <v>5956</v>
      </c>
    </row>
    <row r="923" spans="1:9" x14ac:dyDescent="0.3">
      <c r="A923" s="5" t="s">
        <v>5233</v>
      </c>
      <c r="B923" s="6" t="s">
        <v>5955</v>
      </c>
      <c r="C923" s="5" t="s">
        <v>5234</v>
      </c>
      <c r="D923" s="5" t="s">
        <v>5235</v>
      </c>
      <c r="E923" s="5" t="s">
        <v>5236</v>
      </c>
      <c r="F923" t="s">
        <v>5237</v>
      </c>
      <c r="G923" s="5" t="s">
        <v>5238</v>
      </c>
      <c r="H923" t="s">
        <v>841</v>
      </c>
      <c r="I923" s="5" t="s">
        <v>5956</v>
      </c>
    </row>
    <row r="924" spans="1:9" x14ac:dyDescent="0.3">
      <c r="A924" s="5" t="s">
        <v>5233</v>
      </c>
      <c r="B924" s="6" t="s">
        <v>5955</v>
      </c>
      <c r="C924" s="5" t="s">
        <v>5234</v>
      </c>
      <c r="D924" s="5" t="s">
        <v>5235</v>
      </c>
      <c r="E924" s="5" t="s">
        <v>5236</v>
      </c>
      <c r="F924" t="s">
        <v>5237</v>
      </c>
      <c r="G924" s="5" t="s">
        <v>5238</v>
      </c>
      <c r="H924" t="s">
        <v>470</v>
      </c>
      <c r="I924" s="5" t="s">
        <v>5956</v>
      </c>
    </row>
    <row r="925" spans="1:9" x14ac:dyDescent="0.3">
      <c r="A925" s="5" t="s">
        <v>5233</v>
      </c>
      <c r="B925" s="6" t="s">
        <v>5955</v>
      </c>
      <c r="C925" s="5" t="s">
        <v>5234</v>
      </c>
      <c r="D925" s="5" t="s">
        <v>5235</v>
      </c>
      <c r="E925" s="5" t="s">
        <v>5236</v>
      </c>
      <c r="F925" t="s">
        <v>5237</v>
      </c>
      <c r="G925" s="5" t="s">
        <v>5238</v>
      </c>
      <c r="H925" t="s">
        <v>480</v>
      </c>
      <c r="I925" s="5" t="s">
        <v>5956</v>
      </c>
    </row>
    <row r="926" spans="1:9" x14ac:dyDescent="0.3">
      <c r="A926" s="5" t="s">
        <v>5233</v>
      </c>
      <c r="B926" s="6" t="s">
        <v>5955</v>
      </c>
      <c r="C926" s="5" t="s">
        <v>5234</v>
      </c>
      <c r="D926" s="5" t="s">
        <v>5235</v>
      </c>
      <c r="E926" s="5" t="s">
        <v>5236</v>
      </c>
      <c r="F926" t="s">
        <v>5237</v>
      </c>
      <c r="G926" s="5" t="s">
        <v>5238</v>
      </c>
      <c r="H926" t="s">
        <v>234</v>
      </c>
      <c r="I926" s="5" t="s">
        <v>5956</v>
      </c>
    </row>
    <row r="927" spans="1:9" x14ac:dyDescent="0.3">
      <c r="A927" s="5" t="s">
        <v>5233</v>
      </c>
      <c r="B927" s="6" t="s">
        <v>5955</v>
      </c>
      <c r="C927" s="5" t="s">
        <v>5234</v>
      </c>
      <c r="D927" s="5" t="s">
        <v>5235</v>
      </c>
      <c r="E927" s="5" t="s">
        <v>5236</v>
      </c>
      <c r="F927" t="s">
        <v>5237</v>
      </c>
      <c r="G927" s="5" t="s">
        <v>5238</v>
      </c>
      <c r="H927" t="s">
        <v>257</v>
      </c>
      <c r="I927" s="5" t="s">
        <v>5956</v>
      </c>
    </row>
    <row r="928" spans="1:9" x14ac:dyDescent="0.3">
      <c r="A928" s="5" t="s">
        <v>5233</v>
      </c>
      <c r="B928" s="6" t="s">
        <v>5955</v>
      </c>
      <c r="C928" s="5" t="s">
        <v>5234</v>
      </c>
      <c r="D928" s="5" t="s">
        <v>5235</v>
      </c>
      <c r="E928" s="5" t="s">
        <v>5236</v>
      </c>
      <c r="F928" t="s">
        <v>5237</v>
      </c>
      <c r="G928" s="5" t="s">
        <v>5238</v>
      </c>
      <c r="H928" t="s">
        <v>2365</v>
      </c>
      <c r="I928" s="5" t="s">
        <v>5956</v>
      </c>
    </row>
    <row r="929" spans="1:9" x14ac:dyDescent="0.3">
      <c r="A929" s="5" t="s">
        <v>5233</v>
      </c>
      <c r="B929" s="6" t="s">
        <v>5955</v>
      </c>
      <c r="C929" s="5" t="s">
        <v>5234</v>
      </c>
      <c r="D929" s="5" t="s">
        <v>5235</v>
      </c>
      <c r="E929" s="5" t="s">
        <v>5236</v>
      </c>
      <c r="F929" t="s">
        <v>5237</v>
      </c>
      <c r="G929" s="5" t="s">
        <v>5238</v>
      </c>
      <c r="H929" t="s">
        <v>2389</v>
      </c>
      <c r="I929" s="5" t="s">
        <v>5956</v>
      </c>
    </row>
    <row r="930" spans="1:9" x14ac:dyDescent="0.3">
      <c r="A930" s="5" t="s">
        <v>5233</v>
      </c>
      <c r="B930" s="6" t="s">
        <v>5955</v>
      </c>
      <c r="C930" s="5" t="s">
        <v>5234</v>
      </c>
      <c r="D930" s="5" t="s">
        <v>5235</v>
      </c>
      <c r="E930" s="5" t="s">
        <v>5236</v>
      </c>
      <c r="F930" t="s">
        <v>5237</v>
      </c>
      <c r="G930" s="5" t="s">
        <v>5238</v>
      </c>
      <c r="H930" t="s">
        <v>2544</v>
      </c>
      <c r="I930" s="5" t="s">
        <v>5956</v>
      </c>
    </row>
    <row r="931" spans="1:9" x14ac:dyDescent="0.3">
      <c r="A931" s="5" t="s">
        <v>5233</v>
      </c>
      <c r="B931" s="6" t="s">
        <v>5955</v>
      </c>
      <c r="C931" s="5" t="s">
        <v>5234</v>
      </c>
      <c r="D931" s="5" t="s">
        <v>5235</v>
      </c>
      <c r="E931" s="5" t="s">
        <v>5236</v>
      </c>
      <c r="F931" t="s">
        <v>5237</v>
      </c>
      <c r="G931" s="5" t="s">
        <v>5238</v>
      </c>
      <c r="H931" t="s">
        <v>1921</v>
      </c>
      <c r="I931" s="5" t="s">
        <v>5956</v>
      </c>
    </row>
    <row r="932" spans="1:9" x14ac:dyDescent="0.3">
      <c r="A932" s="5" t="s">
        <v>5233</v>
      </c>
      <c r="B932" s="6" t="s">
        <v>5955</v>
      </c>
      <c r="C932" s="5" t="s">
        <v>5234</v>
      </c>
      <c r="D932" s="5" t="s">
        <v>5235</v>
      </c>
      <c r="E932" s="5" t="s">
        <v>5236</v>
      </c>
      <c r="F932" t="s">
        <v>5237</v>
      </c>
      <c r="G932" s="5" t="s">
        <v>5238</v>
      </c>
      <c r="H932" t="s">
        <v>1889</v>
      </c>
      <c r="I932" s="5" t="s">
        <v>5956</v>
      </c>
    </row>
    <row r="933" spans="1:9" x14ac:dyDescent="0.3">
      <c r="A933" s="5" t="s">
        <v>5233</v>
      </c>
      <c r="B933" s="6" t="s">
        <v>5955</v>
      </c>
      <c r="C933" s="5" t="s">
        <v>5234</v>
      </c>
      <c r="D933" s="5" t="s">
        <v>5235</v>
      </c>
      <c r="E933" s="5" t="s">
        <v>5236</v>
      </c>
      <c r="F933" t="s">
        <v>5237</v>
      </c>
      <c r="G933" s="5" t="s">
        <v>5238</v>
      </c>
      <c r="H933" t="s">
        <v>2167</v>
      </c>
      <c r="I933" s="5" t="s">
        <v>5956</v>
      </c>
    </row>
    <row r="934" spans="1:9" x14ac:dyDescent="0.3">
      <c r="A934" s="5" t="s">
        <v>5233</v>
      </c>
      <c r="B934" s="6" t="s">
        <v>5955</v>
      </c>
      <c r="C934" s="5" t="s">
        <v>5234</v>
      </c>
      <c r="D934" s="5" t="s">
        <v>5235</v>
      </c>
      <c r="E934" s="5" t="s">
        <v>5236</v>
      </c>
      <c r="F934" t="s">
        <v>5237</v>
      </c>
      <c r="G934" s="5" t="s">
        <v>5238</v>
      </c>
      <c r="H934" t="s">
        <v>2404</v>
      </c>
      <c r="I934" s="5" t="s">
        <v>5956</v>
      </c>
    </row>
    <row r="935" spans="1:9" x14ac:dyDescent="0.3">
      <c r="A935" s="5" t="s">
        <v>5233</v>
      </c>
      <c r="B935" s="6" t="s">
        <v>5955</v>
      </c>
      <c r="C935" s="5" t="s">
        <v>5234</v>
      </c>
      <c r="D935" s="5" t="s">
        <v>5235</v>
      </c>
      <c r="E935" s="5" t="s">
        <v>5236</v>
      </c>
      <c r="F935" t="s">
        <v>5237</v>
      </c>
      <c r="G935" s="5" t="s">
        <v>5238</v>
      </c>
      <c r="H935" t="s">
        <v>2347</v>
      </c>
      <c r="I935" s="5" t="s">
        <v>5956</v>
      </c>
    </row>
    <row r="936" spans="1:9" x14ac:dyDescent="0.3">
      <c r="A936" s="5" t="s">
        <v>5233</v>
      </c>
      <c r="B936" s="6" t="s">
        <v>5955</v>
      </c>
      <c r="C936" s="5" t="s">
        <v>5234</v>
      </c>
      <c r="D936" s="5" t="s">
        <v>5235</v>
      </c>
      <c r="E936" s="5" t="s">
        <v>5236</v>
      </c>
      <c r="F936" t="s">
        <v>5237</v>
      </c>
      <c r="G936" s="5" t="s">
        <v>5238</v>
      </c>
      <c r="H936" t="s">
        <v>550</v>
      </c>
      <c r="I936" s="5" t="s">
        <v>5956</v>
      </c>
    </row>
    <row r="937" spans="1:9" x14ac:dyDescent="0.3">
      <c r="A937" s="5" t="s">
        <v>5233</v>
      </c>
      <c r="B937" s="6" t="s">
        <v>5955</v>
      </c>
      <c r="C937" s="5" t="s">
        <v>5234</v>
      </c>
      <c r="D937" s="5" t="s">
        <v>5235</v>
      </c>
      <c r="E937" s="5" t="s">
        <v>5236</v>
      </c>
      <c r="F937" t="s">
        <v>5237</v>
      </c>
      <c r="G937" s="5" t="s">
        <v>5238</v>
      </c>
      <c r="H937" t="s">
        <v>807</v>
      </c>
      <c r="I937" s="5" t="s">
        <v>5956</v>
      </c>
    </row>
    <row r="938" spans="1:9" x14ac:dyDescent="0.3">
      <c r="A938" s="5" t="s">
        <v>5233</v>
      </c>
      <c r="B938" s="6" t="s">
        <v>5955</v>
      </c>
      <c r="C938" s="5" t="s">
        <v>5234</v>
      </c>
      <c r="D938" s="5" t="s">
        <v>5235</v>
      </c>
      <c r="E938" s="5" t="s">
        <v>5236</v>
      </c>
      <c r="F938" t="s">
        <v>5237</v>
      </c>
      <c r="G938" s="5" t="s">
        <v>5238</v>
      </c>
      <c r="H938" t="s">
        <v>829</v>
      </c>
      <c r="I938" s="5" t="s">
        <v>5956</v>
      </c>
    </row>
    <row r="939" spans="1:9" x14ac:dyDescent="0.3">
      <c r="A939" s="5" t="s">
        <v>5233</v>
      </c>
      <c r="B939" s="6" t="s">
        <v>5955</v>
      </c>
      <c r="C939" s="5" t="s">
        <v>5234</v>
      </c>
      <c r="D939" s="5" t="s">
        <v>5235</v>
      </c>
      <c r="E939" s="5" t="s">
        <v>5236</v>
      </c>
      <c r="F939" t="s">
        <v>5237</v>
      </c>
      <c r="G939" s="5" t="s">
        <v>5238</v>
      </c>
      <c r="H939" t="s">
        <v>604</v>
      </c>
      <c r="I939" s="5" t="s">
        <v>5956</v>
      </c>
    </row>
    <row r="940" spans="1:9" x14ac:dyDescent="0.3">
      <c r="A940" s="5" t="s">
        <v>5233</v>
      </c>
      <c r="B940" s="6" t="s">
        <v>5955</v>
      </c>
      <c r="C940" s="5" t="s">
        <v>5234</v>
      </c>
      <c r="D940" s="5" t="s">
        <v>5235</v>
      </c>
      <c r="E940" s="5" t="s">
        <v>5236</v>
      </c>
      <c r="F940" t="s">
        <v>5237</v>
      </c>
      <c r="G940" s="5" t="s">
        <v>5238</v>
      </c>
      <c r="H940" t="s">
        <v>641</v>
      </c>
      <c r="I940" s="5" t="s">
        <v>5956</v>
      </c>
    </row>
    <row r="941" spans="1:9" x14ac:dyDescent="0.3">
      <c r="A941" s="5" t="s">
        <v>5233</v>
      </c>
      <c r="B941" s="6" t="s">
        <v>5955</v>
      </c>
      <c r="C941" s="5" t="s">
        <v>5234</v>
      </c>
      <c r="D941" s="5" t="s">
        <v>5235</v>
      </c>
      <c r="E941" s="5" t="s">
        <v>5236</v>
      </c>
      <c r="F941" t="s">
        <v>5237</v>
      </c>
      <c r="G941" s="5" t="s">
        <v>5238</v>
      </c>
      <c r="H941" t="s">
        <v>1187</v>
      </c>
      <c r="I941" s="5" t="s">
        <v>5956</v>
      </c>
    </row>
    <row r="942" spans="1:9" x14ac:dyDescent="0.3">
      <c r="A942" s="5" t="s">
        <v>5233</v>
      </c>
      <c r="B942" s="6" t="s">
        <v>5955</v>
      </c>
      <c r="C942" s="5" t="s">
        <v>5234</v>
      </c>
      <c r="D942" s="5" t="s">
        <v>5235</v>
      </c>
      <c r="E942" s="5" t="s">
        <v>5236</v>
      </c>
      <c r="F942" t="s">
        <v>5237</v>
      </c>
      <c r="G942" s="5" t="s">
        <v>5238</v>
      </c>
      <c r="H942" t="s">
        <v>1007</v>
      </c>
      <c r="I942" s="5" t="s">
        <v>5956</v>
      </c>
    </row>
    <row r="943" spans="1:9" x14ac:dyDescent="0.3">
      <c r="A943" s="5" t="s">
        <v>5233</v>
      </c>
      <c r="B943" s="6" t="s">
        <v>5955</v>
      </c>
      <c r="C943" s="5" t="s">
        <v>5234</v>
      </c>
      <c r="D943" s="5" t="s">
        <v>5235</v>
      </c>
      <c r="E943" s="5" t="s">
        <v>5236</v>
      </c>
      <c r="F943" t="s">
        <v>5237</v>
      </c>
      <c r="G943" s="5" t="s">
        <v>5238</v>
      </c>
      <c r="H943" t="s">
        <v>1637</v>
      </c>
      <c r="I943" s="5" t="s">
        <v>5956</v>
      </c>
    </row>
    <row r="944" spans="1:9" x14ac:dyDescent="0.3">
      <c r="A944" s="5" t="s">
        <v>5233</v>
      </c>
      <c r="B944" s="6" t="s">
        <v>5955</v>
      </c>
      <c r="C944" s="5" t="s">
        <v>5234</v>
      </c>
      <c r="D944" s="5" t="s">
        <v>5235</v>
      </c>
      <c r="E944" s="5" t="s">
        <v>5236</v>
      </c>
      <c r="F944" t="s">
        <v>5237</v>
      </c>
      <c r="G944" s="5" t="s">
        <v>5238</v>
      </c>
      <c r="H944" t="s">
        <v>1369</v>
      </c>
      <c r="I944" s="5" t="s">
        <v>5956</v>
      </c>
    </row>
    <row r="945" spans="1:9" x14ac:dyDescent="0.3">
      <c r="A945" s="5" t="s">
        <v>5233</v>
      </c>
      <c r="B945" s="6" t="s">
        <v>5955</v>
      </c>
      <c r="C945" s="5" t="s">
        <v>5234</v>
      </c>
      <c r="D945" s="5" t="s">
        <v>5235</v>
      </c>
      <c r="E945" s="5" t="s">
        <v>5236</v>
      </c>
      <c r="F945" t="s">
        <v>5237</v>
      </c>
      <c r="G945" s="5" t="s">
        <v>5238</v>
      </c>
      <c r="H945" t="s">
        <v>1385</v>
      </c>
      <c r="I945" s="5" t="s">
        <v>5956</v>
      </c>
    </row>
    <row r="946" spans="1:9" x14ac:dyDescent="0.3">
      <c r="A946" s="5" t="s">
        <v>5233</v>
      </c>
      <c r="B946" s="6" t="s">
        <v>5955</v>
      </c>
      <c r="C946" s="5" t="s">
        <v>5234</v>
      </c>
      <c r="D946" s="5" t="s">
        <v>5235</v>
      </c>
      <c r="E946" s="5" t="s">
        <v>5236</v>
      </c>
      <c r="F946" t="s">
        <v>5237</v>
      </c>
      <c r="G946" s="5" t="s">
        <v>5238</v>
      </c>
      <c r="H946" t="s">
        <v>1047</v>
      </c>
      <c r="I946" s="5" t="s">
        <v>5956</v>
      </c>
    </row>
    <row r="947" spans="1:9" x14ac:dyDescent="0.3">
      <c r="A947" s="5" t="s">
        <v>5233</v>
      </c>
      <c r="B947" s="6" t="s">
        <v>5955</v>
      </c>
      <c r="C947" s="5" t="s">
        <v>5234</v>
      </c>
      <c r="D947" s="5" t="s">
        <v>5235</v>
      </c>
      <c r="E947" s="5" t="s">
        <v>5236</v>
      </c>
      <c r="F947" t="s">
        <v>5237</v>
      </c>
      <c r="G947" s="5" t="s">
        <v>5238</v>
      </c>
      <c r="H947" t="s">
        <v>848</v>
      </c>
      <c r="I947" s="5" t="s">
        <v>5956</v>
      </c>
    </row>
    <row r="948" spans="1:9" x14ac:dyDescent="0.3">
      <c r="A948" s="5" t="s">
        <v>5233</v>
      </c>
      <c r="B948" s="6" t="s">
        <v>5955</v>
      </c>
      <c r="C948" s="5" t="s">
        <v>5234</v>
      </c>
      <c r="D948" s="5" t="s">
        <v>5235</v>
      </c>
      <c r="E948" s="5" t="s">
        <v>5236</v>
      </c>
      <c r="F948" t="s">
        <v>5237</v>
      </c>
      <c r="G948" s="5" t="s">
        <v>5238</v>
      </c>
      <c r="H948" t="s">
        <v>559</v>
      </c>
      <c r="I948" s="5" t="s">
        <v>5956</v>
      </c>
    </row>
    <row r="949" spans="1:9" x14ac:dyDescent="0.3">
      <c r="A949" s="5" t="s">
        <v>5233</v>
      </c>
      <c r="B949" s="6" t="s">
        <v>5955</v>
      </c>
      <c r="C949" s="5" t="s">
        <v>5234</v>
      </c>
      <c r="D949" s="5" t="s">
        <v>5235</v>
      </c>
      <c r="E949" s="5" t="s">
        <v>5236</v>
      </c>
      <c r="F949" t="s">
        <v>5237</v>
      </c>
      <c r="G949" s="5" t="s">
        <v>5238</v>
      </c>
      <c r="H949" t="s">
        <v>2707</v>
      </c>
      <c r="I949" s="5" t="s">
        <v>5956</v>
      </c>
    </row>
    <row r="950" spans="1:9" x14ac:dyDescent="0.3">
      <c r="A950" s="5" t="s">
        <v>5233</v>
      </c>
      <c r="B950" s="6" t="s">
        <v>5955</v>
      </c>
      <c r="C950" s="5" t="s">
        <v>5234</v>
      </c>
      <c r="D950" s="5" t="s">
        <v>5235</v>
      </c>
      <c r="E950" s="5" t="s">
        <v>5236</v>
      </c>
      <c r="F950" t="s">
        <v>5237</v>
      </c>
      <c r="G950" s="5" t="s">
        <v>5238</v>
      </c>
      <c r="H950" t="s">
        <v>2334</v>
      </c>
      <c r="I950" s="5" t="s">
        <v>5956</v>
      </c>
    </row>
    <row r="951" spans="1:9" x14ac:dyDescent="0.3">
      <c r="A951" s="5" t="s">
        <v>5233</v>
      </c>
      <c r="B951" s="6" t="s">
        <v>5955</v>
      </c>
      <c r="C951" s="5" t="s">
        <v>5234</v>
      </c>
      <c r="D951" s="5" t="s">
        <v>5235</v>
      </c>
      <c r="E951" s="5" t="s">
        <v>5236</v>
      </c>
      <c r="F951" t="s">
        <v>5237</v>
      </c>
      <c r="G951" s="5" t="s">
        <v>5238</v>
      </c>
      <c r="H951" t="s">
        <v>2330</v>
      </c>
      <c r="I951" s="5" t="s">
        <v>5956</v>
      </c>
    </row>
    <row r="952" spans="1:9" x14ac:dyDescent="0.3">
      <c r="A952" s="5" t="s">
        <v>5233</v>
      </c>
      <c r="B952" s="6" t="s">
        <v>5955</v>
      </c>
      <c r="C952" s="5" t="s">
        <v>5234</v>
      </c>
      <c r="D952" s="5" t="s">
        <v>5235</v>
      </c>
      <c r="E952" s="5" t="s">
        <v>5236</v>
      </c>
      <c r="F952" t="s">
        <v>5237</v>
      </c>
      <c r="G952" s="5" t="s">
        <v>5238</v>
      </c>
      <c r="H952" t="s">
        <v>2327</v>
      </c>
      <c r="I952" s="5" t="s">
        <v>5956</v>
      </c>
    </row>
    <row r="953" spans="1:9" x14ac:dyDescent="0.3">
      <c r="A953" s="5" t="s">
        <v>5233</v>
      </c>
      <c r="B953" s="6" t="s">
        <v>5955</v>
      </c>
      <c r="C953" s="5" t="s">
        <v>5234</v>
      </c>
      <c r="D953" s="5" t="s">
        <v>5235</v>
      </c>
      <c r="E953" s="5" t="s">
        <v>5236</v>
      </c>
      <c r="F953" t="s">
        <v>5237</v>
      </c>
      <c r="G953" s="5" t="s">
        <v>5238</v>
      </c>
      <c r="H953" t="s">
        <v>2003</v>
      </c>
      <c r="I953" s="5" t="s">
        <v>5956</v>
      </c>
    </row>
    <row r="954" spans="1:9" x14ac:dyDescent="0.3">
      <c r="A954" s="5" t="s">
        <v>5233</v>
      </c>
      <c r="B954" s="6" t="s">
        <v>5955</v>
      </c>
      <c r="C954" s="5" t="s">
        <v>5234</v>
      </c>
      <c r="D954" s="5" t="s">
        <v>5235</v>
      </c>
      <c r="E954" s="5" t="s">
        <v>5236</v>
      </c>
      <c r="F954" t="s">
        <v>5237</v>
      </c>
      <c r="G954" s="5" t="s">
        <v>5238</v>
      </c>
      <c r="H954" t="s">
        <v>1948</v>
      </c>
      <c r="I954" s="5" t="s">
        <v>5956</v>
      </c>
    </row>
    <row r="955" spans="1:9" x14ac:dyDescent="0.3">
      <c r="A955" s="5" t="s">
        <v>5233</v>
      </c>
      <c r="B955" s="6" t="s">
        <v>5955</v>
      </c>
      <c r="C955" s="5" t="s">
        <v>5234</v>
      </c>
      <c r="D955" s="5" t="s">
        <v>5235</v>
      </c>
      <c r="E955" s="5" t="s">
        <v>5236</v>
      </c>
      <c r="F955" t="s">
        <v>5237</v>
      </c>
      <c r="G955" s="5" t="s">
        <v>5238</v>
      </c>
      <c r="H955" t="s">
        <v>1960</v>
      </c>
      <c r="I955" s="5" t="s">
        <v>5956</v>
      </c>
    </row>
    <row r="956" spans="1:9" x14ac:dyDescent="0.3">
      <c r="A956" s="5" t="s">
        <v>5233</v>
      </c>
      <c r="B956" s="6" t="s">
        <v>5955</v>
      </c>
      <c r="C956" s="5" t="s">
        <v>5234</v>
      </c>
      <c r="D956" s="5" t="s">
        <v>5235</v>
      </c>
      <c r="E956" s="5" t="s">
        <v>5236</v>
      </c>
      <c r="F956" t="s">
        <v>5237</v>
      </c>
      <c r="G956" s="5" t="s">
        <v>5238</v>
      </c>
      <c r="H956" t="s">
        <v>1878</v>
      </c>
      <c r="I956" s="5" t="s">
        <v>5956</v>
      </c>
    </row>
    <row r="957" spans="1:9" x14ac:dyDescent="0.3">
      <c r="A957" s="5" t="s">
        <v>5233</v>
      </c>
      <c r="B957" s="6" t="s">
        <v>5955</v>
      </c>
      <c r="C957" s="5" t="s">
        <v>5234</v>
      </c>
      <c r="D957" s="5" t="s">
        <v>5235</v>
      </c>
      <c r="E957" s="5" t="s">
        <v>5236</v>
      </c>
      <c r="F957" t="s">
        <v>5237</v>
      </c>
      <c r="G957" s="5" t="s">
        <v>5238</v>
      </c>
      <c r="H957" t="s">
        <v>1806</v>
      </c>
      <c r="I957" s="5" t="s">
        <v>5956</v>
      </c>
    </row>
    <row r="958" spans="1:9" x14ac:dyDescent="0.3">
      <c r="A958" s="5" t="s">
        <v>5233</v>
      </c>
      <c r="B958" s="6" t="s">
        <v>5955</v>
      </c>
      <c r="C958" s="5" t="s">
        <v>5234</v>
      </c>
      <c r="D958" s="5" t="s">
        <v>5235</v>
      </c>
      <c r="E958" s="5" t="s">
        <v>5236</v>
      </c>
      <c r="F958" t="s">
        <v>5237</v>
      </c>
      <c r="G958" s="5" t="s">
        <v>5238</v>
      </c>
      <c r="H958" t="s">
        <v>2188</v>
      </c>
      <c r="I958" s="5" t="s">
        <v>5956</v>
      </c>
    </row>
    <row r="959" spans="1:9" x14ac:dyDescent="0.3">
      <c r="A959" s="5" t="s">
        <v>5233</v>
      </c>
      <c r="B959" s="6" t="s">
        <v>5955</v>
      </c>
      <c r="C959" s="5" t="s">
        <v>5234</v>
      </c>
      <c r="D959" s="5" t="s">
        <v>5235</v>
      </c>
      <c r="E959" s="5" t="s">
        <v>5236</v>
      </c>
      <c r="F959" t="s">
        <v>5237</v>
      </c>
      <c r="G959" s="5" t="s">
        <v>5238</v>
      </c>
      <c r="H959" t="s">
        <v>2413</v>
      </c>
      <c r="I959" s="5" t="s">
        <v>5956</v>
      </c>
    </row>
    <row r="960" spans="1:9" x14ac:dyDescent="0.3">
      <c r="A960" s="5" t="s">
        <v>5233</v>
      </c>
      <c r="B960" s="6" t="s">
        <v>5955</v>
      </c>
      <c r="C960" s="5" t="s">
        <v>5234</v>
      </c>
      <c r="D960" s="5" t="s">
        <v>5235</v>
      </c>
      <c r="E960" s="5" t="s">
        <v>5236</v>
      </c>
      <c r="F960" t="s">
        <v>5237</v>
      </c>
      <c r="G960" s="5" t="s">
        <v>5238</v>
      </c>
      <c r="H960" t="s">
        <v>2367</v>
      </c>
      <c r="I960" s="5" t="s">
        <v>5956</v>
      </c>
    </row>
    <row r="961" spans="1:9" x14ac:dyDescent="0.3">
      <c r="A961" s="5" t="s">
        <v>5233</v>
      </c>
      <c r="B961" s="6" t="s">
        <v>5955</v>
      </c>
      <c r="C961" s="5" t="s">
        <v>5234</v>
      </c>
      <c r="D961" s="5" t="s">
        <v>5235</v>
      </c>
      <c r="E961" s="5" t="s">
        <v>5236</v>
      </c>
      <c r="F961" t="s">
        <v>5237</v>
      </c>
      <c r="G961" s="5" t="s">
        <v>5238</v>
      </c>
      <c r="H961" t="s">
        <v>2461</v>
      </c>
      <c r="I961" s="5" t="s">
        <v>5956</v>
      </c>
    </row>
    <row r="962" spans="1:9" x14ac:dyDescent="0.3">
      <c r="A962" s="5" t="s">
        <v>5233</v>
      </c>
      <c r="B962" s="6" t="s">
        <v>5955</v>
      </c>
      <c r="C962" s="5" t="s">
        <v>5234</v>
      </c>
      <c r="D962" s="5" t="s">
        <v>5235</v>
      </c>
      <c r="E962" s="5" t="s">
        <v>5236</v>
      </c>
      <c r="F962" t="s">
        <v>5237</v>
      </c>
      <c r="G962" s="5" t="s">
        <v>5238</v>
      </c>
      <c r="H962" t="s">
        <v>2452</v>
      </c>
      <c r="I962" s="5" t="s">
        <v>5956</v>
      </c>
    </row>
    <row r="963" spans="1:9" x14ac:dyDescent="0.3">
      <c r="A963" s="5" t="s">
        <v>5233</v>
      </c>
      <c r="B963" s="6" t="s">
        <v>5955</v>
      </c>
      <c r="C963" s="5" t="s">
        <v>5234</v>
      </c>
      <c r="D963" s="5" t="s">
        <v>5235</v>
      </c>
      <c r="E963" s="5" t="s">
        <v>5236</v>
      </c>
      <c r="F963" t="s">
        <v>5237</v>
      </c>
      <c r="G963" s="5" t="s">
        <v>5238</v>
      </c>
      <c r="H963" t="s">
        <v>2925</v>
      </c>
      <c r="I963" s="5" t="s">
        <v>5956</v>
      </c>
    </row>
    <row r="964" spans="1:9" x14ac:dyDescent="0.3">
      <c r="A964" s="5" t="s">
        <v>5233</v>
      </c>
      <c r="B964" s="6" t="s">
        <v>5955</v>
      </c>
      <c r="C964" s="5" t="s">
        <v>5234</v>
      </c>
      <c r="D964" s="5" t="s">
        <v>5235</v>
      </c>
      <c r="E964" s="5" t="s">
        <v>5236</v>
      </c>
      <c r="F964" t="s">
        <v>5237</v>
      </c>
      <c r="G964" s="5" t="s">
        <v>5238</v>
      </c>
      <c r="H964" t="s">
        <v>567</v>
      </c>
      <c r="I964" s="5" t="s">
        <v>5956</v>
      </c>
    </row>
    <row r="965" spans="1:9" x14ac:dyDescent="0.3">
      <c r="A965" s="5" t="s">
        <v>5233</v>
      </c>
      <c r="B965" s="6" t="s">
        <v>5955</v>
      </c>
      <c r="C965" s="5" t="s">
        <v>5234</v>
      </c>
      <c r="D965" s="5" t="s">
        <v>5235</v>
      </c>
      <c r="E965" s="5" t="s">
        <v>5236</v>
      </c>
      <c r="F965" t="s">
        <v>5237</v>
      </c>
      <c r="G965" s="5" t="s">
        <v>5238</v>
      </c>
      <c r="H965" t="s">
        <v>515</v>
      </c>
      <c r="I965" s="5" t="s">
        <v>5956</v>
      </c>
    </row>
    <row r="966" spans="1:9" x14ac:dyDescent="0.3">
      <c r="A966" s="5" t="s">
        <v>5233</v>
      </c>
      <c r="B966" s="6" t="s">
        <v>5955</v>
      </c>
      <c r="C966" s="5" t="s">
        <v>5234</v>
      </c>
      <c r="D966" s="5" t="s">
        <v>5235</v>
      </c>
      <c r="E966" s="5" t="s">
        <v>5236</v>
      </c>
      <c r="F966" t="s">
        <v>5237</v>
      </c>
      <c r="G966" s="5" t="s">
        <v>5238</v>
      </c>
      <c r="H966" t="s">
        <v>475</v>
      </c>
      <c r="I966" s="5" t="s">
        <v>5956</v>
      </c>
    </row>
    <row r="967" spans="1:9" x14ac:dyDescent="0.3">
      <c r="A967" s="5" t="s">
        <v>5233</v>
      </c>
      <c r="B967" s="6" t="s">
        <v>5955</v>
      </c>
      <c r="C967" s="5" t="s">
        <v>5234</v>
      </c>
      <c r="D967" s="5" t="s">
        <v>5235</v>
      </c>
      <c r="E967" s="5" t="s">
        <v>5236</v>
      </c>
      <c r="F967" t="s">
        <v>5237</v>
      </c>
      <c r="G967" s="5" t="s">
        <v>5238</v>
      </c>
      <c r="H967" t="s">
        <v>364</v>
      </c>
      <c r="I967" s="5" t="s">
        <v>5956</v>
      </c>
    </row>
    <row r="968" spans="1:9" x14ac:dyDescent="0.3">
      <c r="A968" s="5" t="s">
        <v>5233</v>
      </c>
      <c r="B968" s="6" t="s">
        <v>5955</v>
      </c>
      <c r="C968" s="5" t="s">
        <v>5234</v>
      </c>
      <c r="D968" s="5" t="s">
        <v>5235</v>
      </c>
      <c r="E968" s="5" t="s">
        <v>5236</v>
      </c>
      <c r="F968" t="s">
        <v>5237</v>
      </c>
      <c r="G968" s="5" t="s">
        <v>5238</v>
      </c>
      <c r="H968" t="s">
        <v>297</v>
      </c>
      <c r="I968" s="5" t="s">
        <v>5956</v>
      </c>
    </row>
    <row r="969" spans="1:9" x14ac:dyDescent="0.3">
      <c r="A969" s="5" t="s">
        <v>5233</v>
      </c>
      <c r="B969" s="6" t="s">
        <v>5955</v>
      </c>
      <c r="C969" s="5" t="s">
        <v>5234</v>
      </c>
      <c r="D969" s="5" t="s">
        <v>5235</v>
      </c>
      <c r="E969" s="5" t="s">
        <v>5236</v>
      </c>
      <c r="F969" t="s">
        <v>5237</v>
      </c>
      <c r="G969" s="5" t="s">
        <v>5238</v>
      </c>
      <c r="H969" t="s">
        <v>308</v>
      </c>
      <c r="I969" s="5" t="s">
        <v>5956</v>
      </c>
    </row>
    <row r="970" spans="1:9" x14ac:dyDescent="0.3">
      <c r="A970" s="5" t="s">
        <v>5233</v>
      </c>
      <c r="B970" s="6" t="s">
        <v>5955</v>
      </c>
      <c r="C970" s="5" t="s">
        <v>5234</v>
      </c>
      <c r="D970" s="5" t="s">
        <v>5235</v>
      </c>
      <c r="E970" s="5" t="s">
        <v>5236</v>
      </c>
      <c r="F970" t="s">
        <v>5237</v>
      </c>
      <c r="G970" s="5" t="s">
        <v>5238</v>
      </c>
      <c r="H970" t="s">
        <v>309</v>
      </c>
      <c r="I970" s="5" t="s">
        <v>5956</v>
      </c>
    </row>
    <row r="971" spans="1:9" x14ac:dyDescent="0.3">
      <c r="A971" s="5" t="s">
        <v>5233</v>
      </c>
      <c r="B971" s="6" t="s">
        <v>5955</v>
      </c>
      <c r="C971" s="5" t="s">
        <v>5234</v>
      </c>
      <c r="D971" s="5" t="s">
        <v>5235</v>
      </c>
      <c r="E971" s="5" t="s">
        <v>5236</v>
      </c>
      <c r="F971" t="s">
        <v>5237</v>
      </c>
      <c r="G971" s="5" t="s">
        <v>5238</v>
      </c>
      <c r="H971" t="s">
        <v>868</v>
      </c>
      <c r="I971" s="5" t="s">
        <v>5956</v>
      </c>
    </row>
    <row r="972" spans="1:9" x14ac:dyDescent="0.3">
      <c r="A972" s="5" t="s">
        <v>5233</v>
      </c>
      <c r="B972" s="6" t="s">
        <v>5955</v>
      </c>
      <c r="C972" s="5" t="s">
        <v>5234</v>
      </c>
      <c r="D972" s="5" t="s">
        <v>5235</v>
      </c>
      <c r="E972" s="5" t="s">
        <v>5236</v>
      </c>
      <c r="F972" t="s">
        <v>5237</v>
      </c>
      <c r="G972" s="5" t="s">
        <v>5238</v>
      </c>
      <c r="H972" t="s">
        <v>1547</v>
      </c>
      <c r="I972" s="5" t="s">
        <v>5956</v>
      </c>
    </row>
    <row r="973" spans="1:9" x14ac:dyDescent="0.3">
      <c r="A973" s="5" t="s">
        <v>5233</v>
      </c>
      <c r="B973" s="6" t="s">
        <v>5955</v>
      </c>
      <c r="C973" s="5" t="s">
        <v>5234</v>
      </c>
      <c r="D973" s="5" t="s">
        <v>5235</v>
      </c>
      <c r="E973" s="5" t="s">
        <v>5236</v>
      </c>
      <c r="F973" t="s">
        <v>5237</v>
      </c>
      <c r="G973" s="5" t="s">
        <v>5238</v>
      </c>
      <c r="H973" t="s">
        <v>1630</v>
      </c>
      <c r="I973" s="5" t="s">
        <v>5956</v>
      </c>
    </row>
    <row r="974" spans="1:9" x14ac:dyDescent="0.3">
      <c r="A974" s="5" t="s">
        <v>5233</v>
      </c>
      <c r="B974" s="6" t="s">
        <v>5955</v>
      </c>
      <c r="C974" s="5" t="s">
        <v>5234</v>
      </c>
      <c r="D974" s="5" t="s">
        <v>5235</v>
      </c>
      <c r="E974" s="5" t="s">
        <v>5236</v>
      </c>
      <c r="F974" t="s">
        <v>5237</v>
      </c>
      <c r="G974" s="5" t="s">
        <v>5238</v>
      </c>
      <c r="H974" t="s">
        <v>1696</v>
      </c>
      <c r="I974" s="5" t="s">
        <v>5956</v>
      </c>
    </row>
    <row r="975" spans="1:9" x14ac:dyDescent="0.3">
      <c r="A975" s="5" t="s">
        <v>5233</v>
      </c>
      <c r="B975" s="6" t="s">
        <v>5955</v>
      </c>
      <c r="C975" s="5" t="s">
        <v>5234</v>
      </c>
      <c r="D975" s="5" t="s">
        <v>5235</v>
      </c>
      <c r="E975" s="5" t="s">
        <v>5236</v>
      </c>
      <c r="F975" t="s">
        <v>5237</v>
      </c>
      <c r="G975" s="5" t="s">
        <v>5238</v>
      </c>
      <c r="H975" t="s">
        <v>1783</v>
      </c>
      <c r="I975" s="5" t="s">
        <v>5956</v>
      </c>
    </row>
    <row r="976" spans="1:9" x14ac:dyDescent="0.3">
      <c r="A976" s="5" t="s">
        <v>5233</v>
      </c>
      <c r="B976" s="6" t="s">
        <v>5955</v>
      </c>
      <c r="C976" s="5" t="s">
        <v>5234</v>
      </c>
      <c r="D976" s="5" t="s">
        <v>5235</v>
      </c>
      <c r="E976" s="5" t="s">
        <v>5236</v>
      </c>
      <c r="F976" t="s">
        <v>5237</v>
      </c>
      <c r="G976" s="5" t="s">
        <v>5238</v>
      </c>
      <c r="H976" t="s">
        <v>1761</v>
      </c>
      <c r="I976" s="5" t="s">
        <v>5956</v>
      </c>
    </row>
    <row r="977" spans="1:9" x14ac:dyDescent="0.3">
      <c r="A977" s="5" t="s">
        <v>5233</v>
      </c>
      <c r="B977" s="6" t="s">
        <v>5955</v>
      </c>
      <c r="C977" s="5" t="s">
        <v>5234</v>
      </c>
      <c r="D977" s="5" t="s">
        <v>5235</v>
      </c>
      <c r="E977" s="5" t="s">
        <v>5236</v>
      </c>
      <c r="F977" t="s">
        <v>5237</v>
      </c>
      <c r="G977" s="5" t="s">
        <v>5238</v>
      </c>
      <c r="H977" t="s">
        <v>1409</v>
      </c>
      <c r="I977" s="5" t="s">
        <v>5956</v>
      </c>
    </row>
    <row r="978" spans="1:9" x14ac:dyDescent="0.3">
      <c r="A978" s="5" t="s">
        <v>5233</v>
      </c>
      <c r="B978" s="6" t="s">
        <v>5955</v>
      </c>
      <c r="C978" s="5" t="s">
        <v>5234</v>
      </c>
      <c r="D978" s="5" t="s">
        <v>5235</v>
      </c>
      <c r="E978" s="5" t="s">
        <v>5236</v>
      </c>
      <c r="F978" t="s">
        <v>5237</v>
      </c>
      <c r="G978" s="5" t="s">
        <v>5238</v>
      </c>
      <c r="H978" t="s">
        <v>885</v>
      </c>
      <c r="I978" s="5" t="s">
        <v>5956</v>
      </c>
    </row>
    <row r="979" spans="1:9" x14ac:dyDescent="0.3">
      <c r="A979" s="5" t="s">
        <v>5233</v>
      </c>
      <c r="B979" s="6" t="s">
        <v>5955</v>
      </c>
      <c r="C979" s="5" t="s">
        <v>5234</v>
      </c>
      <c r="D979" s="5" t="s">
        <v>5235</v>
      </c>
      <c r="E979" s="5" t="s">
        <v>5236</v>
      </c>
      <c r="F979" t="s">
        <v>5237</v>
      </c>
      <c r="G979" s="5" t="s">
        <v>5238</v>
      </c>
      <c r="H979" t="s">
        <v>936</v>
      </c>
      <c r="I979" s="5" t="s">
        <v>5956</v>
      </c>
    </row>
    <row r="980" spans="1:9" x14ac:dyDescent="0.3">
      <c r="A980" s="5" t="s">
        <v>5233</v>
      </c>
      <c r="B980" s="6" t="s">
        <v>5955</v>
      </c>
      <c r="C980" s="5" t="s">
        <v>5234</v>
      </c>
      <c r="D980" s="5" t="s">
        <v>5235</v>
      </c>
      <c r="E980" s="5" t="s">
        <v>5236</v>
      </c>
      <c r="F980" t="s">
        <v>5237</v>
      </c>
      <c r="G980" s="5" t="s">
        <v>5238</v>
      </c>
      <c r="H980" t="s">
        <v>1170</v>
      </c>
      <c r="I980" s="5" t="s">
        <v>5956</v>
      </c>
    </row>
    <row r="981" spans="1:9" x14ac:dyDescent="0.3">
      <c r="A981" s="5" t="s">
        <v>5233</v>
      </c>
      <c r="B981" s="6" t="s">
        <v>5955</v>
      </c>
      <c r="C981" s="5" t="s">
        <v>5234</v>
      </c>
      <c r="D981" s="5" t="s">
        <v>5235</v>
      </c>
      <c r="E981" s="5" t="s">
        <v>5236</v>
      </c>
      <c r="F981" t="s">
        <v>5237</v>
      </c>
      <c r="G981" s="5" t="s">
        <v>5238</v>
      </c>
      <c r="H981" t="s">
        <v>1178</v>
      </c>
      <c r="I981" s="5" t="s">
        <v>5956</v>
      </c>
    </row>
    <row r="982" spans="1:9" x14ac:dyDescent="0.3">
      <c r="A982" s="5" t="s">
        <v>5233</v>
      </c>
      <c r="B982" s="6" t="s">
        <v>5955</v>
      </c>
      <c r="C982" s="5" t="s">
        <v>5234</v>
      </c>
      <c r="D982" s="5" t="s">
        <v>5235</v>
      </c>
      <c r="E982" s="5" t="s">
        <v>5236</v>
      </c>
      <c r="F982" t="s">
        <v>5237</v>
      </c>
      <c r="G982" s="5" t="s">
        <v>5238</v>
      </c>
      <c r="H982" t="s">
        <v>1261</v>
      </c>
      <c r="I982" s="5" t="s">
        <v>5956</v>
      </c>
    </row>
    <row r="983" spans="1:9" x14ac:dyDescent="0.3">
      <c r="A983" s="5" t="s">
        <v>5233</v>
      </c>
      <c r="B983" s="6" t="s">
        <v>5955</v>
      </c>
      <c r="C983" s="5" t="s">
        <v>5234</v>
      </c>
      <c r="D983" s="5" t="s">
        <v>5235</v>
      </c>
      <c r="E983" s="5" t="s">
        <v>5236</v>
      </c>
      <c r="F983" t="s">
        <v>5237</v>
      </c>
      <c r="G983" s="5" t="s">
        <v>5238</v>
      </c>
      <c r="H983" t="s">
        <v>374</v>
      </c>
      <c r="I983" s="5" t="s">
        <v>5956</v>
      </c>
    </row>
    <row r="984" spans="1:9" x14ac:dyDescent="0.3">
      <c r="A984" s="5" t="s">
        <v>5233</v>
      </c>
      <c r="B984" s="6" t="s">
        <v>5955</v>
      </c>
      <c r="C984" s="5" t="s">
        <v>5234</v>
      </c>
      <c r="D984" s="5" t="s">
        <v>5235</v>
      </c>
      <c r="E984" s="5" t="s">
        <v>5236</v>
      </c>
      <c r="F984" t="s">
        <v>5237</v>
      </c>
      <c r="G984" s="5" t="s">
        <v>5238</v>
      </c>
      <c r="H984" t="s">
        <v>411</v>
      </c>
      <c r="I984" s="5" t="s">
        <v>5956</v>
      </c>
    </row>
    <row r="985" spans="1:9" x14ac:dyDescent="0.3">
      <c r="A985" s="5" t="s">
        <v>5233</v>
      </c>
      <c r="B985" s="6" t="s">
        <v>5955</v>
      </c>
      <c r="C985" s="5" t="s">
        <v>5234</v>
      </c>
      <c r="D985" s="5" t="s">
        <v>5235</v>
      </c>
      <c r="E985" s="5" t="s">
        <v>5236</v>
      </c>
      <c r="F985" t="s">
        <v>5237</v>
      </c>
      <c r="G985" s="5" t="s">
        <v>5238</v>
      </c>
      <c r="H985" t="s">
        <v>2625</v>
      </c>
      <c r="I985" s="5" t="s">
        <v>5956</v>
      </c>
    </row>
    <row r="986" spans="1:9" x14ac:dyDescent="0.3">
      <c r="A986" s="5" t="s">
        <v>5233</v>
      </c>
      <c r="B986" s="6" t="s">
        <v>5955</v>
      </c>
      <c r="C986" s="5" t="s">
        <v>5234</v>
      </c>
      <c r="D986" s="5" t="s">
        <v>5235</v>
      </c>
      <c r="E986" s="5" t="s">
        <v>5236</v>
      </c>
      <c r="F986" t="s">
        <v>5237</v>
      </c>
      <c r="G986" s="5" t="s">
        <v>5238</v>
      </c>
      <c r="H986" t="s">
        <v>2248</v>
      </c>
      <c r="I986" s="5" t="s">
        <v>5956</v>
      </c>
    </row>
    <row r="987" spans="1:9" x14ac:dyDescent="0.3">
      <c r="A987" s="5" t="s">
        <v>5233</v>
      </c>
      <c r="B987" s="6" t="s">
        <v>5955</v>
      </c>
      <c r="C987" s="5" t="s">
        <v>5234</v>
      </c>
      <c r="D987" s="5" t="s">
        <v>5235</v>
      </c>
      <c r="E987" s="5" t="s">
        <v>5236</v>
      </c>
      <c r="F987" t="s">
        <v>5237</v>
      </c>
      <c r="G987" s="5" t="s">
        <v>5238</v>
      </c>
      <c r="H987" t="s">
        <v>1891</v>
      </c>
      <c r="I987" s="5" t="s">
        <v>5956</v>
      </c>
    </row>
    <row r="988" spans="1:9" x14ac:dyDescent="0.3">
      <c r="A988" s="5" t="s">
        <v>5233</v>
      </c>
      <c r="B988" s="6" t="s">
        <v>5955</v>
      </c>
      <c r="C988" s="5" t="s">
        <v>5234</v>
      </c>
      <c r="D988" s="5" t="s">
        <v>5235</v>
      </c>
      <c r="E988" s="5" t="s">
        <v>5236</v>
      </c>
      <c r="F988" t="s">
        <v>5237</v>
      </c>
      <c r="G988" s="5" t="s">
        <v>5238</v>
      </c>
      <c r="H988" t="s">
        <v>1888</v>
      </c>
      <c r="I988" s="5" t="s">
        <v>5956</v>
      </c>
    </row>
    <row r="989" spans="1:9" x14ac:dyDescent="0.3">
      <c r="A989" s="5" t="s">
        <v>5233</v>
      </c>
      <c r="B989" s="6" t="s">
        <v>5955</v>
      </c>
      <c r="C989" s="5" t="s">
        <v>5234</v>
      </c>
      <c r="D989" s="5" t="s">
        <v>5235</v>
      </c>
      <c r="E989" s="5" t="s">
        <v>5236</v>
      </c>
      <c r="F989" t="s">
        <v>5237</v>
      </c>
      <c r="G989" s="5" t="s">
        <v>5238</v>
      </c>
      <c r="H989" t="s">
        <v>2371</v>
      </c>
      <c r="I989" s="5" t="s">
        <v>5956</v>
      </c>
    </row>
    <row r="990" spans="1:9" x14ac:dyDescent="0.3">
      <c r="A990" s="5" t="s">
        <v>5233</v>
      </c>
      <c r="B990" s="6" t="s">
        <v>5955</v>
      </c>
      <c r="C990" s="5" t="s">
        <v>5234</v>
      </c>
      <c r="D990" s="5" t="s">
        <v>5235</v>
      </c>
      <c r="E990" s="5" t="s">
        <v>5236</v>
      </c>
      <c r="F990" t="s">
        <v>5237</v>
      </c>
      <c r="G990" s="5" t="s">
        <v>5238</v>
      </c>
      <c r="H990" t="s">
        <v>2405</v>
      </c>
      <c r="I990" s="5" t="s">
        <v>5956</v>
      </c>
    </row>
    <row r="991" spans="1:9" x14ac:dyDescent="0.3">
      <c r="A991" s="5" t="s">
        <v>5233</v>
      </c>
      <c r="B991" s="6" t="s">
        <v>5955</v>
      </c>
      <c r="C991" s="5" t="s">
        <v>5234</v>
      </c>
      <c r="D991" s="5" t="s">
        <v>5235</v>
      </c>
      <c r="E991" s="5" t="s">
        <v>5236</v>
      </c>
      <c r="F991" t="s">
        <v>5237</v>
      </c>
      <c r="G991" s="5" t="s">
        <v>5238</v>
      </c>
      <c r="H991" t="s">
        <v>2403</v>
      </c>
      <c r="I991" s="5" t="s">
        <v>5956</v>
      </c>
    </row>
    <row r="992" spans="1:9" x14ac:dyDescent="0.3">
      <c r="A992" s="5" t="s">
        <v>5233</v>
      </c>
      <c r="B992" s="6" t="s">
        <v>5955</v>
      </c>
      <c r="C992" s="5" t="s">
        <v>5234</v>
      </c>
      <c r="D992" s="5" t="s">
        <v>5235</v>
      </c>
      <c r="E992" s="5" t="s">
        <v>5236</v>
      </c>
      <c r="F992" t="s">
        <v>5237</v>
      </c>
      <c r="G992" s="5" t="s">
        <v>5238</v>
      </c>
      <c r="H992" t="s">
        <v>2559</v>
      </c>
      <c r="I992" s="5" t="s">
        <v>5956</v>
      </c>
    </row>
    <row r="993" spans="1:9" x14ac:dyDescent="0.3">
      <c r="A993" s="5" t="s">
        <v>5233</v>
      </c>
      <c r="B993" s="6" t="s">
        <v>5955</v>
      </c>
      <c r="C993" s="5" t="s">
        <v>5234</v>
      </c>
      <c r="D993" s="5" t="s">
        <v>5235</v>
      </c>
      <c r="E993" s="5" t="s">
        <v>5236</v>
      </c>
      <c r="F993" t="s">
        <v>5237</v>
      </c>
      <c r="G993" s="5" t="s">
        <v>5238</v>
      </c>
      <c r="H993" t="s">
        <v>327</v>
      </c>
      <c r="I993" s="5" t="s">
        <v>5956</v>
      </c>
    </row>
    <row r="994" spans="1:9" x14ac:dyDescent="0.3">
      <c r="A994" s="5" t="s">
        <v>5233</v>
      </c>
      <c r="B994" s="6" t="s">
        <v>5955</v>
      </c>
      <c r="C994" s="5" t="s">
        <v>5234</v>
      </c>
      <c r="D994" s="5" t="s">
        <v>5235</v>
      </c>
      <c r="E994" s="5" t="s">
        <v>5236</v>
      </c>
      <c r="F994" t="s">
        <v>5237</v>
      </c>
      <c r="G994" s="5" t="s">
        <v>5238</v>
      </c>
      <c r="H994" t="s">
        <v>277</v>
      </c>
      <c r="I994" s="5" t="s">
        <v>5956</v>
      </c>
    </row>
    <row r="995" spans="1:9" x14ac:dyDescent="0.3">
      <c r="A995" s="5" t="s">
        <v>5233</v>
      </c>
      <c r="B995" s="6" t="s">
        <v>5955</v>
      </c>
      <c r="C995" s="5" t="s">
        <v>5234</v>
      </c>
      <c r="D995" s="5" t="s">
        <v>5235</v>
      </c>
      <c r="E995" s="5" t="s">
        <v>5236</v>
      </c>
      <c r="F995" t="s">
        <v>5237</v>
      </c>
      <c r="G995" s="5" t="s">
        <v>5238</v>
      </c>
      <c r="H995" t="s">
        <v>1267</v>
      </c>
      <c r="I995" s="5" t="s">
        <v>5956</v>
      </c>
    </row>
    <row r="996" spans="1:9" x14ac:dyDescent="0.3">
      <c r="A996" s="5" t="s">
        <v>5233</v>
      </c>
      <c r="B996" s="6" t="s">
        <v>5955</v>
      </c>
      <c r="C996" s="5" t="s">
        <v>5234</v>
      </c>
      <c r="D996" s="5" t="s">
        <v>5235</v>
      </c>
      <c r="E996" s="5" t="s">
        <v>5236</v>
      </c>
      <c r="F996" t="s">
        <v>5237</v>
      </c>
      <c r="G996" s="5" t="s">
        <v>5238</v>
      </c>
      <c r="H996" t="s">
        <v>1247</v>
      </c>
      <c r="I996" s="5" t="s">
        <v>5956</v>
      </c>
    </row>
    <row r="997" spans="1:9" x14ac:dyDescent="0.3">
      <c r="A997" s="5" t="s">
        <v>5233</v>
      </c>
      <c r="B997" s="6" t="s">
        <v>5955</v>
      </c>
      <c r="C997" s="5" t="s">
        <v>5234</v>
      </c>
      <c r="D997" s="5" t="s">
        <v>5235</v>
      </c>
      <c r="E997" s="5" t="s">
        <v>5236</v>
      </c>
      <c r="F997" t="s">
        <v>5237</v>
      </c>
      <c r="G997" s="5" t="s">
        <v>5238</v>
      </c>
      <c r="H997" t="s">
        <v>1296</v>
      </c>
      <c r="I997" s="5" t="s">
        <v>5956</v>
      </c>
    </row>
    <row r="998" spans="1:9" x14ac:dyDescent="0.3">
      <c r="A998" s="5" t="s">
        <v>5233</v>
      </c>
      <c r="B998" s="6" t="s">
        <v>5955</v>
      </c>
      <c r="C998" s="5" t="s">
        <v>5234</v>
      </c>
      <c r="D998" s="5" t="s">
        <v>5235</v>
      </c>
      <c r="E998" s="5" t="s">
        <v>5236</v>
      </c>
      <c r="F998" t="s">
        <v>5237</v>
      </c>
      <c r="G998" s="5" t="s">
        <v>5238</v>
      </c>
      <c r="H998" t="s">
        <v>1176</v>
      </c>
      <c r="I998" s="5" t="s">
        <v>5956</v>
      </c>
    </row>
    <row r="999" spans="1:9" x14ac:dyDescent="0.3">
      <c r="A999" s="5" t="s">
        <v>5233</v>
      </c>
      <c r="B999" s="6" t="s">
        <v>5955</v>
      </c>
      <c r="C999" s="5" t="s">
        <v>5234</v>
      </c>
      <c r="D999" s="5" t="s">
        <v>5235</v>
      </c>
      <c r="E999" s="5" t="s">
        <v>5236</v>
      </c>
      <c r="F999" t="s">
        <v>5237</v>
      </c>
      <c r="G999" s="5" t="s">
        <v>5238</v>
      </c>
      <c r="H999" t="s">
        <v>1186</v>
      </c>
      <c r="I999" s="5" t="s">
        <v>5956</v>
      </c>
    </row>
    <row r="1000" spans="1:9" x14ac:dyDescent="0.3">
      <c r="A1000" s="5" t="s">
        <v>5233</v>
      </c>
      <c r="B1000" s="6" t="s">
        <v>5955</v>
      </c>
      <c r="C1000" s="5" t="s">
        <v>5234</v>
      </c>
      <c r="D1000" s="5" t="s">
        <v>5235</v>
      </c>
      <c r="E1000" s="5" t="s">
        <v>5236</v>
      </c>
      <c r="F1000" t="s">
        <v>5237</v>
      </c>
      <c r="G1000" s="5" t="s">
        <v>5238</v>
      </c>
      <c r="H1000" t="s">
        <v>1190</v>
      </c>
      <c r="I1000" s="5" t="s">
        <v>5956</v>
      </c>
    </row>
    <row r="1001" spans="1:9" x14ac:dyDescent="0.3">
      <c r="A1001" s="5" t="s">
        <v>5233</v>
      </c>
      <c r="B1001" s="6" t="s">
        <v>5955</v>
      </c>
      <c r="C1001" s="5" t="s">
        <v>5234</v>
      </c>
      <c r="D1001" s="5" t="s">
        <v>5235</v>
      </c>
      <c r="E1001" s="5" t="s">
        <v>5236</v>
      </c>
      <c r="F1001" t="s">
        <v>5237</v>
      </c>
      <c r="G1001" s="5" t="s">
        <v>5238</v>
      </c>
      <c r="H1001" t="s">
        <v>1111</v>
      </c>
      <c r="I1001" s="5" t="s">
        <v>5956</v>
      </c>
    </row>
    <row r="1002" spans="1:9" x14ac:dyDescent="0.3">
      <c r="A1002" s="5" t="s">
        <v>5233</v>
      </c>
      <c r="B1002" s="6" t="s">
        <v>5955</v>
      </c>
      <c r="C1002" s="5" t="s">
        <v>5234</v>
      </c>
      <c r="D1002" s="5" t="s">
        <v>5235</v>
      </c>
      <c r="E1002" s="5" t="s">
        <v>5236</v>
      </c>
      <c r="F1002" t="s">
        <v>5237</v>
      </c>
      <c r="G1002" s="5" t="s">
        <v>5238</v>
      </c>
      <c r="H1002" t="s">
        <v>1710</v>
      </c>
      <c r="I1002" s="5" t="s">
        <v>5956</v>
      </c>
    </row>
    <row r="1003" spans="1:9" x14ac:dyDescent="0.3">
      <c r="A1003" s="5" t="s">
        <v>5233</v>
      </c>
      <c r="B1003" s="6" t="s">
        <v>5955</v>
      </c>
      <c r="C1003" s="5" t="s">
        <v>5234</v>
      </c>
      <c r="D1003" s="5" t="s">
        <v>5235</v>
      </c>
      <c r="E1003" s="5" t="s">
        <v>5236</v>
      </c>
      <c r="F1003" t="s">
        <v>5237</v>
      </c>
      <c r="G1003" s="5" t="s">
        <v>5238</v>
      </c>
      <c r="H1003" t="s">
        <v>1713</v>
      </c>
      <c r="I1003" s="5" t="s">
        <v>5956</v>
      </c>
    </row>
    <row r="1004" spans="1:9" x14ac:dyDescent="0.3">
      <c r="A1004" s="5" t="s">
        <v>5233</v>
      </c>
      <c r="B1004" s="6" t="s">
        <v>5955</v>
      </c>
      <c r="C1004" s="5" t="s">
        <v>5234</v>
      </c>
      <c r="D1004" s="5" t="s">
        <v>5235</v>
      </c>
      <c r="E1004" s="5" t="s">
        <v>5236</v>
      </c>
      <c r="F1004" t="s">
        <v>5237</v>
      </c>
      <c r="G1004" s="5" t="s">
        <v>5238</v>
      </c>
      <c r="H1004" t="s">
        <v>1205</v>
      </c>
      <c r="I1004" s="5" t="s">
        <v>5956</v>
      </c>
    </row>
    <row r="1005" spans="1:9" x14ac:dyDescent="0.3">
      <c r="A1005" s="5" t="s">
        <v>5233</v>
      </c>
      <c r="B1005" s="6" t="s">
        <v>5955</v>
      </c>
      <c r="C1005" s="5" t="s">
        <v>5234</v>
      </c>
      <c r="D1005" s="5" t="s">
        <v>5235</v>
      </c>
      <c r="E1005" s="5" t="s">
        <v>5236</v>
      </c>
      <c r="F1005" t="s">
        <v>5237</v>
      </c>
      <c r="G1005" s="5" t="s">
        <v>5238</v>
      </c>
      <c r="H1005" t="s">
        <v>539</v>
      </c>
      <c r="I1005" s="5" t="s">
        <v>5956</v>
      </c>
    </row>
    <row r="1006" spans="1:9" x14ac:dyDescent="0.3">
      <c r="A1006" s="5" t="s">
        <v>5233</v>
      </c>
      <c r="B1006" s="6" t="s">
        <v>5955</v>
      </c>
      <c r="C1006" s="5" t="s">
        <v>5234</v>
      </c>
      <c r="D1006" s="5" t="s">
        <v>5235</v>
      </c>
      <c r="E1006" s="5" t="s">
        <v>5236</v>
      </c>
      <c r="F1006" t="s">
        <v>5237</v>
      </c>
      <c r="G1006" s="5" t="s">
        <v>5238</v>
      </c>
      <c r="H1006" t="s">
        <v>656</v>
      </c>
      <c r="I1006" s="5" t="s">
        <v>5956</v>
      </c>
    </row>
    <row r="1007" spans="1:9" x14ac:dyDescent="0.3">
      <c r="A1007" s="5" t="s">
        <v>5233</v>
      </c>
      <c r="B1007" s="6" t="s">
        <v>5955</v>
      </c>
      <c r="C1007" s="5" t="s">
        <v>5234</v>
      </c>
      <c r="D1007" s="5" t="s">
        <v>5235</v>
      </c>
      <c r="E1007" s="5" t="s">
        <v>5236</v>
      </c>
      <c r="F1007" t="s">
        <v>5237</v>
      </c>
      <c r="G1007" s="5" t="s">
        <v>5238</v>
      </c>
      <c r="H1007" t="s">
        <v>2761</v>
      </c>
      <c r="I1007" s="5" t="s">
        <v>5956</v>
      </c>
    </row>
    <row r="1008" spans="1:9" x14ac:dyDescent="0.3">
      <c r="A1008" s="5" t="s">
        <v>5233</v>
      </c>
      <c r="B1008" s="6" t="s">
        <v>5955</v>
      </c>
      <c r="C1008" s="5" t="s">
        <v>5234</v>
      </c>
      <c r="D1008" s="5" t="s">
        <v>5235</v>
      </c>
      <c r="E1008" s="5" t="s">
        <v>5236</v>
      </c>
      <c r="F1008" t="s">
        <v>5237</v>
      </c>
      <c r="G1008" s="5" t="s">
        <v>5238</v>
      </c>
      <c r="H1008" t="s">
        <v>2752</v>
      </c>
      <c r="I1008" s="5" t="s">
        <v>5956</v>
      </c>
    </row>
    <row r="1009" spans="1:9" x14ac:dyDescent="0.3">
      <c r="A1009" s="5" t="s">
        <v>5233</v>
      </c>
      <c r="B1009" s="6" t="s">
        <v>5955</v>
      </c>
      <c r="C1009" s="5" t="s">
        <v>5234</v>
      </c>
      <c r="D1009" s="5" t="s">
        <v>5235</v>
      </c>
      <c r="E1009" s="5" t="s">
        <v>5236</v>
      </c>
      <c r="F1009" t="s">
        <v>5237</v>
      </c>
      <c r="G1009" s="5" t="s">
        <v>5238</v>
      </c>
      <c r="H1009" t="s">
        <v>2662</v>
      </c>
      <c r="I1009" s="5" t="s">
        <v>5956</v>
      </c>
    </row>
    <row r="1010" spans="1:9" x14ac:dyDescent="0.3">
      <c r="A1010" s="5" t="s">
        <v>5233</v>
      </c>
      <c r="B1010" s="6" t="s">
        <v>5955</v>
      </c>
      <c r="C1010" s="5" t="s">
        <v>5234</v>
      </c>
      <c r="D1010" s="5" t="s">
        <v>5235</v>
      </c>
      <c r="E1010" s="5" t="s">
        <v>5236</v>
      </c>
      <c r="F1010" t="s">
        <v>5237</v>
      </c>
      <c r="G1010" s="5" t="s">
        <v>5238</v>
      </c>
      <c r="H1010" t="s">
        <v>2358</v>
      </c>
      <c r="I1010" s="5" t="s">
        <v>5956</v>
      </c>
    </row>
    <row r="1011" spans="1:9" x14ac:dyDescent="0.3">
      <c r="A1011" s="5" t="s">
        <v>5233</v>
      </c>
      <c r="B1011" s="6" t="s">
        <v>5955</v>
      </c>
      <c r="C1011" s="5" t="s">
        <v>5234</v>
      </c>
      <c r="D1011" s="5" t="s">
        <v>5235</v>
      </c>
      <c r="E1011" s="5" t="s">
        <v>5236</v>
      </c>
      <c r="F1011" t="s">
        <v>5237</v>
      </c>
      <c r="G1011" s="5" t="s">
        <v>5238</v>
      </c>
      <c r="H1011" t="s">
        <v>2107</v>
      </c>
      <c r="I1011" s="5" t="s">
        <v>5956</v>
      </c>
    </row>
    <row r="1012" spans="1:9" x14ac:dyDescent="0.3">
      <c r="A1012" s="5" t="s">
        <v>5233</v>
      </c>
      <c r="B1012" s="6" t="s">
        <v>5955</v>
      </c>
      <c r="C1012" s="5" t="s">
        <v>5234</v>
      </c>
      <c r="D1012" s="5" t="s">
        <v>5235</v>
      </c>
      <c r="E1012" s="5" t="s">
        <v>5236</v>
      </c>
      <c r="F1012" t="s">
        <v>5237</v>
      </c>
      <c r="G1012" s="5" t="s">
        <v>5238</v>
      </c>
      <c r="H1012" t="s">
        <v>2085</v>
      </c>
      <c r="I1012" s="5" t="s">
        <v>5956</v>
      </c>
    </row>
    <row r="1013" spans="1:9" x14ac:dyDescent="0.3">
      <c r="A1013" s="5" t="s">
        <v>5233</v>
      </c>
      <c r="B1013" s="6" t="s">
        <v>5955</v>
      </c>
      <c r="C1013" s="5" t="s">
        <v>5234</v>
      </c>
      <c r="D1013" s="5" t="s">
        <v>5235</v>
      </c>
      <c r="E1013" s="5" t="s">
        <v>5236</v>
      </c>
      <c r="F1013" t="s">
        <v>5237</v>
      </c>
      <c r="G1013" s="5" t="s">
        <v>5238</v>
      </c>
      <c r="H1013" t="s">
        <v>1900</v>
      </c>
      <c r="I1013" s="5" t="s">
        <v>5956</v>
      </c>
    </row>
    <row r="1014" spans="1:9" x14ac:dyDescent="0.3">
      <c r="A1014" s="5" t="s">
        <v>5233</v>
      </c>
      <c r="B1014" s="6" t="s">
        <v>5955</v>
      </c>
      <c r="C1014" s="5" t="s">
        <v>5234</v>
      </c>
      <c r="D1014" s="5" t="s">
        <v>5235</v>
      </c>
      <c r="E1014" s="5" t="s">
        <v>5236</v>
      </c>
      <c r="F1014" t="s">
        <v>5237</v>
      </c>
      <c r="G1014" s="5" t="s">
        <v>5238</v>
      </c>
      <c r="H1014" t="s">
        <v>1904</v>
      </c>
      <c r="I1014" s="5" t="s">
        <v>5956</v>
      </c>
    </row>
    <row r="1015" spans="1:9" x14ac:dyDescent="0.3">
      <c r="A1015" s="5" t="s">
        <v>5233</v>
      </c>
      <c r="B1015" s="6" t="s">
        <v>5955</v>
      </c>
      <c r="C1015" s="5" t="s">
        <v>5234</v>
      </c>
      <c r="D1015" s="5" t="s">
        <v>5235</v>
      </c>
      <c r="E1015" s="5" t="s">
        <v>5236</v>
      </c>
      <c r="F1015" t="s">
        <v>5237</v>
      </c>
      <c r="G1015" s="5" t="s">
        <v>5238</v>
      </c>
      <c r="H1015" t="s">
        <v>2229</v>
      </c>
      <c r="I1015" s="5" t="s">
        <v>5956</v>
      </c>
    </row>
    <row r="1016" spans="1:9" x14ac:dyDescent="0.3">
      <c r="A1016" s="5" t="s">
        <v>5233</v>
      </c>
      <c r="B1016" s="6" t="s">
        <v>5955</v>
      </c>
      <c r="C1016" s="5" t="s">
        <v>5234</v>
      </c>
      <c r="D1016" s="5" t="s">
        <v>5235</v>
      </c>
      <c r="E1016" s="5" t="s">
        <v>5236</v>
      </c>
      <c r="F1016" t="s">
        <v>5237</v>
      </c>
      <c r="G1016" s="5" t="s">
        <v>5238</v>
      </c>
      <c r="H1016" t="s">
        <v>2416</v>
      </c>
      <c r="I1016" s="5" t="s">
        <v>5956</v>
      </c>
    </row>
    <row r="1017" spans="1:9" x14ac:dyDescent="0.3">
      <c r="A1017" s="5" t="s">
        <v>5233</v>
      </c>
      <c r="B1017" s="6" t="s">
        <v>5955</v>
      </c>
      <c r="C1017" s="5" t="s">
        <v>5234</v>
      </c>
      <c r="D1017" s="5" t="s">
        <v>5235</v>
      </c>
      <c r="E1017" s="5" t="s">
        <v>5236</v>
      </c>
      <c r="F1017" t="s">
        <v>5237</v>
      </c>
      <c r="G1017" s="5" t="s">
        <v>5238</v>
      </c>
      <c r="H1017" t="s">
        <v>2393</v>
      </c>
      <c r="I1017" s="5" t="s">
        <v>5956</v>
      </c>
    </row>
    <row r="1018" spans="1:9" x14ac:dyDescent="0.3">
      <c r="A1018" s="5" t="s">
        <v>5233</v>
      </c>
      <c r="B1018" s="6" t="s">
        <v>5955</v>
      </c>
      <c r="C1018" s="5" t="s">
        <v>5234</v>
      </c>
      <c r="D1018" s="5" t="s">
        <v>5235</v>
      </c>
      <c r="E1018" s="5" t="s">
        <v>5236</v>
      </c>
      <c r="F1018" t="s">
        <v>5237</v>
      </c>
      <c r="G1018" s="5" t="s">
        <v>5238</v>
      </c>
      <c r="H1018" t="s">
        <v>2395</v>
      </c>
      <c r="I1018" s="5" t="s">
        <v>5956</v>
      </c>
    </row>
    <row r="1019" spans="1:9" x14ac:dyDescent="0.3">
      <c r="A1019" s="5" t="s">
        <v>5233</v>
      </c>
      <c r="B1019" s="6" t="s">
        <v>5955</v>
      </c>
      <c r="C1019" s="5" t="s">
        <v>5234</v>
      </c>
      <c r="D1019" s="5" t="s">
        <v>5235</v>
      </c>
      <c r="E1019" s="5" t="s">
        <v>5236</v>
      </c>
      <c r="F1019" t="s">
        <v>5237</v>
      </c>
      <c r="G1019" s="5" t="s">
        <v>5238</v>
      </c>
      <c r="H1019" t="s">
        <v>2759</v>
      </c>
      <c r="I1019" s="5" t="s">
        <v>5956</v>
      </c>
    </row>
    <row r="1020" spans="1:9" x14ac:dyDescent="0.3">
      <c r="A1020" s="5" t="s">
        <v>5233</v>
      </c>
      <c r="B1020" s="6" t="s">
        <v>5955</v>
      </c>
      <c r="C1020" s="5" t="s">
        <v>5234</v>
      </c>
      <c r="D1020" s="5" t="s">
        <v>5235</v>
      </c>
      <c r="E1020" s="5" t="s">
        <v>5236</v>
      </c>
      <c r="F1020" t="s">
        <v>5237</v>
      </c>
      <c r="G1020" s="5" t="s">
        <v>5238</v>
      </c>
      <c r="H1020" t="s">
        <v>706</v>
      </c>
      <c r="I1020" s="5" t="s">
        <v>5956</v>
      </c>
    </row>
    <row r="1021" spans="1:9" x14ac:dyDescent="0.3">
      <c r="A1021" s="5" t="s">
        <v>5233</v>
      </c>
      <c r="B1021" s="6" t="s">
        <v>5955</v>
      </c>
      <c r="C1021" s="5" t="s">
        <v>5234</v>
      </c>
      <c r="D1021" s="5" t="s">
        <v>5235</v>
      </c>
      <c r="E1021" s="5" t="s">
        <v>5236</v>
      </c>
      <c r="F1021" t="s">
        <v>5237</v>
      </c>
      <c r="G1021" s="5" t="s">
        <v>5238</v>
      </c>
      <c r="H1021" t="s">
        <v>507</v>
      </c>
      <c r="I1021" s="5" t="s">
        <v>5956</v>
      </c>
    </row>
    <row r="1022" spans="1:9" x14ac:dyDescent="0.3">
      <c r="A1022" s="5" t="s">
        <v>5233</v>
      </c>
      <c r="B1022" s="6" t="s">
        <v>5955</v>
      </c>
      <c r="C1022" s="5" t="s">
        <v>5234</v>
      </c>
      <c r="D1022" s="5" t="s">
        <v>5235</v>
      </c>
      <c r="E1022" s="5" t="s">
        <v>5236</v>
      </c>
      <c r="F1022" t="s">
        <v>5237</v>
      </c>
      <c r="G1022" s="5" t="s">
        <v>5238</v>
      </c>
      <c r="H1022" t="s">
        <v>522</v>
      </c>
      <c r="I1022" s="5" t="s">
        <v>5956</v>
      </c>
    </row>
    <row r="1023" spans="1:9" x14ac:dyDescent="0.3">
      <c r="A1023" s="5" t="s">
        <v>5233</v>
      </c>
      <c r="B1023" s="6" t="s">
        <v>5955</v>
      </c>
      <c r="C1023" s="5" t="s">
        <v>5234</v>
      </c>
      <c r="D1023" s="5" t="s">
        <v>5235</v>
      </c>
      <c r="E1023" s="5" t="s">
        <v>5236</v>
      </c>
      <c r="F1023" t="s">
        <v>5237</v>
      </c>
      <c r="G1023" s="5" t="s">
        <v>5238</v>
      </c>
      <c r="H1023" t="s">
        <v>270</v>
      </c>
      <c r="I1023" s="5" t="s">
        <v>5956</v>
      </c>
    </row>
    <row r="1024" spans="1:9" x14ac:dyDescent="0.3">
      <c r="A1024" s="5" t="s">
        <v>5233</v>
      </c>
      <c r="B1024" s="6" t="s">
        <v>5955</v>
      </c>
      <c r="C1024" s="5" t="s">
        <v>5234</v>
      </c>
      <c r="D1024" s="5" t="s">
        <v>5235</v>
      </c>
      <c r="E1024" s="5" t="s">
        <v>5236</v>
      </c>
      <c r="F1024" t="s">
        <v>5237</v>
      </c>
      <c r="G1024" s="5" t="s">
        <v>5238</v>
      </c>
      <c r="H1024" t="s">
        <v>205</v>
      </c>
      <c r="I1024" s="5" t="s">
        <v>5956</v>
      </c>
    </row>
    <row r="1025" spans="1:9" x14ac:dyDescent="0.3">
      <c r="A1025" s="5" t="s">
        <v>5233</v>
      </c>
      <c r="B1025" s="6" t="s">
        <v>5955</v>
      </c>
      <c r="C1025" s="5" t="s">
        <v>5234</v>
      </c>
      <c r="D1025" s="5" t="s">
        <v>5235</v>
      </c>
      <c r="E1025" s="5" t="s">
        <v>5236</v>
      </c>
      <c r="F1025" t="s">
        <v>5237</v>
      </c>
      <c r="G1025" s="5" t="s">
        <v>5238</v>
      </c>
      <c r="H1025" t="s">
        <v>33</v>
      </c>
      <c r="I1025" s="5" t="s">
        <v>5956</v>
      </c>
    </row>
    <row r="1026" spans="1:9" x14ac:dyDescent="0.3">
      <c r="A1026" s="5" t="s">
        <v>5233</v>
      </c>
      <c r="B1026" s="6" t="s">
        <v>5955</v>
      </c>
      <c r="C1026" s="5" t="s">
        <v>5234</v>
      </c>
      <c r="D1026" s="5" t="s">
        <v>5235</v>
      </c>
      <c r="E1026" s="5" t="s">
        <v>5236</v>
      </c>
      <c r="F1026" t="s">
        <v>5237</v>
      </c>
      <c r="G1026" s="5" t="s">
        <v>5238</v>
      </c>
      <c r="H1026" t="s">
        <v>1215</v>
      </c>
      <c r="I1026" s="5" t="s">
        <v>5956</v>
      </c>
    </row>
    <row r="1027" spans="1:9" x14ac:dyDescent="0.3">
      <c r="A1027" s="5" t="s">
        <v>5233</v>
      </c>
      <c r="B1027" s="6" t="s">
        <v>5955</v>
      </c>
      <c r="C1027" s="5" t="s">
        <v>5234</v>
      </c>
      <c r="D1027" s="5" t="s">
        <v>5235</v>
      </c>
      <c r="E1027" s="5" t="s">
        <v>5236</v>
      </c>
      <c r="F1027" t="s">
        <v>5237</v>
      </c>
      <c r="G1027" s="5" t="s">
        <v>5238</v>
      </c>
      <c r="H1027" t="s">
        <v>1158</v>
      </c>
      <c r="I1027" s="5" t="s">
        <v>5956</v>
      </c>
    </row>
    <row r="1028" spans="1:9" x14ac:dyDescent="0.3">
      <c r="A1028" s="5" t="s">
        <v>5233</v>
      </c>
      <c r="B1028" s="6" t="s">
        <v>5955</v>
      </c>
      <c r="C1028" s="5" t="s">
        <v>5234</v>
      </c>
      <c r="D1028" s="5" t="s">
        <v>5235</v>
      </c>
      <c r="E1028" s="5" t="s">
        <v>5236</v>
      </c>
      <c r="F1028" t="s">
        <v>5237</v>
      </c>
      <c r="G1028" s="5" t="s">
        <v>5238</v>
      </c>
      <c r="H1028" t="s">
        <v>1715</v>
      </c>
      <c r="I1028" s="5" t="s">
        <v>5956</v>
      </c>
    </row>
    <row r="1029" spans="1:9" x14ac:dyDescent="0.3">
      <c r="A1029" s="5" t="s">
        <v>5233</v>
      </c>
      <c r="B1029" s="6" t="s">
        <v>5955</v>
      </c>
      <c r="C1029" s="5" t="s">
        <v>5234</v>
      </c>
      <c r="D1029" s="5" t="s">
        <v>5235</v>
      </c>
      <c r="E1029" s="5" t="s">
        <v>5236</v>
      </c>
      <c r="F1029" t="s">
        <v>5237</v>
      </c>
      <c r="G1029" s="5" t="s">
        <v>5238</v>
      </c>
      <c r="H1029" t="s">
        <v>1800</v>
      </c>
      <c r="I1029" s="5" t="s">
        <v>5956</v>
      </c>
    </row>
    <row r="1030" spans="1:9" x14ac:dyDescent="0.3">
      <c r="A1030" s="5" t="s">
        <v>5233</v>
      </c>
      <c r="B1030" s="6" t="s">
        <v>5955</v>
      </c>
      <c r="C1030" s="5" t="s">
        <v>5234</v>
      </c>
      <c r="D1030" s="5" t="s">
        <v>5235</v>
      </c>
      <c r="E1030" s="5" t="s">
        <v>5236</v>
      </c>
      <c r="F1030" t="s">
        <v>5237</v>
      </c>
      <c r="G1030" s="5" t="s">
        <v>5238</v>
      </c>
      <c r="H1030" t="s">
        <v>1460</v>
      </c>
      <c r="I1030" s="5" t="s">
        <v>5956</v>
      </c>
    </row>
    <row r="1031" spans="1:9" x14ac:dyDescent="0.3">
      <c r="A1031" s="5" t="s">
        <v>5233</v>
      </c>
      <c r="B1031" s="6" t="s">
        <v>5955</v>
      </c>
      <c r="C1031" s="5" t="s">
        <v>5234</v>
      </c>
      <c r="D1031" s="5" t="s">
        <v>5235</v>
      </c>
      <c r="E1031" s="5" t="s">
        <v>5236</v>
      </c>
      <c r="F1031" t="s">
        <v>5237</v>
      </c>
      <c r="G1031" s="5" t="s">
        <v>5238</v>
      </c>
      <c r="H1031" t="s">
        <v>1035</v>
      </c>
      <c r="I1031" s="5" t="s">
        <v>5956</v>
      </c>
    </row>
    <row r="1032" spans="1:9" x14ac:dyDescent="0.3">
      <c r="A1032" s="5" t="s">
        <v>5233</v>
      </c>
      <c r="B1032" s="6" t="s">
        <v>5955</v>
      </c>
      <c r="C1032" s="5" t="s">
        <v>5234</v>
      </c>
      <c r="D1032" s="5" t="s">
        <v>5235</v>
      </c>
      <c r="E1032" s="5" t="s">
        <v>5236</v>
      </c>
      <c r="F1032" t="s">
        <v>5237</v>
      </c>
      <c r="G1032" s="5" t="s">
        <v>5238</v>
      </c>
      <c r="H1032" t="s">
        <v>1330</v>
      </c>
      <c r="I1032" s="5" t="s">
        <v>5956</v>
      </c>
    </row>
    <row r="1033" spans="1:9" x14ac:dyDescent="0.3">
      <c r="A1033" s="5" t="s">
        <v>5233</v>
      </c>
      <c r="B1033" s="6" t="s">
        <v>5955</v>
      </c>
      <c r="C1033" s="5" t="s">
        <v>5234</v>
      </c>
      <c r="D1033" s="5" t="s">
        <v>5235</v>
      </c>
      <c r="E1033" s="5" t="s">
        <v>5236</v>
      </c>
      <c r="F1033" t="s">
        <v>5237</v>
      </c>
      <c r="G1033" s="5" t="s">
        <v>5238</v>
      </c>
      <c r="H1033" t="s">
        <v>285</v>
      </c>
      <c r="I1033" s="5" t="s">
        <v>5956</v>
      </c>
    </row>
    <row r="1034" spans="1:9" x14ac:dyDescent="0.3">
      <c r="A1034" s="5" t="s">
        <v>5233</v>
      </c>
      <c r="B1034" s="6" t="s">
        <v>5955</v>
      </c>
      <c r="C1034" s="5" t="s">
        <v>5234</v>
      </c>
      <c r="D1034" s="5" t="s">
        <v>5235</v>
      </c>
      <c r="E1034" s="5" t="s">
        <v>5236</v>
      </c>
      <c r="F1034" t="s">
        <v>5237</v>
      </c>
      <c r="G1034" s="5" t="s">
        <v>5238</v>
      </c>
      <c r="H1034" t="s">
        <v>520</v>
      </c>
      <c r="I1034" s="5" t="s">
        <v>5956</v>
      </c>
    </row>
    <row r="1035" spans="1:9" x14ac:dyDescent="0.3">
      <c r="A1035" s="5" t="s">
        <v>5233</v>
      </c>
      <c r="B1035" s="6" t="s">
        <v>5955</v>
      </c>
      <c r="C1035" s="5" t="s">
        <v>5234</v>
      </c>
      <c r="D1035" s="5" t="s">
        <v>5235</v>
      </c>
      <c r="E1035" s="5" t="s">
        <v>5236</v>
      </c>
      <c r="F1035" t="s">
        <v>5237</v>
      </c>
      <c r="G1035" s="5" t="s">
        <v>5238</v>
      </c>
      <c r="H1035" t="s">
        <v>685</v>
      </c>
      <c r="I1035" s="5" t="s">
        <v>5956</v>
      </c>
    </row>
    <row r="1036" spans="1:9" x14ac:dyDescent="0.3">
      <c r="A1036" s="5" t="s">
        <v>5233</v>
      </c>
      <c r="B1036" s="6" t="s">
        <v>5955</v>
      </c>
      <c r="C1036" s="5" t="s">
        <v>5234</v>
      </c>
      <c r="D1036" s="5" t="s">
        <v>5235</v>
      </c>
      <c r="E1036" s="5" t="s">
        <v>5236</v>
      </c>
      <c r="F1036" t="s">
        <v>5237</v>
      </c>
      <c r="G1036" s="5" t="s">
        <v>5238</v>
      </c>
      <c r="H1036" t="s">
        <v>2372</v>
      </c>
      <c r="I1036" s="5" t="s">
        <v>5956</v>
      </c>
    </row>
    <row r="1037" spans="1:9" x14ac:dyDescent="0.3">
      <c r="A1037" s="5" t="s">
        <v>5233</v>
      </c>
      <c r="B1037" s="6" t="s">
        <v>5955</v>
      </c>
      <c r="C1037" s="5" t="s">
        <v>5234</v>
      </c>
      <c r="D1037" s="5" t="s">
        <v>5235</v>
      </c>
      <c r="E1037" s="5" t="s">
        <v>5236</v>
      </c>
      <c r="F1037" t="s">
        <v>5237</v>
      </c>
      <c r="G1037" s="5" t="s">
        <v>5238</v>
      </c>
      <c r="H1037" t="s">
        <v>2312</v>
      </c>
      <c r="I1037" s="5" t="s">
        <v>5956</v>
      </c>
    </row>
    <row r="1038" spans="1:9" x14ac:dyDescent="0.3">
      <c r="A1038" s="5" t="s">
        <v>5233</v>
      </c>
      <c r="B1038" s="6" t="s">
        <v>5955</v>
      </c>
      <c r="C1038" s="5" t="s">
        <v>5234</v>
      </c>
      <c r="D1038" s="5" t="s">
        <v>5235</v>
      </c>
      <c r="E1038" s="5" t="s">
        <v>5236</v>
      </c>
      <c r="F1038" t="s">
        <v>5237</v>
      </c>
      <c r="G1038" s="5" t="s">
        <v>5238</v>
      </c>
      <c r="H1038" t="s">
        <v>2316</v>
      </c>
      <c r="I1038" s="5" t="s">
        <v>5956</v>
      </c>
    </row>
    <row r="1039" spans="1:9" x14ac:dyDescent="0.3">
      <c r="A1039" s="5" t="s">
        <v>5233</v>
      </c>
      <c r="B1039" s="6" t="s">
        <v>5955</v>
      </c>
      <c r="C1039" s="5" t="s">
        <v>5234</v>
      </c>
      <c r="D1039" s="5" t="s">
        <v>5235</v>
      </c>
      <c r="E1039" s="5" t="s">
        <v>5236</v>
      </c>
      <c r="F1039" t="s">
        <v>5237</v>
      </c>
      <c r="G1039" s="5" t="s">
        <v>5238</v>
      </c>
      <c r="H1039" t="s">
        <v>2318</v>
      </c>
      <c r="I1039" s="5" t="s">
        <v>5956</v>
      </c>
    </row>
    <row r="1040" spans="1:9" x14ac:dyDescent="0.3">
      <c r="A1040" s="5" t="s">
        <v>5233</v>
      </c>
      <c r="B1040" s="6" t="s">
        <v>5955</v>
      </c>
      <c r="C1040" s="5" t="s">
        <v>5234</v>
      </c>
      <c r="D1040" s="5" t="s">
        <v>5235</v>
      </c>
      <c r="E1040" s="5" t="s">
        <v>5236</v>
      </c>
      <c r="F1040" t="s">
        <v>5237</v>
      </c>
      <c r="G1040" s="5" t="s">
        <v>5238</v>
      </c>
      <c r="H1040" t="s">
        <v>2192</v>
      </c>
      <c r="I1040" s="5" t="s">
        <v>5956</v>
      </c>
    </row>
    <row r="1041" spans="1:9" x14ac:dyDescent="0.3">
      <c r="A1041" s="5" t="s">
        <v>5233</v>
      </c>
      <c r="B1041" s="6" t="s">
        <v>5955</v>
      </c>
      <c r="C1041" s="5" t="s">
        <v>5234</v>
      </c>
      <c r="D1041" s="5" t="s">
        <v>5235</v>
      </c>
      <c r="E1041" s="5" t="s">
        <v>5236</v>
      </c>
      <c r="F1041" t="s">
        <v>5237</v>
      </c>
      <c r="G1041" s="5" t="s">
        <v>5238</v>
      </c>
      <c r="H1041" t="s">
        <v>1940</v>
      </c>
      <c r="I1041" s="5" t="s">
        <v>5956</v>
      </c>
    </row>
    <row r="1042" spans="1:9" x14ac:dyDescent="0.3">
      <c r="A1042" s="5" t="s">
        <v>5233</v>
      </c>
      <c r="B1042" s="6" t="s">
        <v>5955</v>
      </c>
      <c r="C1042" s="5" t="s">
        <v>5234</v>
      </c>
      <c r="D1042" s="5" t="s">
        <v>5235</v>
      </c>
      <c r="E1042" s="5" t="s">
        <v>5236</v>
      </c>
      <c r="F1042" t="s">
        <v>5237</v>
      </c>
      <c r="G1042" s="5" t="s">
        <v>5238</v>
      </c>
      <c r="H1042" t="s">
        <v>2090</v>
      </c>
      <c r="I1042" s="5" t="s">
        <v>5956</v>
      </c>
    </row>
    <row r="1043" spans="1:9" x14ac:dyDescent="0.3">
      <c r="A1043" s="5" t="s">
        <v>5233</v>
      </c>
      <c r="B1043" s="6" t="s">
        <v>5955</v>
      </c>
      <c r="C1043" s="5" t="s">
        <v>5234</v>
      </c>
      <c r="D1043" s="5" t="s">
        <v>5235</v>
      </c>
      <c r="E1043" s="5" t="s">
        <v>5236</v>
      </c>
      <c r="F1043" t="s">
        <v>5237</v>
      </c>
      <c r="G1043" s="5" t="s">
        <v>5238</v>
      </c>
      <c r="H1043" t="s">
        <v>1902</v>
      </c>
      <c r="I1043" s="5" t="s">
        <v>5956</v>
      </c>
    </row>
    <row r="1044" spans="1:9" x14ac:dyDescent="0.3">
      <c r="A1044" s="5" t="s">
        <v>5233</v>
      </c>
      <c r="B1044" s="6" t="s">
        <v>5955</v>
      </c>
      <c r="C1044" s="5" t="s">
        <v>5234</v>
      </c>
      <c r="D1044" s="5" t="s">
        <v>5235</v>
      </c>
      <c r="E1044" s="5" t="s">
        <v>5236</v>
      </c>
      <c r="F1044" t="s">
        <v>5237</v>
      </c>
      <c r="G1044" s="5" t="s">
        <v>5238</v>
      </c>
      <c r="H1044" t="s">
        <v>2488</v>
      </c>
      <c r="I1044" s="5" t="s">
        <v>5956</v>
      </c>
    </row>
    <row r="1045" spans="1:9" x14ac:dyDescent="0.3">
      <c r="A1045" s="5" t="s">
        <v>5233</v>
      </c>
      <c r="B1045" s="6" t="s">
        <v>5955</v>
      </c>
      <c r="C1045" s="5" t="s">
        <v>5234</v>
      </c>
      <c r="D1045" s="5" t="s">
        <v>5235</v>
      </c>
      <c r="E1045" s="5" t="s">
        <v>5236</v>
      </c>
      <c r="F1045" t="s">
        <v>5237</v>
      </c>
      <c r="G1045" s="5" t="s">
        <v>5238</v>
      </c>
      <c r="H1045" t="s">
        <v>2693</v>
      </c>
      <c r="I1045" s="5" t="s">
        <v>5956</v>
      </c>
    </row>
    <row r="1046" spans="1:9" x14ac:dyDescent="0.3">
      <c r="A1046" s="5" t="s">
        <v>5233</v>
      </c>
      <c r="B1046" s="6" t="s">
        <v>5955</v>
      </c>
      <c r="C1046" s="5" t="s">
        <v>5234</v>
      </c>
      <c r="D1046" s="5" t="s">
        <v>5235</v>
      </c>
      <c r="E1046" s="5" t="s">
        <v>5236</v>
      </c>
      <c r="F1046" t="s">
        <v>5237</v>
      </c>
      <c r="G1046" s="5" t="s">
        <v>5238</v>
      </c>
      <c r="H1046" t="s">
        <v>722</v>
      </c>
      <c r="I1046" s="5" t="s">
        <v>5956</v>
      </c>
    </row>
    <row r="1047" spans="1:9" x14ac:dyDescent="0.3">
      <c r="A1047" s="5" t="s">
        <v>5233</v>
      </c>
      <c r="B1047" s="6" t="s">
        <v>5955</v>
      </c>
      <c r="C1047" s="5" t="s">
        <v>5234</v>
      </c>
      <c r="D1047" s="5" t="s">
        <v>5235</v>
      </c>
      <c r="E1047" s="5" t="s">
        <v>5236</v>
      </c>
      <c r="F1047" t="s">
        <v>5237</v>
      </c>
      <c r="G1047" s="5" t="s">
        <v>5238</v>
      </c>
      <c r="H1047" t="s">
        <v>845</v>
      </c>
      <c r="I1047" s="5" t="s">
        <v>5956</v>
      </c>
    </row>
    <row r="1048" spans="1:9" x14ac:dyDescent="0.3">
      <c r="A1048" s="5" t="s">
        <v>5233</v>
      </c>
      <c r="B1048" s="6" t="s">
        <v>5955</v>
      </c>
      <c r="C1048" s="5" t="s">
        <v>5234</v>
      </c>
      <c r="D1048" s="5" t="s">
        <v>5235</v>
      </c>
      <c r="E1048" s="5" t="s">
        <v>5236</v>
      </c>
      <c r="F1048" t="s">
        <v>5237</v>
      </c>
      <c r="G1048" s="5" t="s">
        <v>5238</v>
      </c>
      <c r="H1048" t="s">
        <v>422</v>
      </c>
      <c r="I1048" s="5" t="s">
        <v>5956</v>
      </c>
    </row>
    <row r="1049" spans="1:9" x14ac:dyDescent="0.3">
      <c r="A1049" s="5" t="s">
        <v>5233</v>
      </c>
      <c r="B1049" s="6" t="s">
        <v>5955</v>
      </c>
      <c r="C1049" s="5" t="s">
        <v>5234</v>
      </c>
      <c r="D1049" s="5" t="s">
        <v>5235</v>
      </c>
      <c r="E1049" s="5" t="s">
        <v>5236</v>
      </c>
      <c r="F1049" t="s">
        <v>5237</v>
      </c>
      <c r="G1049" s="5" t="s">
        <v>5238</v>
      </c>
      <c r="H1049" t="s">
        <v>451</v>
      </c>
      <c r="I1049" s="5" t="s">
        <v>5956</v>
      </c>
    </row>
    <row r="1050" spans="1:9" x14ac:dyDescent="0.3">
      <c r="A1050" s="5" t="s">
        <v>5233</v>
      </c>
      <c r="B1050" s="6" t="s">
        <v>5955</v>
      </c>
      <c r="C1050" s="5" t="s">
        <v>5234</v>
      </c>
      <c r="D1050" s="5" t="s">
        <v>5235</v>
      </c>
      <c r="E1050" s="5" t="s">
        <v>5236</v>
      </c>
      <c r="F1050" t="s">
        <v>5237</v>
      </c>
      <c r="G1050" s="5" t="s">
        <v>5238</v>
      </c>
      <c r="H1050" t="s">
        <v>284</v>
      </c>
      <c r="I1050" s="5" t="s">
        <v>5956</v>
      </c>
    </row>
    <row r="1051" spans="1:9" x14ac:dyDescent="0.3">
      <c r="A1051" s="5" t="s">
        <v>5233</v>
      </c>
      <c r="B1051" s="6" t="s">
        <v>5955</v>
      </c>
      <c r="C1051" s="5" t="s">
        <v>5234</v>
      </c>
      <c r="D1051" s="5" t="s">
        <v>5235</v>
      </c>
      <c r="E1051" s="5" t="s">
        <v>5236</v>
      </c>
      <c r="F1051" t="s">
        <v>5237</v>
      </c>
      <c r="G1051" s="5" t="s">
        <v>5238</v>
      </c>
      <c r="H1051" t="s">
        <v>266</v>
      </c>
      <c r="I1051" s="5" t="s">
        <v>5956</v>
      </c>
    </row>
    <row r="1052" spans="1:9" x14ac:dyDescent="0.3">
      <c r="A1052" s="5" t="s">
        <v>5233</v>
      </c>
      <c r="B1052" s="6" t="s">
        <v>5955</v>
      </c>
      <c r="C1052" s="5" t="s">
        <v>5234</v>
      </c>
      <c r="D1052" s="5" t="s">
        <v>5235</v>
      </c>
      <c r="E1052" s="5" t="s">
        <v>5236</v>
      </c>
      <c r="F1052" t="s">
        <v>5237</v>
      </c>
      <c r="G1052" s="5" t="s">
        <v>5238</v>
      </c>
      <c r="H1052" t="s">
        <v>1005</v>
      </c>
      <c r="I1052" s="5" t="s">
        <v>5956</v>
      </c>
    </row>
    <row r="1053" spans="1:9" x14ac:dyDescent="0.3">
      <c r="A1053" s="5" t="s">
        <v>5233</v>
      </c>
      <c r="B1053" s="6" t="s">
        <v>5955</v>
      </c>
      <c r="C1053" s="5" t="s">
        <v>5234</v>
      </c>
      <c r="D1053" s="5" t="s">
        <v>5235</v>
      </c>
      <c r="E1053" s="5" t="s">
        <v>5236</v>
      </c>
      <c r="F1053" t="s">
        <v>5237</v>
      </c>
      <c r="G1053" s="5" t="s">
        <v>5238</v>
      </c>
      <c r="H1053" t="s">
        <v>1383</v>
      </c>
      <c r="I1053" s="5" t="s">
        <v>5956</v>
      </c>
    </row>
    <row r="1054" spans="1:9" x14ac:dyDescent="0.3">
      <c r="A1054" s="5" t="s">
        <v>5233</v>
      </c>
      <c r="B1054" s="6" t="s">
        <v>5955</v>
      </c>
      <c r="C1054" s="5" t="s">
        <v>5234</v>
      </c>
      <c r="D1054" s="5" t="s">
        <v>5235</v>
      </c>
      <c r="E1054" s="5" t="s">
        <v>5236</v>
      </c>
      <c r="F1054" t="s">
        <v>5237</v>
      </c>
      <c r="G1054" s="5" t="s">
        <v>5238</v>
      </c>
      <c r="H1054" t="s">
        <v>1763</v>
      </c>
      <c r="I1054" s="5" t="s">
        <v>5956</v>
      </c>
    </row>
    <row r="1055" spans="1:9" x14ac:dyDescent="0.3">
      <c r="A1055" s="5" t="s">
        <v>5233</v>
      </c>
      <c r="B1055" s="6" t="s">
        <v>5955</v>
      </c>
      <c r="C1055" s="5" t="s">
        <v>5234</v>
      </c>
      <c r="D1055" s="5" t="s">
        <v>5235</v>
      </c>
      <c r="E1055" s="5" t="s">
        <v>5236</v>
      </c>
      <c r="F1055" t="s">
        <v>5237</v>
      </c>
      <c r="G1055" s="5" t="s">
        <v>5238</v>
      </c>
      <c r="H1055" t="s">
        <v>1598</v>
      </c>
      <c r="I1055" s="5" t="s">
        <v>5956</v>
      </c>
    </row>
    <row r="1056" spans="1:9" x14ac:dyDescent="0.3">
      <c r="A1056" s="5" t="s">
        <v>5233</v>
      </c>
      <c r="B1056" s="6" t="s">
        <v>5955</v>
      </c>
      <c r="C1056" s="5" t="s">
        <v>5234</v>
      </c>
      <c r="D1056" s="5" t="s">
        <v>5235</v>
      </c>
      <c r="E1056" s="5" t="s">
        <v>5236</v>
      </c>
      <c r="F1056" t="s">
        <v>5237</v>
      </c>
      <c r="G1056" s="5" t="s">
        <v>5238</v>
      </c>
      <c r="H1056" t="s">
        <v>1703</v>
      </c>
      <c r="I1056" s="5" t="s">
        <v>5956</v>
      </c>
    </row>
    <row r="1057" spans="1:9" x14ac:dyDescent="0.3">
      <c r="A1057" s="5" t="s">
        <v>5233</v>
      </c>
      <c r="B1057" s="6" t="s">
        <v>5955</v>
      </c>
      <c r="C1057" s="5" t="s">
        <v>5234</v>
      </c>
      <c r="D1057" s="5" t="s">
        <v>5235</v>
      </c>
      <c r="E1057" s="5" t="s">
        <v>5236</v>
      </c>
      <c r="F1057" t="s">
        <v>5237</v>
      </c>
      <c r="G1057" s="5" t="s">
        <v>5238</v>
      </c>
      <c r="H1057" t="s">
        <v>1732</v>
      </c>
      <c r="I1057" s="5" t="s">
        <v>5956</v>
      </c>
    </row>
    <row r="1058" spans="1:9" x14ac:dyDescent="0.3">
      <c r="A1058" s="5" t="s">
        <v>5233</v>
      </c>
      <c r="B1058" s="6" t="s">
        <v>5955</v>
      </c>
      <c r="C1058" s="5" t="s">
        <v>5234</v>
      </c>
      <c r="D1058" s="5" t="s">
        <v>5235</v>
      </c>
      <c r="E1058" s="5" t="s">
        <v>5236</v>
      </c>
      <c r="F1058" t="s">
        <v>5237</v>
      </c>
      <c r="G1058" s="5" t="s">
        <v>5238</v>
      </c>
      <c r="H1058" t="s">
        <v>1518</v>
      </c>
      <c r="I1058" s="5" t="s">
        <v>5956</v>
      </c>
    </row>
    <row r="1059" spans="1:9" x14ac:dyDescent="0.3">
      <c r="A1059" s="5" t="s">
        <v>5233</v>
      </c>
      <c r="B1059" s="6" t="s">
        <v>5955</v>
      </c>
      <c r="C1059" s="5" t="s">
        <v>5234</v>
      </c>
      <c r="D1059" s="5" t="s">
        <v>5235</v>
      </c>
      <c r="E1059" s="5" t="s">
        <v>5236</v>
      </c>
      <c r="F1059" t="s">
        <v>5237</v>
      </c>
      <c r="G1059" s="5" t="s">
        <v>5238</v>
      </c>
      <c r="H1059" t="s">
        <v>1556</v>
      </c>
      <c r="I1059" s="5" t="s">
        <v>5956</v>
      </c>
    </row>
    <row r="1060" spans="1:9" x14ac:dyDescent="0.3">
      <c r="A1060" s="5" t="s">
        <v>5233</v>
      </c>
      <c r="B1060" s="6" t="s">
        <v>5955</v>
      </c>
      <c r="C1060" s="5" t="s">
        <v>5234</v>
      </c>
      <c r="D1060" s="5" t="s">
        <v>5235</v>
      </c>
      <c r="E1060" s="5" t="s">
        <v>5236</v>
      </c>
      <c r="F1060" t="s">
        <v>5237</v>
      </c>
      <c r="G1060" s="5" t="s">
        <v>5238</v>
      </c>
      <c r="H1060" t="s">
        <v>1037</v>
      </c>
      <c r="I1060" s="5" t="s">
        <v>5956</v>
      </c>
    </row>
    <row r="1061" spans="1:9" x14ac:dyDescent="0.3">
      <c r="A1061" s="5" t="s">
        <v>5233</v>
      </c>
      <c r="B1061" s="6" t="s">
        <v>5955</v>
      </c>
      <c r="C1061" s="5" t="s">
        <v>5234</v>
      </c>
      <c r="D1061" s="5" t="s">
        <v>5235</v>
      </c>
      <c r="E1061" s="5" t="s">
        <v>5236</v>
      </c>
      <c r="F1061" t="s">
        <v>5237</v>
      </c>
      <c r="G1061" s="5" t="s">
        <v>5238</v>
      </c>
      <c r="H1061" t="s">
        <v>912</v>
      </c>
      <c r="I1061" s="5" t="s">
        <v>5956</v>
      </c>
    </row>
    <row r="1062" spans="1:9" x14ac:dyDescent="0.3">
      <c r="A1062" s="5" t="s">
        <v>5233</v>
      </c>
      <c r="B1062" s="6" t="s">
        <v>5955</v>
      </c>
      <c r="C1062" s="5" t="s">
        <v>5234</v>
      </c>
      <c r="D1062" s="5" t="s">
        <v>5235</v>
      </c>
      <c r="E1062" s="5" t="s">
        <v>5236</v>
      </c>
      <c r="F1062" t="s">
        <v>5237</v>
      </c>
      <c r="G1062" s="5" t="s">
        <v>5238</v>
      </c>
      <c r="H1062" t="s">
        <v>1160</v>
      </c>
      <c r="I1062" s="5" t="s">
        <v>5956</v>
      </c>
    </row>
    <row r="1063" spans="1:9" x14ac:dyDescent="0.3">
      <c r="A1063" s="5" t="s">
        <v>5233</v>
      </c>
      <c r="B1063" s="6" t="s">
        <v>5955</v>
      </c>
      <c r="C1063" s="5" t="s">
        <v>5234</v>
      </c>
      <c r="D1063" s="5" t="s">
        <v>5235</v>
      </c>
      <c r="E1063" s="5" t="s">
        <v>5236</v>
      </c>
      <c r="F1063" t="s">
        <v>5237</v>
      </c>
      <c r="G1063" s="5" t="s">
        <v>5238</v>
      </c>
      <c r="H1063" t="s">
        <v>440</v>
      </c>
      <c r="I1063" s="5" t="s">
        <v>5956</v>
      </c>
    </row>
    <row r="1064" spans="1:9" x14ac:dyDescent="0.3">
      <c r="A1064" s="5" t="s">
        <v>5233</v>
      </c>
      <c r="B1064" s="6" t="s">
        <v>5955</v>
      </c>
      <c r="C1064" s="5" t="s">
        <v>5234</v>
      </c>
      <c r="D1064" s="5" t="s">
        <v>5235</v>
      </c>
      <c r="E1064" s="5" t="s">
        <v>5236</v>
      </c>
      <c r="F1064" t="s">
        <v>5237</v>
      </c>
      <c r="G1064" s="5" t="s">
        <v>5238</v>
      </c>
      <c r="H1064" t="s">
        <v>468</v>
      </c>
      <c r="I1064" s="5" t="s">
        <v>5956</v>
      </c>
    </row>
    <row r="1065" spans="1:9" x14ac:dyDescent="0.3">
      <c r="A1065" s="5" t="s">
        <v>5233</v>
      </c>
      <c r="B1065" s="6" t="s">
        <v>5955</v>
      </c>
      <c r="C1065" s="5" t="s">
        <v>5234</v>
      </c>
      <c r="D1065" s="5" t="s">
        <v>5235</v>
      </c>
      <c r="E1065" s="5" t="s">
        <v>5236</v>
      </c>
      <c r="F1065" t="s">
        <v>5237</v>
      </c>
      <c r="G1065" s="5" t="s">
        <v>5238</v>
      </c>
      <c r="H1065" t="s">
        <v>575</v>
      </c>
      <c r="I1065" s="5" t="s">
        <v>5956</v>
      </c>
    </row>
    <row r="1066" spans="1:9" x14ac:dyDescent="0.3">
      <c r="A1066" s="5" t="s">
        <v>5233</v>
      </c>
      <c r="B1066" s="6" t="s">
        <v>5955</v>
      </c>
      <c r="C1066" s="5" t="s">
        <v>5234</v>
      </c>
      <c r="D1066" s="5" t="s">
        <v>5235</v>
      </c>
      <c r="E1066" s="5" t="s">
        <v>5236</v>
      </c>
      <c r="F1066" t="s">
        <v>5237</v>
      </c>
      <c r="G1066" s="5" t="s">
        <v>5238</v>
      </c>
      <c r="H1066" t="s">
        <v>817</v>
      </c>
      <c r="I1066" s="5" t="s">
        <v>5956</v>
      </c>
    </row>
    <row r="1067" spans="1:9" x14ac:dyDescent="0.3">
      <c r="A1067" s="5" t="s">
        <v>5233</v>
      </c>
      <c r="B1067" s="6" t="s">
        <v>5955</v>
      </c>
      <c r="C1067" s="5" t="s">
        <v>5234</v>
      </c>
      <c r="D1067" s="5" t="s">
        <v>5235</v>
      </c>
      <c r="E1067" s="5" t="s">
        <v>5236</v>
      </c>
      <c r="F1067" t="s">
        <v>5237</v>
      </c>
      <c r="G1067" s="5" t="s">
        <v>5238</v>
      </c>
      <c r="H1067" t="s">
        <v>614</v>
      </c>
      <c r="I1067" s="5" t="s">
        <v>5956</v>
      </c>
    </row>
    <row r="1068" spans="1:9" x14ac:dyDescent="0.3">
      <c r="A1068" s="5" t="s">
        <v>5233</v>
      </c>
      <c r="B1068" s="6" t="s">
        <v>5955</v>
      </c>
      <c r="C1068" s="5" t="s">
        <v>5234</v>
      </c>
      <c r="D1068" s="5" t="s">
        <v>5235</v>
      </c>
      <c r="E1068" s="5" t="s">
        <v>5236</v>
      </c>
      <c r="F1068" t="s">
        <v>5237</v>
      </c>
      <c r="G1068" s="5" t="s">
        <v>5238</v>
      </c>
      <c r="H1068" t="s">
        <v>2635</v>
      </c>
      <c r="I1068" s="5" t="s">
        <v>5956</v>
      </c>
    </row>
    <row r="1069" spans="1:9" x14ac:dyDescent="0.3">
      <c r="A1069" s="5" t="s">
        <v>5233</v>
      </c>
      <c r="B1069" s="6" t="s">
        <v>5955</v>
      </c>
      <c r="C1069" s="5" t="s">
        <v>5234</v>
      </c>
      <c r="D1069" s="5" t="s">
        <v>5235</v>
      </c>
      <c r="E1069" s="5" t="s">
        <v>5236</v>
      </c>
      <c r="F1069" t="s">
        <v>5237</v>
      </c>
      <c r="G1069" s="5" t="s">
        <v>5238</v>
      </c>
      <c r="H1069" t="s">
        <v>2217</v>
      </c>
      <c r="I1069" s="5" t="s">
        <v>5956</v>
      </c>
    </row>
    <row r="1070" spans="1:9" x14ac:dyDescent="0.3">
      <c r="A1070" s="5" t="s">
        <v>5233</v>
      </c>
      <c r="B1070" s="6" t="s">
        <v>5955</v>
      </c>
      <c r="C1070" s="5" t="s">
        <v>5234</v>
      </c>
      <c r="D1070" s="5" t="s">
        <v>5235</v>
      </c>
      <c r="E1070" s="5" t="s">
        <v>5236</v>
      </c>
      <c r="F1070" t="s">
        <v>5237</v>
      </c>
      <c r="G1070" s="5" t="s">
        <v>5238</v>
      </c>
      <c r="H1070" t="s">
        <v>2256</v>
      </c>
      <c r="I1070" s="5" t="s">
        <v>5956</v>
      </c>
    </row>
    <row r="1071" spans="1:9" x14ac:dyDescent="0.3">
      <c r="A1071" s="5" t="s">
        <v>5233</v>
      </c>
      <c r="B1071" s="6" t="s">
        <v>5955</v>
      </c>
      <c r="C1071" s="5" t="s">
        <v>5234</v>
      </c>
      <c r="D1071" s="5" t="s">
        <v>5235</v>
      </c>
      <c r="E1071" s="5" t="s">
        <v>5236</v>
      </c>
      <c r="F1071" t="s">
        <v>5237</v>
      </c>
      <c r="G1071" s="5" t="s">
        <v>5238</v>
      </c>
      <c r="H1071" t="s">
        <v>2345</v>
      </c>
      <c r="I1071" s="5" t="s">
        <v>5956</v>
      </c>
    </row>
    <row r="1072" spans="1:9" x14ac:dyDescent="0.3">
      <c r="A1072" s="5" t="s">
        <v>5233</v>
      </c>
      <c r="B1072" s="6" t="s">
        <v>5955</v>
      </c>
      <c r="C1072" s="5" t="s">
        <v>5234</v>
      </c>
      <c r="D1072" s="5" t="s">
        <v>5235</v>
      </c>
      <c r="E1072" s="5" t="s">
        <v>5236</v>
      </c>
      <c r="F1072" t="s">
        <v>5237</v>
      </c>
      <c r="G1072" s="5" t="s">
        <v>5238</v>
      </c>
      <c r="H1072" t="s">
        <v>2426</v>
      </c>
      <c r="I1072" s="5" t="s">
        <v>5956</v>
      </c>
    </row>
    <row r="1073" spans="1:9" x14ac:dyDescent="0.3">
      <c r="A1073" s="5" t="s">
        <v>5233</v>
      </c>
      <c r="B1073" s="6" t="s">
        <v>5955</v>
      </c>
      <c r="C1073" s="5" t="s">
        <v>5234</v>
      </c>
      <c r="D1073" s="5" t="s">
        <v>5235</v>
      </c>
      <c r="E1073" s="5" t="s">
        <v>5236</v>
      </c>
      <c r="F1073" t="s">
        <v>5237</v>
      </c>
      <c r="G1073" s="5" t="s">
        <v>5238</v>
      </c>
      <c r="H1073" t="s">
        <v>1914</v>
      </c>
      <c r="I1073" s="5" t="s">
        <v>5956</v>
      </c>
    </row>
    <row r="1074" spans="1:9" x14ac:dyDescent="0.3">
      <c r="A1074" s="5" t="s">
        <v>5233</v>
      </c>
      <c r="B1074" s="6" t="s">
        <v>5955</v>
      </c>
      <c r="C1074" s="5" t="s">
        <v>5234</v>
      </c>
      <c r="D1074" s="5" t="s">
        <v>5235</v>
      </c>
      <c r="E1074" s="5" t="s">
        <v>5236</v>
      </c>
      <c r="F1074" t="s">
        <v>5237</v>
      </c>
      <c r="G1074" s="5" t="s">
        <v>5238</v>
      </c>
      <c r="H1074" t="s">
        <v>2126</v>
      </c>
      <c r="I1074" s="5" t="s">
        <v>5956</v>
      </c>
    </row>
    <row r="1075" spans="1:9" x14ac:dyDescent="0.3">
      <c r="A1075" s="5" t="s">
        <v>5233</v>
      </c>
      <c r="B1075" s="6" t="s">
        <v>5955</v>
      </c>
      <c r="C1075" s="5" t="s">
        <v>5234</v>
      </c>
      <c r="D1075" s="5" t="s">
        <v>5235</v>
      </c>
      <c r="E1075" s="5" t="s">
        <v>5236</v>
      </c>
      <c r="F1075" t="s">
        <v>5237</v>
      </c>
      <c r="G1075" s="5" t="s">
        <v>5238</v>
      </c>
      <c r="H1075" t="s">
        <v>2359</v>
      </c>
      <c r="I1075" s="5" t="s">
        <v>5956</v>
      </c>
    </row>
    <row r="1076" spans="1:9" x14ac:dyDescent="0.3">
      <c r="A1076" s="5" t="s">
        <v>5233</v>
      </c>
      <c r="B1076" s="6" t="s">
        <v>5955</v>
      </c>
      <c r="C1076" s="5" t="s">
        <v>5234</v>
      </c>
      <c r="D1076" s="5" t="s">
        <v>5235</v>
      </c>
      <c r="E1076" s="5" t="s">
        <v>5236</v>
      </c>
      <c r="F1076" t="s">
        <v>5237</v>
      </c>
      <c r="G1076" s="5" t="s">
        <v>5238</v>
      </c>
      <c r="H1076" t="s">
        <v>2325</v>
      </c>
      <c r="I1076" s="5" t="s">
        <v>5956</v>
      </c>
    </row>
    <row r="1077" spans="1:9" x14ac:dyDescent="0.3">
      <c r="A1077" s="5" t="s">
        <v>5233</v>
      </c>
      <c r="B1077" s="6" t="s">
        <v>5955</v>
      </c>
      <c r="C1077" s="5" t="s">
        <v>5234</v>
      </c>
      <c r="D1077" s="5" t="s">
        <v>5235</v>
      </c>
      <c r="E1077" s="5" t="s">
        <v>5236</v>
      </c>
      <c r="F1077" t="s">
        <v>5237</v>
      </c>
      <c r="G1077" s="5" t="s">
        <v>5238</v>
      </c>
      <c r="H1077" t="s">
        <v>2434</v>
      </c>
      <c r="I1077" s="5" t="s">
        <v>5956</v>
      </c>
    </row>
    <row r="1078" spans="1:9" x14ac:dyDescent="0.3">
      <c r="A1078" s="5" t="s">
        <v>5233</v>
      </c>
      <c r="B1078" s="6" t="s">
        <v>5955</v>
      </c>
      <c r="C1078" s="5" t="s">
        <v>5234</v>
      </c>
      <c r="D1078" s="5" t="s">
        <v>5235</v>
      </c>
      <c r="E1078" s="5" t="s">
        <v>5236</v>
      </c>
      <c r="F1078" t="s">
        <v>5237</v>
      </c>
      <c r="G1078" s="5" t="s">
        <v>5238</v>
      </c>
      <c r="H1078" t="s">
        <v>2762</v>
      </c>
      <c r="I1078" s="5" t="s">
        <v>5956</v>
      </c>
    </row>
    <row r="1079" spans="1:9" x14ac:dyDescent="0.3">
      <c r="A1079" s="5" t="s">
        <v>5233</v>
      </c>
      <c r="B1079" s="6" t="s">
        <v>5955</v>
      </c>
      <c r="C1079" s="5" t="s">
        <v>5234</v>
      </c>
      <c r="D1079" s="5" t="s">
        <v>5235</v>
      </c>
      <c r="E1079" s="5" t="s">
        <v>5236</v>
      </c>
      <c r="F1079" t="s">
        <v>5237</v>
      </c>
      <c r="G1079" s="5" t="s">
        <v>5238</v>
      </c>
      <c r="H1079" t="s">
        <v>263</v>
      </c>
      <c r="I1079" s="5" t="s">
        <v>5956</v>
      </c>
    </row>
    <row r="1080" spans="1:9" x14ac:dyDescent="0.3">
      <c r="A1080" s="5" t="s">
        <v>5233</v>
      </c>
      <c r="B1080" s="6" t="s">
        <v>5955</v>
      </c>
      <c r="C1080" s="5" t="s">
        <v>5234</v>
      </c>
      <c r="D1080" s="5" t="s">
        <v>5235</v>
      </c>
      <c r="E1080" s="5" t="s">
        <v>5236</v>
      </c>
      <c r="F1080" t="s">
        <v>5237</v>
      </c>
      <c r="G1080" s="5" t="s">
        <v>5238</v>
      </c>
      <c r="H1080" t="s">
        <v>226</v>
      </c>
      <c r="I1080" s="5" t="s">
        <v>5956</v>
      </c>
    </row>
    <row r="1081" spans="1:9" x14ac:dyDescent="0.3">
      <c r="A1081" s="5" t="s">
        <v>5233</v>
      </c>
      <c r="B1081" s="6" t="s">
        <v>5955</v>
      </c>
      <c r="C1081" s="5" t="s">
        <v>5234</v>
      </c>
      <c r="D1081" s="5" t="s">
        <v>5235</v>
      </c>
      <c r="E1081" s="5" t="s">
        <v>5236</v>
      </c>
      <c r="F1081" t="s">
        <v>5237</v>
      </c>
      <c r="G1081" s="5" t="s">
        <v>5238</v>
      </c>
      <c r="H1081" t="s">
        <v>143</v>
      </c>
      <c r="I1081" s="5" t="s">
        <v>5956</v>
      </c>
    </row>
    <row r="1082" spans="1:9" x14ac:dyDescent="0.3">
      <c r="A1082" s="5" t="s">
        <v>5233</v>
      </c>
      <c r="B1082" s="6" t="s">
        <v>5955</v>
      </c>
      <c r="C1082" s="5" t="s">
        <v>5234</v>
      </c>
      <c r="D1082" s="5" t="s">
        <v>5235</v>
      </c>
      <c r="E1082" s="5" t="s">
        <v>5236</v>
      </c>
      <c r="F1082" t="s">
        <v>5237</v>
      </c>
      <c r="G1082" s="5" t="s">
        <v>5238</v>
      </c>
      <c r="H1082" t="s">
        <v>1217</v>
      </c>
      <c r="I1082" s="5" t="s">
        <v>5956</v>
      </c>
    </row>
    <row r="1083" spans="1:9" x14ac:dyDescent="0.3">
      <c r="A1083" s="5" t="s">
        <v>5233</v>
      </c>
      <c r="B1083" s="6" t="s">
        <v>5955</v>
      </c>
      <c r="C1083" s="5" t="s">
        <v>5234</v>
      </c>
      <c r="D1083" s="5" t="s">
        <v>5235</v>
      </c>
      <c r="E1083" s="5" t="s">
        <v>5236</v>
      </c>
      <c r="F1083" t="s">
        <v>5237</v>
      </c>
      <c r="G1083" s="5" t="s">
        <v>5238</v>
      </c>
      <c r="H1083" t="s">
        <v>970</v>
      </c>
      <c r="I1083" s="5" t="s">
        <v>5956</v>
      </c>
    </row>
    <row r="1084" spans="1:9" x14ac:dyDescent="0.3">
      <c r="A1084" s="5" t="s">
        <v>5233</v>
      </c>
      <c r="B1084" s="6" t="s">
        <v>5955</v>
      </c>
      <c r="C1084" s="5" t="s">
        <v>5234</v>
      </c>
      <c r="D1084" s="5" t="s">
        <v>5235</v>
      </c>
      <c r="E1084" s="5" t="s">
        <v>5236</v>
      </c>
      <c r="F1084" t="s">
        <v>5237</v>
      </c>
      <c r="G1084" s="5" t="s">
        <v>5238</v>
      </c>
      <c r="H1084" t="s">
        <v>1747</v>
      </c>
      <c r="I1084" s="5" t="s">
        <v>5956</v>
      </c>
    </row>
    <row r="1085" spans="1:9" x14ac:dyDescent="0.3">
      <c r="A1085" s="5" t="s">
        <v>5233</v>
      </c>
      <c r="B1085" s="6" t="s">
        <v>5955</v>
      </c>
      <c r="C1085" s="5" t="s">
        <v>5234</v>
      </c>
      <c r="D1085" s="5" t="s">
        <v>5235</v>
      </c>
      <c r="E1085" s="5" t="s">
        <v>5236</v>
      </c>
      <c r="F1085" t="s">
        <v>5237</v>
      </c>
      <c r="G1085" s="5" t="s">
        <v>5238</v>
      </c>
      <c r="H1085" t="s">
        <v>1764</v>
      </c>
      <c r="I1085" s="5" t="s">
        <v>5956</v>
      </c>
    </row>
    <row r="1086" spans="1:9" x14ac:dyDescent="0.3">
      <c r="A1086" s="5" t="s">
        <v>5233</v>
      </c>
      <c r="B1086" s="6" t="s">
        <v>5955</v>
      </c>
      <c r="C1086" s="5" t="s">
        <v>5234</v>
      </c>
      <c r="D1086" s="5" t="s">
        <v>5235</v>
      </c>
      <c r="E1086" s="5" t="s">
        <v>5236</v>
      </c>
      <c r="F1086" t="s">
        <v>5237</v>
      </c>
      <c r="G1086" s="5" t="s">
        <v>5238</v>
      </c>
      <c r="H1086" t="s">
        <v>1694</v>
      </c>
      <c r="I1086" s="5" t="s">
        <v>5956</v>
      </c>
    </row>
    <row r="1087" spans="1:9" x14ac:dyDescent="0.3">
      <c r="A1087" s="5" t="s">
        <v>5233</v>
      </c>
      <c r="B1087" s="6" t="s">
        <v>5955</v>
      </c>
      <c r="C1087" s="5" t="s">
        <v>5234</v>
      </c>
      <c r="D1087" s="5" t="s">
        <v>5235</v>
      </c>
      <c r="E1087" s="5" t="s">
        <v>5236</v>
      </c>
      <c r="F1087" t="s">
        <v>5237</v>
      </c>
      <c r="G1087" s="5" t="s">
        <v>5238</v>
      </c>
      <c r="H1087" t="s">
        <v>1393</v>
      </c>
      <c r="I1087" s="5" t="s">
        <v>5956</v>
      </c>
    </row>
    <row r="1088" spans="1:9" x14ac:dyDescent="0.3">
      <c r="A1088" s="5" t="s">
        <v>5233</v>
      </c>
      <c r="B1088" s="6" t="s">
        <v>5955</v>
      </c>
      <c r="C1088" s="5" t="s">
        <v>5234</v>
      </c>
      <c r="D1088" s="5" t="s">
        <v>5235</v>
      </c>
      <c r="E1088" s="5" t="s">
        <v>5236</v>
      </c>
      <c r="F1088" t="s">
        <v>5237</v>
      </c>
      <c r="G1088" s="5" t="s">
        <v>5238</v>
      </c>
      <c r="H1088" t="s">
        <v>1338</v>
      </c>
      <c r="I1088" s="5" t="s">
        <v>5956</v>
      </c>
    </row>
    <row r="1089" spans="1:9" x14ac:dyDescent="0.3">
      <c r="A1089" s="5" t="s">
        <v>5233</v>
      </c>
      <c r="B1089" s="6" t="s">
        <v>5955</v>
      </c>
      <c r="C1089" s="5" t="s">
        <v>5234</v>
      </c>
      <c r="D1089" s="5" t="s">
        <v>5235</v>
      </c>
      <c r="E1089" s="5" t="s">
        <v>5236</v>
      </c>
      <c r="F1089" t="s">
        <v>5237</v>
      </c>
      <c r="G1089" s="5" t="s">
        <v>5238</v>
      </c>
      <c r="H1089" t="s">
        <v>1236</v>
      </c>
      <c r="I1089" s="5" t="s">
        <v>5956</v>
      </c>
    </row>
    <row r="1090" spans="1:9" x14ac:dyDescent="0.3">
      <c r="A1090" s="5" t="s">
        <v>5233</v>
      </c>
      <c r="B1090" s="6" t="s">
        <v>5955</v>
      </c>
      <c r="C1090" s="5" t="s">
        <v>5234</v>
      </c>
      <c r="D1090" s="5" t="s">
        <v>5235</v>
      </c>
      <c r="E1090" s="5" t="s">
        <v>5236</v>
      </c>
      <c r="F1090" t="s">
        <v>5237</v>
      </c>
      <c r="G1090" s="5" t="s">
        <v>5238</v>
      </c>
      <c r="H1090" t="s">
        <v>1169</v>
      </c>
      <c r="I1090" s="5" t="s">
        <v>5956</v>
      </c>
    </row>
    <row r="1091" spans="1:9" x14ac:dyDescent="0.3">
      <c r="A1091" s="5" t="s">
        <v>5233</v>
      </c>
      <c r="B1091" s="6" t="s">
        <v>5955</v>
      </c>
      <c r="C1091" s="5" t="s">
        <v>5234</v>
      </c>
      <c r="D1091" s="5" t="s">
        <v>5235</v>
      </c>
      <c r="E1091" s="5" t="s">
        <v>5236</v>
      </c>
      <c r="F1091" t="s">
        <v>5237</v>
      </c>
      <c r="G1091" s="5" t="s">
        <v>5238</v>
      </c>
      <c r="H1091" t="s">
        <v>323</v>
      </c>
      <c r="I1091" s="5" t="s">
        <v>5956</v>
      </c>
    </row>
    <row r="1092" spans="1:9" x14ac:dyDescent="0.3">
      <c r="A1092" s="5" t="s">
        <v>5233</v>
      </c>
      <c r="B1092" s="6" t="s">
        <v>5955</v>
      </c>
      <c r="C1092" s="5" t="s">
        <v>5234</v>
      </c>
      <c r="D1092" s="5" t="s">
        <v>5235</v>
      </c>
      <c r="E1092" s="5" t="s">
        <v>5236</v>
      </c>
      <c r="F1092" t="s">
        <v>5237</v>
      </c>
      <c r="G1092" s="5" t="s">
        <v>5238</v>
      </c>
      <c r="H1092" t="s">
        <v>594</v>
      </c>
      <c r="I1092" s="5" t="s">
        <v>5956</v>
      </c>
    </row>
    <row r="1093" spans="1:9" x14ac:dyDescent="0.3">
      <c r="A1093" s="5" t="s">
        <v>5233</v>
      </c>
      <c r="B1093" s="6" t="s">
        <v>5955</v>
      </c>
      <c r="C1093" s="5" t="s">
        <v>5234</v>
      </c>
      <c r="D1093" s="5" t="s">
        <v>5235</v>
      </c>
      <c r="E1093" s="5" t="s">
        <v>5236</v>
      </c>
      <c r="F1093" t="s">
        <v>5237</v>
      </c>
      <c r="G1093" s="5" t="s">
        <v>5238</v>
      </c>
      <c r="H1093" t="s">
        <v>555</v>
      </c>
      <c r="I1093" s="5" t="s">
        <v>5956</v>
      </c>
    </row>
    <row r="1094" spans="1:9" x14ac:dyDescent="0.3">
      <c r="A1094" s="5" t="s">
        <v>5233</v>
      </c>
      <c r="B1094" s="6" t="s">
        <v>5955</v>
      </c>
      <c r="C1094" s="5" t="s">
        <v>5234</v>
      </c>
      <c r="D1094" s="5" t="s">
        <v>5235</v>
      </c>
      <c r="E1094" s="5" t="s">
        <v>5236</v>
      </c>
      <c r="F1094" t="s">
        <v>5237</v>
      </c>
      <c r="G1094" s="5" t="s">
        <v>5238</v>
      </c>
      <c r="H1094" t="s">
        <v>2702</v>
      </c>
      <c r="I1094" s="5" t="s">
        <v>5956</v>
      </c>
    </row>
    <row r="1095" spans="1:9" x14ac:dyDescent="0.3">
      <c r="A1095" s="5" t="s">
        <v>5233</v>
      </c>
      <c r="B1095" s="6" t="s">
        <v>5955</v>
      </c>
      <c r="C1095" s="5" t="s">
        <v>5234</v>
      </c>
      <c r="D1095" s="5" t="s">
        <v>5235</v>
      </c>
      <c r="E1095" s="5" t="s">
        <v>5236</v>
      </c>
      <c r="F1095" t="s">
        <v>5237</v>
      </c>
      <c r="G1095" s="5" t="s">
        <v>5238</v>
      </c>
      <c r="H1095" t="s">
        <v>2743</v>
      </c>
      <c r="I1095" s="5" t="s">
        <v>5956</v>
      </c>
    </row>
    <row r="1096" spans="1:9" x14ac:dyDescent="0.3">
      <c r="A1096" s="5" t="s">
        <v>5233</v>
      </c>
      <c r="B1096" s="6" t="s">
        <v>5955</v>
      </c>
      <c r="C1096" s="5" t="s">
        <v>5234</v>
      </c>
      <c r="D1096" s="5" t="s">
        <v>5235</v>
      </c>
      <c r="E1096" s="5" t="s">
        <v>5236</v>
      </c>
      <c r="F1096" t="s">
        <v>5237</v>
      </c>
      <c r="G1096" s="5" t="s">
        <v>5238</v>
      </c>
      <c r="H1096" t="s">
        <v>2433</v>
      </c>
      <c r="I1096" s="5" t="s">
        <v>5956</v>
      </c>
    </row>
    <row r="1097" spans="1:9" x14ac:dyDescent="0.3">
      <c r="A1097" s="5" t="s">
        <v>5233</v>
      </c>
      <c r="B1097" s="6" t="s">
        <v>5955</v>
      </c>
      <c r="C1097" s="5" t="s">
        <v>5234</v>
      </c>
      <c r="D1097" s="5" t="s">
        <v>5235</v>
      </c>
      <c r="E1097" s="5" t="s">
        <v>5236</v>
      </c>
      <c r="F1097" t="s">
        <v>5237</v>
      </c>
      <c r="G1097" s="5" t="s">
        <v>5238</v>
      </c>
      <c r="H1097" t="s">
        <v>2678</v>
      </c>
      <c r="I1097" s="5" t="s">
        <v>5956</v>
      </c>
    </row>
    <row r="1098" spans="1:9" x14ac:dyDescent="0.3">
      <c r="A1098" s="5" t="s">
        <v>5233</v>
      </c>
      <c r="B1098" s="6" t="s">
        <v>5955</v>
      </c>
      <c r="C1098" s="5" t="s">
        <v>5234</v>
      </c>
      <c r="D1098" s="5" t="s">
        <v>5235</v>
      </c>
      <c r="E1098" s="5" t="s">
        <v>5236</v>
      </c>
      <c r="F1098" t="s">
        <v>5237</v>
      </c>
      <c r="G1098" s="5" t="s">
        <v>5238</v>
      </c>
      <c r="H1098" t="s">
        <v>2557</v>
      </c>
      <c r="I1098" s="5" t="s">
        <v>5956</v>
      </c>
    </row>
    <row r="1099" spans="1:9" x14ac:dyDescent="0.3">
      <c r="A1099" s="5" t="s">
        <v>5233</v>
      </c>
      <c r="B1099" s="6" t="s">
        <v>5955</v>
      </c>
      <c r="C1099" s="5" t="s">
        <v>5234</v>
      </c>
      <c r="D1099" s="5" t="s">
        <v>5235</v>
      </c>
      <c r="E1099" s="5" t="s">
        <v>5236</v>
      </c>
      <c r="F1099" t="s">
        <v>5237</v>
      </c>
      <c r="G1099" s="5" t="s">
        <v>5238</v>
      </c>
      <c r="H1099" t="s">
        <v>2080</v>
      </c>
      <c r="I1099" s="5" t="s">
        <v>5956</v>
      </c>
    </row>
    <row r="1100" spans="1:9" x14ac:dyDescent="0.3">
      <c r="A1100" s="5" t="s">
        <v>5233</v>
      </c>
      <c r="B1100" s="6" t="s">
        <v>5955</v>
      </c>
      <c r="C1100" s="5" t="s">
        <v>5234</v>
      </c>
      <c r="D1100" s="5" t="s">
        <v>5235</v>
      </c>
      <c r="E1100" s="5" t="s">
        <v>5236</v>
      </c>
      <c r="F1100" t="s">
        <v>5237</v>
      </c>
      <c r="G1100" s="5" t="s">
        <v>5238</v>
      </c>
      <c r="H1100" t="s">
        <v>1953</v>
      </c>
      <c r="I1100" s="5" t="s">
        <v>5956</v>
      </c>
    </row>
    <row r="1101" spans="1:9" x14ac:dyDescent="0.3">
      <c r="A1101" s="5" t="s">
        <v>5233</v>
      </c>
      <c r="B1101" s="6" t="s">
        <v>5955</v>
      </c>
      <c r="C1101" s="5" t="s">
        <v>5234</v>
      </c>
      <c r="D1101" s="5" t="s">
        <v>5235</v>
      </c>
      <c r="E1101" s="5" t="s">
        <v>5236</v>
      </c>
      <c r="F1101" t="s">
        <v>5237</v>
      </c>
      <c r="G1101" s="5" t="s">
        <v>5238</v>
      </c>
      <c r="H1101" t="s">
        <v>2363</v>
      </c>
      <c r="I1101" s="5" t="s">
        <v>5956</v>
      </c>
    </row>
    <row r="1102" spans="1:9" x14ac:dyDescent="0.3">
      <c r="A1102" s="5" t="s">
        <v>5233</v>
      </c>
      <c r="B1102" s="6" t="s">
        <v>5955</v>
      </c>
      <c r="C1102" s="5" t="s">
        <v>5234</v>
      </c>
      <c r="D1102" s="5" t="s">
        <v>5235</v>
      </c>
      <c r="E1102" s="5" t="s">
        <v>5236</v>
      </c>
      <c r="F1102" t="s">
        <v>5237</v>
      </c>
      <c r="G1102" s="5" t="s">
        <v>5238</v>
      </c>
      <c r="H1102" t="s">
        <v>2431</v>
      </c>
      <c r="I1102" s="5" t="s">
        <v>5956</v>
      </c>
    </row>
    <row r="1103" spans="1:9" x14ac:dyDescent="0.3">
      <c r="A1103" s="5" t="s">
        <v>5233</v>
      </c>
      <c r="B1103" s="6" t="s">
        <v>5955</v>
      </c>
      <c r="C1103" s="5" t="s">
        <v>5234</v>
      </c>
      <c r="D1103" s="5" t="s">
        <v>5235</v>
      </c>
      <c r="E1103" s="5" t="s">
        <v>5236</v>
      </c>
      <c r="F1103" t="s">
        <v>5237</v>
      </c>
      <c r="G1103" s="5" t="s">
        <v>5238</v>
      </c>
      <c r="H1103" t="s">
        <v>2449</v>
      </c>
      <c r="I1103" s="5" t="s">
        <v>5956</v>
      </c>
    </row>
    <row r="1104" spans="1:9" x14ac:dyDescent="0.3">
      <c r="A1104" s="5" t="s">
        <v>5233</v>
      </c>
      <c r="B1104" s="6" t="s">
        <v>5955</v>
      </c>
      <c r="C1104" s="5" t="s">
        <v>5234</v>
      </c>
      <c r="D1104" s="5" t="s">
        <v>5235</v>
      </c>
      <c r="E1104" s="5" t="s">
        <v>5236</v>
      </c>
      <c r="F1104" t="s">
        <v>5237</v>
      </c>
      <c r="G1104" s="5" t="s">
        <v>5238</v>
      </c>
      <c r="H1104" t="s">
        <v>646</v>
      </c>
      <c r="I1104" s="5" t="s">
        <v>5956</v>
      </c>
    </row>
    <row r="1105" spans="1:9" x14ac:dyDescent="0.3">
      <c r="A1105" s="5" t="s">
        <v>5233</v>
      </c>
      <c r="B1105" s="6" t="s">
        <v>5955</v>
      </c>
      <c r="C1105" s="5" t="s">
        <v>5234</v>
      </c>
      <c r="D1105" s="5" t="s">
        <v>5235</v>
      </c>
      <c r="E1105" s="5" t="s">
        <v>5236</v>
      </c>
      <c r="F1105" t="s">
        <v>5237</v>
      </c>
      <c r="G1105" s="5" t="s">
        <v>5238</v>
      </c>
      <c r="H1105" t="s">
        <v>693</v>
      </c>
      <c r="I1105" s="5" t="s">
        <v>5956</v>
      </c>
    </row>
    <row r="1106" spans="1:9" x14ac:dyDescent="0.3">
      <c r="A1106" s="5" t="s">
        <v>5233</v>
      </c>
      <c r="B1106" s="6" t="s">
        <v>5955</v>
      </c>
      <c r="C1106" s="5" t="s">
        <v>5234</v>
      </c>
      <c r="D1106" s="5" t="s">
        <v>5235</v>
      </c>
      <c r="E1106" s="5" t="s">
        <v>5236</v>
      </c>
      <c r="F1106" t="s">
        <v>5237</v>
      </c>
      <c r="G1106" s="5" t="s">
        <v>5238</v>
      </c>
      <c r="H1106" t="s">
        <v>5290</v>
      </c>
      <c r="I1106" s="5" t="s">
        <v>5956</v>
      </c>
    </row>
    <row r="1107" spans="1:9" x14ac:dyDescent="0.3">
      <c r="A1107" s="5" t="s">
        <v>5233</v>
      </c>
      <c r="B1107" s="6" t="s">
        <v>5955</v>
      </c>
      <c r="C1107" s="5" t="s">
        <v>5234</v>
      </c>
      <c r="D1107" s="5" t="s">
        <v>5235</v>
      </c>
      <c r="E1107" s="5" t="s">
        <v>5236</v>
      </c>
      <c r="F1107" t="s">
        <v>5237</v>
      </c>
      <c r="G1107" s="5" t="s">
        <v>5238</v>
      </c>
      <c r="H1107" t="s">
        <v>315</v>
      </c>
      <c r="I1107" s="5" t="s">
        <v>5956</v>
      </c>
    </row>
    <row r="1108" spans="1:9" x14ac:dyDescent="0.3">
      <c r="A1108" s="5" t="s">
        <v>5233</v>
      </c>
      <c r="B1108" s="6" t="s">
        <v>5955</v>
      </c>
      <c r="C1108" s="5" t="s">
        <v>5234</v>
      </c>
      <c r="D1108" s="5" t="s">
        <v>5235</v>
      </c>
      <c r="E1108" s="5" t="s">
        <v>5236</v>
      </c>
      <c r="F1108" t="s">
        <v>5237</v>
      </c>
      <c r="G1108" s="5" t="s">
        <v>5238</v>
      </c>
      <c r="H1108" t="s">
        <v>294</v>
      </c>
      <c r="I1108" s="5" t="s">
        <v>5956</v>
      </c>
    </row>
    <row r="1109" spans="1:9" x14ac:dyDescent="0.3">
      <c r="A1109" s="5" t="s">
        <v>5233</v>
      </c>
      <c r="B1109" s="6" t="s">
        <v>5955</v>
      </c>
      <c r="C1109" s="5" t="s">
        <v>5234</v>
      </c>
      <c r="D1109" s="5" t="s">
        <v>5235</v>
      </c>
      <c r="E1109" s="5" t="s">
        <v>5236</v>
      </c>
      <c r="F1109" t="s">
        <v>5237</v>
      </c>
      <c r="G1109" s="5" t="s">
        <v>5238</v>
      </c>
      <c r="H1109" t="s">
        <v>1208</v>
      </c>
      <c r="I1109" s="5" t="s">
        <v>5956</v>
      </c>
    </row>
    <row r="1110" spans="1:9" x14ac:dyDescent="0.3">
      <c r="A1110" s="5" t="s">
        <v>5233</v>
      </c>
      <c r="B1110" s="6" t="s">
        <v>5955</v>
      </c>
      <c r="C1110" s="5" t="s">
        <v>5234</v>
      </c>
      <c r="D1110" s="5" t="s">
        <v>5235</v>
      </c>
      <c r="E1110" s="5" t="s">
        <v>5236</v>
      </c>
      <c r="F1110" t="s">
        <v>5237</v>
      </c>
      <c r="G1110" s="5" t="s">
        <v>5238</v>
      </c>
      <c r="H1110" t="s">
        <v>1221</v>
      </c>
      <c r="I1110" s="5" t="s">
        <v>5956</v>
      </c>
    </row>
    <row r="1111" spans="1:9" x14ac:dyDescent="0.3">
      <c r="A1111" s="5" t="s">
        <v>5233</v>
      </c>
      <c r="B1111" s="6" t="s">
        <v>5955</v>
      </c>
      <c r="C1111" s="5" t="s">
        <v>5234</v>
      </c>
      <c r="D1111" s="5" t="s">
        <v>5235</v>
      </c>
      <c r="E1111" s="5" t="s">
        <v>5236</v>
      </c>
      <c r="F1111" t="s">
        <v>5237</v>
      </c>
      <c r="G1111" s="5" t="s">
        <v>5238</v>
      </c>
      <c r="H1111" t="s">
        <v>1038</v>
      </c>
      <c r="I1111" s="5" t="s">
        <v>5956</v>
      </c>
    </row>
    <row r="1112" spans="1:9" x14ac:dyDescent="0.3">
      <c r="A1112" s="5" t="s">
        <v>5233</v>
      </c>
      <c r="B1112" s="6" t="s">
        <v>5955</v>
      </c>
      <c r="C1112" s="5" t="s">
        <v>5234</v>
      </c>
      <c r="D1112" s="5" t="s">
        <v>5235</v>
      </c>
      <c r="E1112" s="5" t="s">
        <v>5236</v>
      </c>
      <c r="F1112" t="s">
        <v>5237</v>
      </c>
      <c r="G1112" s="5" t="s">
        <v>5238</v>
      </c>
      <c r="H1112" t="s">
        <v>1452</v>
      </c>
      <c r="I1112" s="5" t="s">
        <v>5956</v>
      </c>
    </row>
    <row r="1113" spans="1:9" x14ac:dyDescent="0.3">
      <c r="A1113" s="5" t="s">
        <v>5233</v>
      </c>
      <c r="B1113" s="6" t="s">
        <v>5955</v>
      </c>
      <c r="C1113" s="5" t="s">
        <v>5234</v>
      </c>
      <c r="D1113" s="5" t="s">
        <v>5235</v>
      </c>
      <c r="E1113" s="5" t="s">
        <v>5236</v>
      </c>
      <c r="F1113" t="s">
        <v>5237</v>
      </c>
      <c r="G1113" s="5" t="s">
        <v>5238</v>
      </c>
      <c r="H1113" t="s">
        <v>1677</v>
      </c>
      <c r="I1113" s="5" t="s">
        <v>5956</v>
      </c>
    </row>
    <row r="1114" spans="1:9" x14ac:dyDescent="0.3">
      <c r="A1114" s="5" t="s">
        <v>5233</v>
      </c>
      <c r="B1114" s="6" t="s">
        <v>5955</v>
      </c>
      <c r="C1114" s="5" t="s">
        <v>5234</v>
      </c>
      <c r="D1114" s="5" t="s">
        <v>5235</v>
      </c>
      <c r="E1114" s="5" t="s">
        <v>5236</v>
      </c>
      <c r="F1114" t="s">
        <v>5237</v>
      </c>
      <c r="G1114" s="5" t="s">
        <v>5238</v>
      </c>
      <c r="H1114" t="s">
        <v>1730</v>
      </c>
      <c r="I1114" s="5" t="s">
        <v>5956</v>
      </c>
    </row>
    <row r="1115" spans="1:9" x14ac:dyDescent="0.3">
      <c r="A1115" s="5" t="s">
        <v>5233</v>
      </c>
      <c r="B1115" s="6" t="s">
        <v>5955</v>
      </c>
      <c r="C1115" s="5" t="s">
        <v>5234</v>
      </c>
      <c r="D1115" s="5" t="s">
        <v>5235</v>
      </c>
      <c r="E1115" s="5" t="s">
        <v>5236</v>
      </c>
      <c r="F1115" t="s">
        <v>5237</v>
      </c>
      <c r="G1115" s="5" t="s">
        <v>5238</v>
      </c>
      <c r="H1115" t="s">
        <v>1648</v>
      </c>
      <c r="I1115" s="5" t="s">
        <v>5956</v>
      </c>
    </row>
    <row r="1116" spans="1:9" x14ac:dyDescent="0.3">
      <c r="A1116" s="5" t="s">
        <v>5233</v>
      </c>
      <c r="B1116" s="6" t="s">
        <v>5955</v>
      </c>
      <c r="C1116" s="5" t="s">
        <v>5234</v>
      </c>
      <c r="D1116" s="5" t="s">
        <v>5235</v>
      </c>
      <c r="E1116" s="5" t="s">
        <v>5236</v>
      </c>
      <c r="F1116" t="s">
        <v>5237</v>
      </c>
      <c r="G1116" s="5" t="s">
        <v>5238</v>
      </c>
      <c r="H1116" t="s">
        <v>1011</v>
      </c>
      <c r="I1116" s="5" t="s">
        <v>5956</v>
      </c>
    </row>
    <row r="1117" spans="1:9" x14ac:dyDescent="0.3">
      <c r="A1117" s="5" t="s">
        <v>5233</v>
      </c>
      <c r="B1117" s="6" t="s">
        <v>5955</v>
      </c>
      <c r="C1117" s="5" t="s">
        <v>5234</v>
      </c>
      <c r="D1117" s="5" t="s">
        <v>5235</v>
      </c>
      <c r="E1117" s="5" t="s">
        <v>5236</v>
      </c>
      <c r="F1117" t="s">
        <v>5237</v>
      </c>
      <c r="G1117" s="5" t="s">
        <v>5238</v>
      </c>
      <c r="H1117" t="s">
        <v>979</v>
      </c>
      <c r="I1117" s="5" t="s">
        <v>5956</v>
      </c>
    </row>
    <row r="1118" spans="1:9" x14ac:dyDescent="0.3">
      <c r="A1118" s="5" t="s">
        <v>5233</v>
      </c>
      <c r="B1118" s="6" t="s">
        <v>5955</v>
      </c>
      <c r="C1118" s="5" t="s">
        <v>5234</v>
      </c>
      <c r="D1118" s="5" t="s">
        <v>5235</v>
      </c>
      <c r="E1118" s="5" t="s">
        <v>5236</v>
      </c>
      <c r="F1118" t="s">
        <v>5237</v>
      </c>
      <c r="G1118" s="5" t="s">
        <v>5238</v>
      </c>
      <c r="H1118" t="s">
        <v>212</v>
      </c>
      <c r="I1118" s="5" t="s">
        <v>5956</v>
      </c>
    </row>
    <row r="1119" spans="1:9" x14ac:dyDescent="0.3">
      <c r="A1119" s="5" t="s">
        <v>5233</v>
      </c>
      <c r="B1119" s="6" t="s">
        <v>5955</v>
      </c>
      <c r="C1119" s="5" t="s">
        <v>5234</v>
      </c>
      <c r="D1119" s="5" t="s">
        <v>5235</v>
      </c>
      <c r="E1119" s="5" t="s">
        <v>5236</v>
      </c>
      <c r="F1119" t="s">
        <v>5237</v>
      </c>
      <c r="G1119" s="5" t="s">
        <v>5238</v>
      </c>
      <c r="H1119" t="s">
        <v>648</v>
      </c>
      <c r="I1119" s="5" t="s">
        <v>5956</v>
      </c>
    </row>
    <row r="1120" spans="1:9" x14ac:dyDescent="0.3">
      <c r="A1120" s="5" t="s">
        <v>5233</v>
      </c>
      <c r="B1120" s="6" t="s">
        <v>5955</v>
      </c>
      <c r="C1120" s="5" t="s">
        <v>5234</v>
      </c>
      <c r="D1120" s="5" t="s">
        <v>5235</v>
      </c>
      <c r="E1120" s="5" t="s">
        <v>5236</v>
      </c>
      <c r="F1120" t="s">
        <v>5237</v>
      </c>
      <c r="G1120" s="5" t="s">
        <v>5238</v>
      </c>
      <c r="H1120" t="s">
        <v>750</v>
      </c>
      <c r="I1120" s="5" t="s">
        <v>5956</v>
      </c>
    </row>
    <row r="1121" spans="1:9" x14ac:dyDescent="0.3">
      <c r="A1121" s="5" t="s">
        <v>5233</v>
      </c>
      <c r="B1121" s="6" t="s">
        <v>5955</v>
      </c>
      <c r="C1121" s="5" t="s">
        <v>5234</v>
      </c>
      <c r="D1121" s="5" t="s">
        <v>5235</v>
      </c>
      <c r="E1121" s="5" t="s">
        <v>5236</v>
      </c>
      <c r="F1121" t="s">
        <v>5237</v>
      </c>
      <c r="G1121" s="5" t="s">
        <v>5238</v>
      </c>
      <c r="H1121" t="s">
        <v>410</v>
      </c>
      <c r="I1121" s="5" t="s">
        <v>5956</v>
      </c>
    </row>
    <row r="1122" spans="1:9" x14ac:dyDescent="0.3">
      <c r="A1122" s="5" t="s">
        <v>5233</v>
      </c>
      <c r="B1122" s="6" t="s">
        <v>5955</v>
      </c>
      <c r="C1122" s="5" t="s">
        <v>5234</v>
      </c>
      <c r="D1122" s="5" t="s">
        <v>5235</v>
      </c>
      <c r="E1122" s="5" t="s">
        <v>5236</v>
      </c>
      <c r="F1122" t="s">
        <v>5237</v>
      </c>
      <c r="G1122" s="5" t="s">
        <v>5238</v>
      </c>
      <c r="H1122" t="s">
        <v>394</v>
      </c>
      <c r="I1122" s="5" t="s">
        <v>5956</v>
      </c>
    </row>
    <row r="1123" spans="1:9" x14ac:dyDescent="0.3">
      <c r="A1123" s="5" t="s">
        <v>5233</v>
      </c>
      <c r="B1123" s="6" t="s">
        <v>5955</v>
      </c>
      <c r="C1123" s="5" t="s">
        <v>5234</v>
      </c>
      <c r="D1123" s="5" t="s">
        <v>5235</v>
      </c>
      <c r="E1123" s="5" t="s">
        <v>5236</v>
      </c>
      <c r="F1123" t="s">
        <v>5237</v>
      </c>
      <c r="G1123" s="5" t="s">
        <v>5238</v>
      </c>
      <c r="H1123" t="s">
        <v>587</v>
      </c>
      <c r="I1123" s="5" t="s">
        <v>5956</v>
      </c>
    </row>
    <row r="1124" spans="1:9" x14ac:dyDescent="0.3">
      <c r="A1124" s="5" t="s">
        <v>5233</v>
      </c>
      <c r="B1124" s="6" t="s">
        <v>5955</v>
      </c>
      <c r="C1124" s="5" t="s">
        <v>5234</v>
      </c>
      <c r="D1124" s="5" t="s">
        <v>5235</v>
      </c>
      <c r="E1124" s="5" t="s">
        <v>5236</v>
      </c>
      <c r="F1124" t="s">
        <v>5237</v>
      </c>
      <c r="G1124" s="5" t="s">
        <v>5238</v>
      </c>
      <c r="H1124" t="s">
        <v>574</v>
      </c>
      <c r="I1124" s="5" t="s">
        <v>5956</v>
      </c>
    </row>
    <row r="1125" spans="1:9" x14ac:dyDescent="0.3">
      <c r="A1125" s="5" t="s">
        <v>5233</v>
      </c>
      <c r="B1125" s="6" t="s">
        <v>5955</v>
      </c>
      <c r="C1125" s="5" t="s">
        <v>5234</v>
      </c>
      <c r="D1125" s="5" t="s">
        <v>5235</v>
      </c>
      <c r="E1125" s="5" t="s">
        <v>5236</v>
      </c>
      <c r="F1125" t="s">
        <v>5237</v>
      </c>
      <c r="G1125" s="5" t="s">
        <v>5238</v>
      </c>
      <c r="H1125" t="s">
        <v>2726</v>
      </c>
      <c r="I1125" s="5" t="s">
        <v>5956</v>
      </c>
    </row>
    <row r="1126" spans="1:9" x14ac:dyDescent="0.3">
      <c r="A1126" s="5" t="s">
        <v>5233</v>
      </c>
      <c r="B1126" s="6" t="s">
        <v>5955</v>
      </c>
      <c r="C1126" s="5" t="s">
        <v>5234</v>
      </c>
      <c r="D1126" s="5" t="s">
        <v>5235</v>
      </c>
      <c r="E1126" s="5" t="s">
        <v>5236</v>
      </c>
      <c r="F1126" t="s">
        <v>5237</v>
      </c>
      <c r="G1126" s="5" t="s">
        <v>5238</v>
      </c>
      <c r="H1126" t="s">
        <v>2691</v>
      </c>
      <c r="I1126" s="5" t="s">
        <v>5956</v>
      </c>
    </row>
    <row r="1127" spans="1:9" x14ac:dyDescent="0.3">
      <c r="A1127" s="5" t="s">
        <v>5233</v>
      </c>
      <c r="B1127" s="6" t="s">
        <v>5955</v>
      </c>
      <c r="C1127" s="5" t="s">
        <v>5234</v>
      </c>
      <c r="D1127" s="5" t="s">
        <v>5235</v>
      </c>
      <c r="E1127" s="5" t="s">
        <v>5236</v>
      </c>
      <c r="F1127" t="s">
        <v>5237</v>
      </c>
      <c r="G1127" s="5" t="s">
        <v>5238</v>
      </c>
      <c r="H1127" t="s">
        <v>2459</v>
      </c>
      <c r="I1127" s="5" t="s">
        <v>5956</v>
      </c>
    </row>
    <row r="1128" spans="1:9" x14ac:dyDescent="0.3">
      <c r="A1128" s="5" t="s">
        <v>5233</v>
      </c>
      <c r="B1128" s="6" t="s">
        <v>5955</v>
      </c>
      <c r="C1128" s="5" t="s">
        <v>5234</v>
      </c>
      <c r="D1128" s="5" t="s">
        <v>5235</v>
      </c>
      <c r="E1128" s="5" t="s">
        <v>5236</v>
      </c>
      <c r="F1128" t="s">
        <v>5237</v>
      </c>
      <c r="G1128" s="5" t="s">
        <v>5238</v>
      </c>
      <c r="H1128" t="s">
        <v>2339</v>
      </c>
      <c r="I1128" s="5" t="s">
        <v>5956</v>
      </c>
    </row>
    <row r="1129" spans="1:9" x14ac:dyDescent="0.3">
      <c r="A1129" s="5" t="s">
        <v>5233</v>
      </c>
      <c r="B1129" s="6" t="s">
        <v>5955</v>
      </c>
      <c r="C1129" s="5" t="s">
        <v>5234</v>
      </c>
      <c r="D1129" s="5" t="s">
        <v>5235</v>
      </c>
      <c r="E1129" s="5" t="s">
        <v>5236</v>
      </c>
      <c r="F1129" t="s">
        <v>5237</v>
      </c>
      <c r="G1129" s="5" t="s">
        <v>5238</v>
      </c>
      <c r="H1129" t="s">
        <v>1912</v>
      </c>
      <c r="I1129" s="5" t="s">
        <v>5956</v>
      </c>
    </row>
    <row r="1130" spans="1:9" x14ac:dyDescent="0.3">
      <c r="A1130" s="5" t="s">
        <v>5233</v>
      </c>
      <c r="B1130" s="6" t="s">
        <v>5955</v>
      </c>
      <c r="C1130" s="5" t="s">
        <v>5234</v>
      </c>
      <c r="D1130" s="5" t="s">
        <v>5235</v>
      </c>
      <c r="E1130" s="5" t="s">
        <v>5236</v>
      </c>
      <c r="F1130" t="s">
        <v>5237</v>
      </c>
      <c r="G1130" s="5" t="s">
        <v>5238</v>
      </c>
      <c r="H1130" t="s">
        <v>2120</v>
      </c>
      <c r="I1130" s="5" t="s">
        <v>5956</v>
      </c>
    </row>
    <row r="1131" spans="1:9" x14ac:dyDescent="0.3">
      <c r="A1131" s="5" t="s">
        <v>5233</v>
      </c>
      <c r="B1131" s="6" t="s">
        <v>5955</v>
      </c>
      <c r="C1131" s="5" t="s">
        <v>5234</v>
      </c>
      <c r="D1131" s="5" t="s">
        <v>5235</v>
      </c>
      <c r="E1131" s="5" t="s">
        <v>5236</v>
      </c>
      <c r="F1131" t="s">
        <v>5237</v>
      </c>
      <c r="G1131" s="5" t="s">
        <v>5238</v>
      </c>
      <c r="H1131" t="s">
        <v>2121</v>
      </c>
      <c r="I1131" s="5" t="s">
        <v>5956</v>
      </c>
    </row>
    <row r="1132" spans="1:9" x14ac:dyDescent="0.3">
      <c r="A1132" s="5" t="s">
        <v>5233</v>
      </c>
      <c r="B1132" s="6" t="s">
        <v>5955</v>
      </c>
      <c r="C1132" s="5" t="s">
        <v>5234</v>
      </c>
      <c r="D1132" s="5" t="s">
        <v>5235</v>
      </c>
      <c r="E1132" s="5" t="s">
        <v>5236</v>
      </c>
      <c r="F1132" t="s">
        <v>5237</v>
      </c>
      <c r="G1132" s="5" t="s">
        <v>5238</v>
      </c>
      <c r="H1132" t="s">
        <v>2123</v>
      </c>
      <c r="I1132" s="5" t="s">
        <v>5956</v>
      </c>
    </row>
    <row r="1133" spans="1:9" x14ac:dyDescent="0.3">
      <c r="A1133" s="5" t="s">
        <v>5233</v>
      </c>
      <c r="B1133" s="6" t="s">
        <v>5955</v>
      </c>
      <c r="C1133" s="5" t="s">
        <v>5234</v>
      </c>
      <c r="D1133" s="5" t="s">
        <v>5235</v>
      </c>
      <c r="E1133" s="5" t="s">
        <v>5236</v>
      </c>
      <c r="F1133" t="s">
        <v>5237</v>
      </c>
      <c r="G1133" s="5" t="s">
        <v>5238</v>
      </c>
      <c r="H1133" t="s">
        <v>2115</v>
      </c>
      <c r="I1133" s="5" t="s">
        <v>5956</v>
      </c>
    </row>
    <row r="1134" spans="1:9" x14ac:dyDescent="0.3">
      <c r="A1134" s="5" t="s">
        <v>5233</v>
      </c>
      <c r="B1134" s="6" t="s">
        <v>5955</v>
      </c>
      <c r="C1134" s="5" t="s">
        <v>5234</v>
      </c>
      <c r="D1134" s="5" t="s">
        <v>5235</v>
      </c>
      <c r="E1134" s="5" t="s">
        <v>5236</v>
      </c>
      <c r="F1134" t="s">
        <v>5237</v>
      </c>
      <c r="G1134" s="5" t="s">
        <v>5238</v>
      </c>
      <c r="H1134" t="s">
        <v>2170</v>
      </c>
      <c r="I1134" s="5" t="s">
        <v>5956</v>
      </c>
    </row>
    <row r="1135" spans="1:9" x14ac:dyDescent="0.3">
      <c r="A1135" s="5" t="s">
        <v>5233</v>
      </c>
      <c r="B1135" s="6" t="s">
        <v>5955</v>
      </c>
      <c r="C1135" s="5" t="s">
        <v>5234</v>
      </c>
      <c r="D1135" s="5" t="s">
        <v>5235</v>
      </c>
      <c r="E1135" s="5" t="s">
        <v>5236</v>
      </c>
      <c r="F1135" t="s">
        <v>5237</v>
      </c>
      <c r="G1135" s="5" t="s">
        <v>5238</v>
      </c>
      <c r="H1135" t="s">
        <v>2184</v>
      </c>
      <c r="I1135" s="5" t="s">
        <v>5956</v>
      </c>
    </row>
    <row r="1136" spans="1:9" x14ac:dyDescent="0.3">
      <c r="A1136" s="5" t="s">
        <v>5233</v>
      </c>
      <c r="B1136" s="6" t="s">
        <v>5955</v>
      </c>
      <c r="C1136" s="5" t="s">
        <v>5234</v>
      </c>
      <c r="D1136" s="5" t="s">
        <v>5235</v>
      </c>
      <c r="E1136" s="5" t="s">
        <v>5236</v>
      </c>
      <c r="F1136" t="s">
        <v>5237</v>
      </c>
      <c r="G1136" s="5" t="s">
        <v>5238</v>
      </c>
      <c r="H1136" t="s">
        <v>1918</v>
      </c>
      <c r="I1136" s="5" t="s">
        <v>5956</v>
      </c>
    </row>
    <row r="1137" spans="1:9" x14ac:dyDescent="0.3">
      <c r="A1137" s="5" t="s">
        <v>5233</v>
      </c>
      <c r="B1137" s="6" t="s">
        <v>5955</v>
      </c>
      <c r="C1137" s="5" t="s">
        <v>5234</v>
      </c>
      <c r="D1137" s="5" t="s">
        <v>5235</v>
      </c>
      <c r="E1137" s="5" t="s">
        <v>5236</v>
      </c>
      <c r="F1137" t="s">
        <v>5237</v>
      </c>
      <c r="G1137" s="5" t="s">
        <v>5238</v>
      </c>
      <c r="H1137" t="s">
        <v>2245</v>
      </c>
      <c r="I1137" s="5" t="s">
        <v>5956</v>
      </c>
    </row>
    <row r="1138" spans="1:9" x14ac:dyDescent="0.3">
      <c r="A1138" s="5" t="s">
        <v>5233</v>
      </c>
      <c r="B1138" s="6" t="s">
        <v>5955</v>
      </c>
      <c r="C1138" s="5" t="s">
        <v>5234</v>
      </c>
      <c r="D1138" s="5" t="s">
        <v>5235</v>
      </c>
      <c r="E1138" s="5" t="s">
        <v>5236</v>
      </c>
      <c r="F1138" t="s">
        <v>5237</v>
      </c>
      <c r="G1138" s="5" t="s">
        <v>5238</v>
      </c>
      <c r="H1138" t="s">
        <v>2332</v>
      </c>
      <c r="I1138" s="5" t="s">
        <v>5956</v>
      </c>
    </row>
    <row r="1139" spans="1:9" x14ac:dyDescent="0.3">
      <c r="A1139" s="5" t="s">
        <v>5233</v>
      </c>
      <c r="B1139" s="6" t="s">
        <v>5955</v>
      </c>
      <c r="C1139" s="5" t="s">
        <v>5234</v>
      </c>
      <c r="D1139" s="5" t="s">
        <v>5235</v>
      </c>
      <c r="E1139" s="5" t="s">
        <v>5236</v>
      </c>
      <c r="F1139" t="s">
        <v>5237</v>
      </c>
      <c r="G1139" s="5" t="s">
        <v>5238</v>
      </c>
      <c r="H1139" t="s">
        <v>2680</v>
      </c>
      <c r="I1139" s="5" t="s">
        <v>5956</v>
      </c>
    </row>
    <row r="1140" spans="1:9" x14ac:dyDescent="0.3">
      <c r="A1140" s="5" t="s">
        <v>5233</v>
      </c>
      <c r="B1140" s="6" t="s">
        <v>5955</v>
      </c>
      <c r="C1140" s="5" t="s">
        <v>5234</v>
      </c>
      <c r="D1140" s="5" t="s">
        <v>5235</v>
      </c>
      <c r="E1140" s="5" t="s">
        <v>5236</v>
      </c>
      <c r="F1140" t="s">
        <v>5237</v>
      </c>
      <c r="G1140" s="5" t="s">
        <v>5238</v>
      </c>
      <c r="H1140" t="s">
        <v>2430</v>
      </c>
      <c r="I1140" s="5" t="s">
        <v>5956</v>
      </c>
    </row>
    <row r="1141" spans="1:9" x14ac:dyDescent="0.3">
      <c r="A1141" s="5" t="s">
        <v>5233</v>
      </c>
      <c r="B1141" s="6" t="s">
        <v>5955</v>
      </c>
      <c r="C1141" s="5" t="s">
        <v>5234</v>
      </c>
      <c r="D1141" s="5" t="s">
        <v>5235</v>
      </c>
      <c r="E1141" s="5" t="s">
        <v>5236</v>
      </c>
      <c r="F1141" t="s">
        <v>5237</v>
      </c>
      <c r="G1141" s="5" t="s">
        <v>5238</v>
      </c>
      <c r="H1141" t="s">
        <v>818</v>
      </c>
      <c r="I1141" s="5" t="s">
        <v>5956</v>
      </c>
    </row>
    <row r="1142" spans="1:9" x14ac:dyDescent="0.3">
      <c r="A1142" s="5" t="s">
        <v>5233</v>
      </c>
      <c r="B1142" s="6" t="s">
        <v>5955</v>
      </c>
      <c r="C1142" s="5" t="s">
        <v>5234</v>
      </c>
      <c r="D1142" s="5" t="s">
        <v>5235</v>
      </c>
      <c r="E1142" s="5" t="s">
        <v>5236</v>
      </c>
      <c r="F1142" t="s">
        <v>5237</v>
      </c>
      <c r="G1142" s="5" t="s">
        <v>5238</v>
      </c>
      <c r="H1142" t="s">
        <v>852</v>
      </c>
      <c r="I1142" s="5" t="s">
        <v>5956</v>
      </c>
    </row>
    <row r="1143" spans="1:9" x14ac:dyDescent="0.3">
      <c r="A1143" s="5" t="s">
        <v>5233</v>
      </c>
      <c r="B1143" s="6" t="s">
        <v>5955</v>
      </c>
      <c r="C1143" s="5" t="s">
        <v>5234</v>
      </c>
      <c r="D1143" s="5" t="s">
        <v>5235</v>
      </c>
      <c r="E1143" s="5" t="s">
        <v>5236</v>
      </c>
      <c r="F1143" t="s">
        <v>5237</v>
      </c>
      <c r="G1143" s="5" t="s">
        <v>5238</v>
      </c>
      <c r="H1143" t="s">
        <v>317</v>
      </c>
      <c r="I1143" s="5" t="s">
        <v>5956</v>
      </c>
    </row>
    <row r="1144" spans="1:9" x14ac:dyDescent="0.3">
      <c r="A1144" s="5" t="s">
        <v>5233</v>
      </c>
      <c r="B1144" s="6" t="s">
        <v>5955</v>
      </c>
      <c r="C1144" s="5" t="s">
        <v>5234</v>
      </c>
      <c r="D1144" s="5" t="s">
        <v>5235</v>
      </c>
      <c r="E1144" s="5" t="s">
        <v>5236</v>
      </c>
      <c r="F1144" t="s">
        <v>5237</v>
      </c>
      <c r="G1144" s="5" t="s">
        <v>5238</v>
      </c>
      <c r="H1144" t="s">
        <v>5292</v>
      </c>
      <c r="I1144" s="5" t="s">
        <v>5956</v>
      </c>
    </row>
    <row r="1145" spans="1:9" x14ac:dyDescent="0.3">
      <c r="A1145" s="5" t="s">
        <v>5233</v>
      </c>
      <c r="B1145" s="6" t="s">
        <v>5955</v>
      </c>
      <c r="C1145" s="5" t="s">
        <v>5234</v>
      </c>
      <c r="D1145" s="5" t="s">
        <v>5235</v>
      </c>
      <c r="E1145" s="5" t="s">
        <v>5236</v>
      </c>
      <c r="F1145" t="s">
        <v>5237</v>
      </c>
      <c r="G1145" s="5" t="s">
        <v>5238</v>
      </c>
      <c r="H1145" t="s">
        <v>5293</v>
      </c>
      <c r="I1145" s="5" t="s">
        <v>5956</v>
      </c>
    </row>
    <row r="1146" spans="1:9" x14ac:dyDescent="0.3">
      <c r="A1146" s="5" t="s">
        <v>5233</v>
      </c>
      <c r="B1146" s="6" t="s">
        <v>5955</v>
      </c>
      <c r="C1146" s="5" t="s">
        <v>5234</v>
      </c>
      <c r="D1146" s="5" t="s">
        <v>5235</v>
      </c>
      <c r="E1146" s="5" t="s">
        <v>5236</v>
      </c>
      <c r="F1146" t="s">
        <v>5237</v>
      </c>
      <c r="G1146" s="5" t="s">
        <v>5238</v>
      </c>
      <c r="H1146" t="s">
        <v>1350</v>
      </c>
      <c r="I1146" s="5" t="s">
        <v>5956</v>
      </c>
    </row>
    <row r="1147" spans="1:9" x14ac:dyDescent="0.3">
      <c r="A1147" s="5" t="s">
        <v>5233</v>
      </c>
      <c r="B1147" s="6" t="s">
        <v>5955</v>
      </c>
      <c r="C1147" s="5" t="s">
        <v>5234</v>
      </c>
      <c r="D1147" s="5" t="s">
        <v>5235</v>
      </c>
      <c r="E1147" s="5" t="s">
        <v>5236</v>
      </c>
      <c r="F1147" t="s">
        <v>5237</v>
      </c>
      <c r="G1147" s="5" t="s">
        <v>5238</v>
      </c>
      <c r="H1147" t="s">
        <v>1681</v>
      </c>
      <c r="I1147" s="5" t="s">
        <v>5956</v>
      </c>
    </row>
    <row r="1148" spans="1:9" x14ac:dyDescent="0.3">
      <c r="A1148" s="5" t="s">
        <v>5233</v>
      </c>
      <c r="B1148" s="6" t="s">
        <v>5955</v>
      </c>
      <c r="C1148" s="5" t="s">
        <v>5234</v>
      </c>
      <c r="D1148" s="5" t="s">
        <v>5235</v>
      </c>
      <c r="E1148" s="5" t="s">
        <v>5236</v>
      </c>
      <c r="F1148" t="s">
        <v>5237</v>
      </c>
      <c r="G1148" s="5" t="s">
        <v>5238</v>
      </c>
      <c r="H1148" t="s">
        <v>1526</v>
      </c>
      <c r="I1148" s="5" t="s">
        <v>5956</v>
      </c>
    </row>
    <row r="1149" spans="1:9" x14ac:dyDescent="0.3">
      <c r="A1149" s="5" t="s">
        <v>5233</v>
      </c>
      <c r="B1149" s="6" t="s">
        <v>5955</v>
      </c>
      <c r="C1149" s="5" t="s">
        <v>5234</v>
      </c>
      <c r="D1149" s="5" t="s">
        <v>5235</v>
      </c>
      <c r="E1149" s="5" t="s">
        <v>5236</v>
      </c>
      <c r="F1149" t="s">
        <v>5237</v>
      </c>
      <c r="G1149" s="5" t="s">
        <v>5238</v>
      </c>
      <c r="H1149" t="s">
        <v>628</v>
      </c>
      <c r="I1149" s="5" t="s">
        <v>5956</v>
      </c>
    </row>
    <row r="1150" spans="1:9" x14ac:dyDescent="0.3">
      <c r="A1150" s="5" t="s">
        <v>5233</v>
      </c>
      <c r="B1150" s="6" t="s">
        <v>5955</v>
      </c>
      <c r="C1150" s="5" t="s">
        <v>5234</v>
      </c>
      <c r="D1150" s="5" t="s">
        <v>5235</v>
      </c>
      <c r="E1150" s="5" t="s">
        <v>5236</v>
      </c>
      <c r="F1150" t="s">
        <v>5237</v>
      </c>
      <c r="G1150" s="5" t="s">
        <v>5238</v>
      </c>
      <c r="H1150" t="s">
        <v>837</v>
      </c>
      <c r="I1150" s="5" t="s">
        <v>5956</v>
      </c>
    </row>
    <row r="1151" spans="1:9" x14ac:dyDescent="0.3">
      <c r="A1151" s="5" t="s">
        <v>5233</v>
      </c>
      <c r="B1151" s="6" t="s">
        <v>5955</v>
      </c>
      <c r="C1151" s="5" t="s">
        <v>5234</v>
      </c>
      <c r="D1151" s="5" t="s">
        <v>5235</v>
      </c>
      <c r="E1151" s="5" t="s">
        <v>5236</v>
      </c>
      <c r="F1151" t="s">
        <v>5237</v>
      </c>
      <c r="G1151" s="5" t="s">
        <v>5238</v>
      </c>
      <c r="H1151" t="s">
        <v>2881</v>
      </c>
      <c r="I1151" s="5" t="s">
        <v>5956</v>
      </c>
    </row>
    <row r="1152" spans="1:9" x14ac:dyDescent="0.3">
      <c r="A1152" s="5" t="s">
        <v>5233</v>
      </c>
      <c r="B1152" s="6" t="s">
        <v>5955</v>
      </c>
      <c r="C1152" s="5" t="s">
        <v>5234</v>
      </c>
      <c r="D1152" s="5" t="s">
        <v>5235</v>
      </c>
      <c r="E1152" s="5" t="s">
        <v>5236</v>
      </c>
      <c r="F1152" t="s">
        <v>5237</v>
      </c>
      <c r="G1152" s="5" t="s">
        <v>5238</v>
      </c>
      <c r="H1152" t="s">
        <v>2797</v>
      </c>
      <c r="I1152" s="5" t="s">
        <v>5956</v>
      </c>
    </row>
    <row r="1153" spans="1:9" x14ac:dyDescent="0.3">
      <c r="A1153" s="5" t="s">
        <v>5233</v>
      </c>
      <c r="B1153" s="6" t="s">
        <v>5955</v>
      </c>
      <c r="C1153" s="5" t="s">
        <v>5234</v>
      </c>
      <c r="D1153" s="5" t="s">
        <v>5235</v>
      </c>
      <c r="E1153" s="5" t="s">
        <v>5236</v>
      </c>
      <c r="F1153" t="s">
        <v>5237</v>
      </c>
      <c r="G1153" s="5" t="s">
        <v>5238</v>
      </c>
      <c r="H1153" t="s">
        <v>2454</v>
      </c>
      <c r="I1153" s="5" t="s">
        <v>5956</v>
      </c>
    </row>
    <row r="1154" spans="1:9" x14ac:dyDescent="0.3">
      <c r="A1154" s="5" t="s">
        <v>5233</v>
      </c>
      <c r="B1154" s="6" t="s">
        <v>5955</v>
      </c>
      <c r="C1154" s="5" t="s">
        <v>5234</v>
      </c>
      <c r="D1154" s="5" t="s">
        <v>5235</v>
      </c>
      <c r="E1154" s="5" t="s">
        <v>5236</v>
      </c>
      <c r="F1154" t="s">
        <v>5237</v>
      </c>
      <c r="G1154" s="5" t="s">
        <v>5238</v>
      </c>
      <c r="H1154" t="s">
        <v>2448</v>
      </c>
      <c r="I1154" s="5" t="s">
        <v>5956</v>
      </c>
    </row>
    <row r="1155" spans="1:9" x14ac:dyDescent="0.3">
      <c r="A1155" s="5" t="s">
        <v>5233</v>
      </c>
      <c r="B1155" s="6" t="s">
        <v>5955</v>
      </c>
      <c r="C1155" s="5" t="s">
        <v>5234</v>
      </c>
      <c r="D1155" s="5" t="s">
        <v>5235</v>
      </c>
      <c r="E1155" s="5" t="s">
        <v>5236</v>
      </c>
      <c r="F1155" t="s">
        <v>5237</v>
      </c>
      <c r="G1155" s="5" t="s">
        <v>5238</v>
      </c>
      <c r="H1155" t="s">
        <v>2309</v>
      </c>
      <c r="I1155" s="5" t="s">
        <v>5956</v>
      </c>
    </row>
    <row r="1156" spans="1:9" x14ac:dyDescent="0.3">
      <c r="A1156" s="5" t="s">
        <v>5233</v>
      </c>
      <c r="B1156" s="6" t="s">
        <v>5955</v>
      </c>
      <c r="C1156" s="5" t="s">
        <v>5234</v>
      </c>
      <c r="D1156" s="5" t="s">
        <v>5235</v>
      </c>
      <c r="E1156" s="5" t="s">
        <v>5236</v>
      </c>
      <c r="F1156" t="s">
        <v>5237</v>
      </c>
      <c r="G1156" s="5" t="s">
        <v>5238</v>
      </c>
      <c r="H1156" t="s">
        <v>2338</v>
      </c>
      <c r="I1156" s="5" t="s">
        <v>5956</v>
      </c>
    </row>
    <row r="1157" spans="1:9" x14ac:dyDescent="0.3">
      <c r="A1157" s="5" t="s">
        <v>5233</v>
      </c>
      <c r="B1157" s="6" t="s">
        <v>5955</v>
      </c>
      <c r="C1157" s="5" t="s">
        <v>5234</v>
      </c>
      <c r="D1157" s="5" t="s">
        <v>5235</v>
      </c>
      <c r="E1157" s="5" t="s">
        <v>5236</v>
      </c>
      <c r="F1157" t="s">
        <v>5237</v>
      </c>
      <c r="G1157" s="5" t="s">
        <v>5238</v>
      </c>
      <c r="H1157" t="s">
        <v>2379</v>
      </c>
      <c r="I1157" s="5" t="s">
        <v>5956</v>
      </c>
    </row>
    <row r="1158" spans="1:9" x14ac:dyDescent="0.3">
      <c r="A1158" s="5" t="s">
        <v>5233</v>
      </c>
      <c r="B1158" s="6" t="s">
        <v>5955</v>
      </c>
      <c r="C1158" s="5" t="s">
        <v>5234</v>
      </c>
      <c r="D1158" s="5" t="s">
        <v>5235</v>
      </c>
      <c r="E1158" s="5" t="s">
        <v>5236</v>
      </c>
      <c r="F1158" t="s">
        <v>5237</v>
      </c>
      <c r="G1158" s="5" t="s">
        <v>5238</v>
      </c>
      <c r="H1158" t="s">
        <v>2257</v>
      </c>
      <c r="I1158" s="5" t="s">
        <v>5956</v>
      </c>
    </row>
    <row r="1159" spans="1:9" x14ac:dyDescent="0.3">
      <c r="A1159" s="5" t="s">
        <v>5233</v>
      </c>
      <c r="B1159" s="6" t="s">
        <v>5955</v>
      </c>
      <c r="C1159" s="5" t="s">
        <v>5234</v>
      </c>
      <c r="D1159" s="5" t="s">
        <v>5235</v>
      </c>
      <c r="E1159" s="5" t="s">
        <v>5236</v>
      </c>
      <c r="F1159" t="s">
        <v>5237</v>
      </c>
      <c r="G1159" s="5" t="s">
        <v>5238</v>
      </c>
      <c r="H1159" t="s">
        <v>2138</v>
      </c>
      <c r="I1159" s="5" t="s">
        <v>5956</v>
      </c>
    </row>
    <row r="1160" spans="1:9" x14ac:dyDescent="0.3">
      <c r="A1160" s="5" t="s">
        <v>5233</v>
      </c>
      <c r="B1160" s="6" t="s">
        <v>5955</v>
      </c>
      <c r="C1160" s="5" t="s">
        <v>5234</v>
      </c>
      <c r="D1160" s="5" t="s">
        <v>5235</v>
      </c>
      <c r="E1160" s="5" t="s">
        <v>5236</v>
      </c>
      <c r="F1160" t="s">
        <v>5237</v>
      </c>
      <c r="G1160" s="5" t="s">
        <v>5238</v>
      </c>
      <c r="H1160" t="s">
        <v>1827</v>
      </c>
      <c r="I1160" s="5" t="s">
        <v>5956</v>
      </c>
    </row>
    <row r="1161" spans="1:9" x14ac:dyDescent="0.3">
      <c r="A1161" s="5" t="s">
        <v>5233</v>
      </c>
      <c r="B1161" s="6" t="s">
        <v>5955</v>
      </c>
      <c r="C1161" s="5" t="s">
        <v>5234</v>
      </c>
      <c r="D1161" s="5" t="s">
        <v>5235</v>
      </c>
      <c r="E1161" s="5" t="s">
        <v>5236</v>
      </c>
      <c r="F1161" t="s">
        <v>5237</v>
      </c>
      <c r="G1161" s="5" t="s">
        <v>5238</v>
      </c>
      <c r="H1161" t="s">
        <v>1893</v>
      </c>
      <c r="I1161" s="5" t="s">
        <v>5956</v>
      </c>
    </row>
    <row r="1162" spans="1:9" x14ac:dyDescent="0.3">
      <c r="A1162" s="5" t="s">
        <v>5233</v>
      </c>
      <c r="B1162" s="6" t="s">
        <v>5955</v>
      </c>
      <c r="C1162" s="5" t="s">
        <v>5234</v>
      </c>
      <c r="D1162" s="5" t="s">
        <v>5235</v>
      </c>
      <c r="E1162" s="5" t="s">
        <v>5236</v>
      </c>
      <c r="F1162" t="s">
        <v>5237</v>
      </c>
      <c r="G1162" s="5" t="s">
        <v>5238</v>
      </c>
      <c r="H1162" t="s">
        <v>2224</v>
      </c>
      <c r="I1162" s="5" t="s">
        <v>5956</v>
      </c>
    </row>
    <row r="1163" spans="1:9" x14ac:dyDescent="0.3">
      <c r="A1163" s="5" t="s">
        <v>5233</v>
      </c>
      <c r="B1163" s="6" t="s">
        <v>5955</v>
      </c>
      <c r="C1163" s="5" t="s">
        <v>5234</v>
      </c>
      <c r="D1163" s="5" t="s">
        <v>5235</v>
      </c>
      <c r="E1163" s="5" t="s">
        <v>5236</v>
      </c>
      <c r="F1163" t="s">
        <v>5237</v>
      </c>
      <c r="G1163" s="5" t="s">
        <v>5238</v>
      </c>
      <c r="H1163" t="s">
        <v>2368</v>
      </c>
      <c r="I1163" s="5" t="s">
        <v>5956</v>
      </c>
    </row>
    <row r="1164" spans="1:9" x14ac:dyDescent="0.3">
      <c r="A1164" s="5" t="s">
        <v>5233</v>
      </c>
      <c r="B1164" s="6" t="s">
        <v>5955</v>
      </c>
      <c r="C1164" s="5" t="s">
        <v>5234</v>
      </c>
      <c r="D1164" s="5" t="s">
        <v>5235</v>
      </c>
      <c r="E1164" s="5" t="s">
        <v>5236</v>
      </c>
      <c r="F1164" t="s">
        <v>5237</v>
      </c>
      <c r="G1164" s="5" t="s">
        <v>5238</v>
      </c>
      <c r="H1164" t="s">
        <v>2361</v>
      </c>
      <c r="I1164" s="5" t="s">
        <v>5956</v>
      </c>
    </row>
    <row r="1165" spans="1:9" x14ac:dyDescent="0.3">
      <c r="A1165" s="5" t="s">
        <v>5233</v>
      </c>
      <c r="B1165" s="6" t="s">
        <v>5955</v>
      </c>
      <c r="C1165" s="5" t="s">
        <v>5234</v>
      </c>
      <c r="D1165" s="5" t="s">
        <v>5235</v>
      </c>
      <c r="E1165" s="5" t="s">
        <v>5236</v>
      </c>
      <c r="F1165" t="s">
        <v>5237</v>
      </c>
      <c r="G1165" s="5" t="s">
        <v>5238</v>
      </c>
      <c r="H1165" t="s">
        <v>2307</v>
      </c>
      <c r="I1165" s="5" t="s">
        <v>5956</v>
      </c>
    </row>
    <row r="1166" spans="1:9" x14ac:dyDescent="0.3">
      <c r="A1166" s="5" t="s">
        <v>5233</v>
      </c>
      <c r="B1166" s="6" t="s">
        <v>5955</v>
      </c>
      <c r="C1166" s="5" t="s">
        <v>5234</v>
      </c>
      <c r="D1166" s="5" t="s">
        <v>5235</v>
      </c>
      <c r="E1166" s="5" t="s">
        <v>5236</v>
      </c>
      <c r="F1166" t="s">
        <v>5237</v>
      </c>
      <c r="G1166" s="5" t="s">
        <v>5238</v>
      </c>
      <c r="H1166" t="s">
        <v>2562</v>
      </c>
      <c r="I1166" s="5" t="s">
        <v>5956</v>
      </c>
    </row>
    <row r="1167" spans="1:9" x14ac:dyDescent="0.3">
      <c r="A1167" s="5" t="s">
        <v>5233</v>
      </c>
      <c r="B1167" s="6" t="s">
        <v>5955</v>
      </c>
      <c r="C1167" s="5" t="s">
        <v>5234</v>
      </c>
      <c r="D1167" s="5" t="s">
        <v>5235</v>
      </c>
      <c r="E1167" s="5" t="s">
        <v>5236</v>
      </c>
      <c r="F1167" t="s">
        <v>5237</v>
      </c>
      <c r="G1167" s="5" t="s">
        <v>5238</v>
      </c>
      <c r="H1167" t="s">
        <v>2571</v>
      </c>
      <c r="I1167" s="5" t="s">
        <v>5956</v>
      </c>
    </row>
    <row r="1168" spans="1:9" x14ac:dyDescent="0.3">
      <c r="A1168" s="5" t="s">
        <v>5233</v>
      </c>
      <c r="B1168" s="6" t="s">
        <v>5955</v>
      </c>
      <c r="C1168" s="5" t="s">
        <v>5234</v>
      </c>
      <c r="D1168" s="5" t="s">
        <v>5235</v>
      </c>
      <c r="E1168" s="5" t="s">
        <v>5236</v>
      </c>
      <c r="F1168" t="s">
        <v>5237</v>
      </c>
      <c r="G1168" s="5" t="s">
        <v>5238</v>
      </c>
      <c r="H1168" t="s">
        <v>2579</v>
      </c>
      <c r="I1168" s="5" t="s">
        <v>5956</v>
      </c>
    </row>
    <row r="1169" spans="1:9" x14ac:dyDescent="0.3">
      <c r="A1169" s="5" t="s">
        <v>5233</v>
      </c>
      <c r="B1169" s="6" t="s">
        <v>5955</v>
      </c>
      <c r="C1169" s="5" t="s">
        <v>5234</v>
      </c>
      <c r="D1169" s="5" t="s">
        <v>5235</v>
      </c>
      <c r="E1169" s="5" t="s">
        <v>5236</v>
      </c>
      <c r="F1169" t="s">
        <v>5237</v>
      </c>
      <c r="G1169" s="5" t="s">
        <v>5238</v>
      </c>
      <c r="H1169" t="s">
        <v>2679</v>
      </c>
      <c r="I1169" s="5" t="s">
        <v>5956</v>
      </c>
    </row>
    <row r="1170" spans="1:9" x14ac:dyDescent="0.3">
      <c r="A1170" s="5" t="s">
        <v>5233</v>
      </c>
      <c r="B1170" s="6" t="s">
        <v>5955</v>
      </c>
      <c r="C1170" s="5" t="s">
        <v>5234</v>
      </c>
      <c r="D1170" s="5" t="s">
        <v>5235</v>
      </c>
      <c r="E1170" s="5" t="s">
        <v>5236</v>
      </c>
      <c r="F1170" t="s">
        <v>5237</v>
      </c>
      <c r="G1170" s="5" t="s">
        <v>5238</v>
      </c>
      <c r="H1170" t="s">
        <v>2734</v>
      </c>
      <c r="I1170" s="5" t="s">
        <v>5956</v>
      </c>
    </row>
    <row r="1171" spans="1:9" x14ac:dyDescent="0.3">
      <c r="A1171" s="5" t="s">
        <v>5233</v>
      </c>
      <c r="B1171" s="6" t="s">
        <v>5955</v>
      </c>
      <c r="C1171" s="5" t="s">
        <v>5234</v>
      </c>
      <c r="D1171" s="5" t="s">
        <v>5235</v>
      </c>
      <c r="E1171" s="5" t="s">
        <v>5236</v>
      </c>
      <c r="F1171" t="s">
        <v>5237</v>
      </c>
      <c r="G1171" s="5" t="s">
        <v>5238</v>
      </c>
      <c r="H1171" t="s">
        <v>858</v>
      </c>
      <c r="I1171" s="5" t="s">
        <v>5956</v>
      </c>
    </row>
    <row r="1172" spans="1:9" x14ac:dyDescent="0.3">
      <c r="A1172" s="5" t="s">
        <v>5233</v>
      </c>
      <c r="B1172" s="6" t="s">
        <v>5955</v>
      </c>
      <c r="C1172" s="5" t="s">
        <v>5234</v>
      </c>
      <c r="D1172" s="5" t="s">
        <v>5235</v>
      </c>
      <c r="E1172" s="5" t="s">
        <v>5236</v>
      </c>
      <c r="F1172" t="s">
        <v>5237</v>
      </c>
      <c r="G1172" s="5" t="s">
        <v>5238</v>
      </c>
      <c r="H1172" t="s">
        <v>789</v>
      </c>
      <c r="I1172" s="5" t="s">
        <v>5956</v>
      </c>
    </row>
    <row r="1173" spans="1:9" x14ac:dyDescent="0.3">
      <c r="A1173" s="5" t="s">
        <v>5233</v>
      </c>
      <c r="B1173" s="6" t="s">
        <v>5955</v>
      </c>
      <c r="C1173" s="5" t="s">
        <v>5234</v>
      </c>
      <c r="D1173" s="5" t="s">
        <v>5235</v>
      </c>
      <c r="E1173" s="5" t="s">
        <v>5236</v>
      </c>
      <c r="F1173" t="s">
        <v>5237</v>
      </c>
      <c r="G1173" s="5" t="s">
        <v>5238</v>
      </c>
      <c r="H1173" t="s">
        <v>643</v>
      </c>
      <c r="I1173" s="5" t="s">
        <v>5956</v>
      </c>
    </row>
    <row r="1174" spans="1:9" x14ac:dyDescent="0.3">
      <c r="A1174" s="5" t="s">
        <v>5233</v>
      </c>
      <c r="B1174" s="6" t="s">
        <v>5955</v>
      </c>
      <c r="C1174" s="5" t="s">
        <v>5234</v>
      </c>
      <c r="D1174" s="5" t="s">
        <v>5235</v>
      </c>
      <c r="E1174" s="5" t="s">
        <v>5236</v>
      </c>
      <c r="F1174" t="s">
        <v>5237</v>
      </c>
      <c r="G1174" s="5" t="s">
        <v>5238</v>
      </c>
      <c r="H1174" t="s">
        <v>510</v>
      </c>
      <c r="I1174" s="5" t="s">
        <v>5956</v>
      </c>
    </row>
    <row r="1175" spans="1:9" x14ac:dyDescent="0.3">
      <c r="A1175" s="5" t="s">
        <v>5233</v>
      </c>
      <c r="B1175" s="6" t="s">
        <v>5955</v>
      </c>
      <c r="C1175" s="5" t="s">
        <v>5234</v>
      </c>
      <c r="D1175" s="5" t="s">
        <v>5235</v>
      </c>
      <c r="E1175" s="5" t="s">
        <v>5236</v>
      </c>
      <c r="F1175" t="s">
        <v>5237</v>
      </c>
      <c r="G1175" s="5" t="s">
        <v>5238</v>
      </c>
      <c r="H1175" t="s">
        <v>1353</v>
      </c>
      <c r="I1175" s="5" t="s">
        <v>5956</v>
      </c>
    </row>
    <row r="1176" spans="1:9" x14ac:dyDescent="0.3">
      <c r="A1176" s="5" t="s">
        <v>5233</v>
      </c>
      <c r="B1176" s="6" t="s">
        <v>5955</v>
      </c>
      <c r="C1176" s="5" t="s">
        <v>5234</v>
      </c>
      <c r="D1176" s="5" t="s">
        <v>5235</v>
      </c>
      <c r="E1176" s="5" t="s">
        <v>5236</v>
      </c>
      <c r="F1176" t="s">
        <v>5237</v>
      </c>
      <c r="G1176" s="5" t="s">
        <v>5238</v>
      </c>
      <c r="H1176" t="s">
        <v>1377</v>
      </c>
      <c r="I1176" s="5" t="s">
        <v>5956</v>
      </c>
    </row>
    <row r="1177" spans="1:9" x14ac:dyDescent="0.3">
      <c r="A1177" s="5" t="s">
        <v>5233</v>
      </c>
      <c r="B1177" s="6" t="s">
        <v>5955</v>
      </c>
      <c r="C1177" s="5" t="s">
        <v>5234</v>
      </c>
      <c r="D1177" s="5" t="s">
        <v>5235</v>
      </c>
      <c r="E1177" s="5" t="s">
        <v>5236</v>
      </c>
      <c r="F1177" t="s">
        <v>5237</v>
      </c>
      <c r="G1177" s="5" t="s">
        <v>5238</v>
      </c>
      <c r="H1177" t="s">
        <v>1454</v>
      </c>
      <c r="I1177" s="5" t="s">
        <v>5956</v>
      </c>
    </row>
    <row r="1178" spans="1:9" x14ac:dyDescent="0.3">
      <c r="A1178" s="5" t="s">
        <v>5233</v>
      </c>
      <c r="B1178" s="6" t="s">
        <v>5955</v>
      </c>
      <c r="C1178" s="5" t="s">
        <v>5234</v>
      </c>
      <c r="D1178" s="5" t="s">
        <v>5235</v>
      </c>
      <c r="E1178" s="5" t="s">
        <v>5236</v>
      </c>
      <c r="F1178" t="s">
        <v>5237</v>
      </c>
      <c r="G1178" s="5" t="s">
        <v>5238</v>
      </c>
      <c r="H1178" t="s">
        <v>1692</v>
      </c>
      <c r="I1178" s="5" t="s">
        <v>5956</v>
      </c>
    </row>
    <row r="1179" spans="1:9" x14ac:dyDescent="0.3">
      <c r="A1179" s="5" t="s">
        <v>5233</v>
      </c>
      <c r="B1179" s="6" t="s">
        <v>5955</v>
      </c>
      <c r="C1179" s="5" t="s">
        <v>5234</v>
      </c>
      <c r="D1179" s="5" t="s">
        <v>5235</v>
      </c>
      <c r="E1179" s="5" t="s">
        <v>5236</v>
      </c>
      <c r="F1179" t="s">
        <v>5237</v>
      </c>
      <c r="G1179" s="5" t="s">
        <v>5238</v>
      </c>
      <c r="H1179" t="s">
        <v>1765</v>
      </c>
      <c r="I1179" s="5" t="s">
        <v>5956</v>
      </c>
    </row>
    <row r="1180" spans="1:9" x14ac:dyDescent="0.3">
      <c r="A1180" s="5" t="s">
        <v>5233</v>
      </c>
      <c r="B1180" s="6" t="s">
        <v>5955</v>
      </c>
      <c r="C1180" s="5" t="s">
        <v>5234</v>
      </c>
      <c r="D1180" s="5" t="s">
        <v>5235</v>
      </c>
      <c r="E1180" s="5" t="s">
        <v>5236</v>
      </c>
      <c r="F1180" t="s">
        <v>5237</v>
      </c>
      <c r="G1180" s="5" t="s">
        <v>5238</v>
      </c>
      <c r="H1180" t="s">
        <v>1793</v>
      </c>
      <c r="I1180" s="5" t="s">
        <v>5956</v>
      </c>
    </row>
    <row r="1181" spans="1:9" x14ac:dyDescent="0.3">
      <c r="A1181" s="5" t="s">
        <v>5233</v>
      </c>
      <c r="B1181" s="6" t="s">
        <v>5955</v>
      </c>
      <c r="C1181" s="5" t="s">
        <v>5234</v>
      </c>
      <c r="D1181" s="5" t="s">
        <v>5235</v>
      </c>
      <c r="E1181" s="5" t="s">
        <v>5236</v>
      </c>
      <c r="F1181" t="s">
        <v>5237</v>
      </c>
      <c r="G1181" s="5" t="s">
        <v>5238</v>
      </c>
      <c r="H1181" t="s">
        <v>1008</v>
      </c>
      <c r="I1181" s="5" t="s">
        <v>5956</v>
      </c>
    </row>
    <row r="1182" spans="1:9" x14ac:dyDescent="0.3">
      <c r="A1182" s="5" t="s">
        <v>5233</v>
      </c>
      <c r="B1182" s="6" t="s">
        <v>5955</v>
      </c>
      <c r="C1182" s="5" t="s">
        <v>5234</v>
      </c>
      <c r="D1182" s="5" t="s">
        <v>5235</v>
      </c>
      <c r="E1182" s="5" t="s">
        <v>5236</v>
      </c>
      <c r="F1182" t="s">
        <v>5237</v>
      </c>
      <c r="G1182" s="5" t="s">
        <v>5238</v>
      </c>
      <c r="H1182" t="s">
        <v>1076</v>
      </c>
      <c r="I1182" s="5" t="s">
        <v>5956</v>
      </c>
    </row>
    <row r="1183" spans="1:9" x14ac:dyDescent="0.3">
      <c r="A1183" s="5" t="s">
        <v>5233</v>
      </c>
      <c r="B1183" s="6" t="s">
        <v>5955</v>
      </c>
      <c r="C1183" s="5" t="s">
        <v>5234</v>
      </c>
      <c r="D1183" s="5" t="s">
        <v>5235</v>
      </c>
      <c r="E1183" s="5" t="s">
        <v>5236</v>
      </c>
      <c r="F1183" t="s">
        <v>5237</v>
      </c>
      <c r="G1183" s="5" t="s">
        <v>5238</v>
      </c>
      <c r="H1183" t="s">
        <v>911</v>
      </c>
      <c r="I1183" s="5" t="s">
        <v>5956</v>
      </c>
    </row>
    <row r="1184" spans="1:9" x14ac:dyDescent="0.3">
      <c r="A1184" s="5" t="s">
        <v>5233</v>
      </c>
      <c r="B1184" s="6" t="s">
        <v>5955</v>
      </c>
      <c r="C1184" s="5" t="s">
        <v>5234</v>
      </c>
      <c r="D1184" s="5" t="s">
        <v>5235</v>
      </c>
      <c r="E1184" s="5" t="s">
        <v>5236</v>
      </c>
      <c r="F1184" t="s">
        <v>5237</v>
      </c>
      <c r="G1184" s="5" t="s">
        <v>5238</v>
      </c>
      <c r="H1184" t="s">
        <v>948</v>
      </c>
      <c r="I1184" s="5" t="s">
        <v>5956</v>
      </c>
    </row>
    <row r="1185" spans="1:9" x14ac:dyDescent="0.3">
      <c r="A1185" s="5" t="s">
        <v>5233</v>
      </c>
      <c r="B1185" s="6" t="s">
        <v>5955</v>
      </c>
      <c r="C1185" s="5" t="s">
        <v>5234</v>
      </c>
      <c r="D1185" s="5" t="s">
        <v>5235</v>
      </c>
      <c r="E1185" s="5" t="s">
        <v>5236</v>
      </c>
      <c r="F1185" t="s">
        <v>5237</v>
      </c>
      <c r="G1185" s="5" t="s">
        <v>5238</v>
      </c>
      <c r="H1185" t="s">
        <v>1265</v>
      </c>
      <c r="I1185" s="5" t="s">
        <v>5956</v>
      </c>
    </row>
    <row r="1186" spans="1:9" x14ac:dyDescent="0.3">
      <c r="A1186" s="5" t="s">
        <v>5233</v>
      </c>
      <c r="B1186" s="6" t="s">
        <v>5955</v>
      </c>
      <c r="C1186" s="5" t="s">
        <v>5234</v>
      </c>
      <c r="D1186" s="5" t="s">
        <v>5235</v>
      </c>
      <c r="E1186" s="5" t="s">
        <v>5236</v>
      </c>
      <c r="F1186" t="s">
        <v>5237</v>
      </c>
      <c r="G1186" s="5" t="s">
        <v>5238</v>
      </c>
      <c r="H1186" t="s">
        <v>1760</v>
      </c>
      <c r="I1186" s="5" t="s">
        <v>5956</v>
      </c>
    </row>
    <row r="1187" spans="1:9" x14ac:dyDescent="0.3">
      <c r="A1187" s="5" t="s">
        <v>5233</v>
      </c>
      <c r="B1187" s="6" t="s">
        <v>5955</v>
      </c>
      <c r="C1187" s="5" t="s">
        <v>5234</v>
      </c>
      <c r="D1187" s="5" t="s">
        <v>5235</v>
      </c>
      <c r="E1187" s="5" t="s">
        <v>5236</v>
      </c>
      <c r="F1187" t="s">
        <v>5237</v>
      </c>
      <c r="G1187" s="5" t="s">
        <v>5238</v>
      </c>
      <c r="H1187" t="s">
        <v>1780</v>
      </c>
      <c r="I1187" s="5" t="s">
        <v>5956</v>
      </c>
    </row>
    <row r="1188" spans="1:9" x14ac:dyDescent="0.3">
      <c r="A1188" s="5" t="s">
        <v>5233</v>
      </c>
      <c r="B1188" s="6" t="s">
        <v>5955</v>
      </c>
      <c r="C1188" s="5" t="s">
        <v>5234</v>
      </c>
      <c r="D1188" s="5" t="s">
        <v>5235</v>
      </c>
      <c r="E1188" s="5" t="s">
        <v>5236</v>
      </c>
      <c r="F1188" t="s">
        <v>5237</v>
      </c>
      <c r="G1188" s="5" t="s">
        <v>5238</v>
      </c>
      <c r="H1188" t="s">
        <v>1336</v>
      </c>
      <c r="I1188" s="5" t="s">
        <v>5956</v>
      </c>
    </row>
    <row r="1189" spans="1:9" x14ac:dyDescent="0.3">
      <c r="A1189" s="5" t="s">
        <v>5233</v>
      </c>
      <c r="B1189" s="6" t="s">
        <v>5955</v>
      </c>
      <c r="C1189" s="5" t="s">
        <v>5234</v>
      </c>
      <c r="D1189" s="5" t="s">
        <v>5235</v>
      </c>
      <c r="E1189" s="5" t="s">
        <v>5236</v>
      </c>
      <c r="F1189" t="s">
        <v>5237</v>
      </c>
      <c r="G1189" s="5" t="s">
        <v>5238</v>
      </c>
      <c r="H1189" t="s">
        <v>230</v>
      </c>
      <c r="I1189" s="5" t="s">
        <v>5956</v>
      </c>
    </row>
    <row r="1190" spans="1:9" x14ac:dyDescent="0.3">
      <c r="A1190" s="5" t="s">
        <v>5233</v>
      </c>
      <c r="B1190" s="6" t="s">
        <v>5955</v>
      </c>
      <c r="C1190" s="5" t="s">
        <v>5234</v>
      </c>
      <c r="D1190" s="5" t="s">
        <v>5235</v>
      </c>
      <c r="E1190" s="5" t="s">
        <v>5236</v>
      </c>
      <c r="F1190" t="s">
        <v>5237</v>
      </c>
      <c r="G1190" s="5" t="s">
        <v>5238</v>
      </c>
      <c r="H1190" t="s">
        <v>5297</v>
      </c>
      <c r="I1190" s="5" t="s">
        <v>5956</v>
      </c>
    </row>
    <row r="1191" spans="1:9" x14ac:dyDescent="0.3">
      <c r="A1191" s="5" t="s">
        <v>5233</v>
      </c>
      <c r="B1191" s="6" t="s">
        <v>5955</v>
      </c>
      <c r="C1191" s="5" t="s">
        <v>5234</v>
      </c>
      <c r="D1191" s="5" t="s">
        <v>5235</v>
      </c>
      <c r="E1191" s="5" t="s">
        <v>5236</v>
      </c>
      <c r="F1191" t="s">
        <v>5237</v>
      </c>
      <c r="G1191" s="5" t="s">
        <v>5238</v>
      </c>
      <c r="H1191" t="s">
        <v>5298</v>
      </c>
      <c r="I1191" s="5" t="s">
        <v>5956</v>
      </c>
    </row>
    <row r="1192" spans="1:9" x14ac:dyDescent="0.3">
      <c r="A1192" s="5" t="s">
        <v>5233</v>
      </c>
      <c r="B1192" s="6" t="s">
        <v>5955</v>
      </c>
      <c r="C1192" s="5" t="s">
        <v>5234</v>
      </c>
      <c r="D1192" s="5" t="s">
        <v>5235</v>
      </c>
      <c r="E1192" s="5" t="s">
        <v>5236</v>
      </c>
      <c r="F1192" t="s">
        <v>5237</v>
      </c>
      <c r="G1192" s="5" t="s">
        <v>5238</v>
      </c>
      <c r="H1192" t="s">
        <v>592</v>
      </c>
      <c r="I1192" s="5" t="s">
        <v>5956</v>
      </c>
    </row>
    <row r="1193" spans="1:9" x14ac:dyDescent="0.3">
      <c r="A1193" s="5" t="s">
        <v>5233</v>
      </c>
      <c r="B1193" s="6" t="s">
        <v>5955</v>
      </c>
      <c r="C1193" s="5" t="s">
        <v>5234</v>
      </c>
      <c r="D1193" s="5" t="s">
        <v>5235</v>
      </c>
      <c r="E1193" s="5" t="s">
        <v>5236</v>
      </c>
      <c r="F1193" t="s">
        <v>5237</v>
      </c>
      <c r="G1193" s="5" t="s">
        <v>5238</v>
      </c>
      <c r="H1193" t="s">
        <v>854</v>
      </c>
      <c r="I1193" s="5" t="s">
        <v>5956</v>
      </c>
    </row>
    <row r="1194" spans="1:9" x14ac:dyDescent="0.3">
      <c r="A1194" s="5" t="s">
        <v>5233</v>
      </c>
      <c r="B1194" s="6" t="s">
        <v>5955</v>
      </c>
      <c r="C1194" s="5" t="s">
        <v>5234</v>
      </c>
      <c r="D1194" s="5" t="s">
        <v>5235</v>
      </c>
      <c r="E1194" s="5" t="s">
        <v>5236</v>
      </c>
      <c r="F1194" t="s">
        <v>5237</v>
      </c>
      <c r="G1194" s="5" t="s">
        <v>5238</v>
      </c>
      <c r="H1194" t="s">
        <v>2314</v>
      </c>
      <c r="I1194" s="5" t="s">
        <v>5956</v>
      </c>
    </row>
    <row r="1195" spans="1:9" x14ac:dyDescent="0.3">
      <c r="A1195" s="5" t="s">
        <v>5233</v>
      </c>
      <c r="B1195" s="6" t="s">
        <v>5955</v>
      </c>
      <c r="C1195" s="5" t="s">
        <v>5234</v>
      </c>
      <c r="D1195" s="5" t="s">
        <v>5235</v>
      </c>
      <c r="E1195" s="5" t="s">
        <v>5236</v>
      </c>
      <c r="F1195" t="s">
        <v>5237</v>
      </c>
      <c r="G1195" s="5" t="s">
        <v>5238</v>
      </c>
      <c r="H1195" t="s">
        <v>2417</v>
      </c>
      <c r="I1195" s="5" t="s">
        <v>5956</v>
      </c>
    </row>
    <row r="1196" spans="1:9" x14ac:dyDescent="0.3">
      <c r="A1196" s="5" t="s">
        <v>5233</v>
      </c>
      <c r="B1196" s="6" t="s">
        <v>5955</v>
      </c>
      <c r="C1196" s="5" t="s">
        <v>5234</v>
      </c>
      <c r="D1196" s="5" t="s">
        <v>5235</v>
      </c>
      <c r="E1196" s="5" t="s">
        <v>5236</v>
      </c>
      <c r="F1196" t="s">
        <v>5237</v>
      </c>
      <c r="G1196" s="5" t="s">
        <v>5238</v>
      </c>
      <c r="H1196" t="s">
        <v>1929</v>
      </c>
      <c r="I1196" s="5" t="s">
        <v>5956</v>
      </c>
    </row>
    <row r="1197" spans="1:9" x14ac:dyDescent="0.3">
      <c r="A1197" s="5" t="s">
        <v>5233</v>
      </c>
      <c r="B1197" s="6" t="s">
        <v>5955</v>
      </c>
      <c r="C1197" s="5" t="s">
        <v>5234</v>
      </c>
      <c r="D1197" s="5" t="s">
        <v>5235</v>
      </c>
      <c r="E1197" s="5" t="s">
        <v>5236</v>
      </c>
      <c r="F1197" t="s">
        <v>5237</v>
      </c>
      <c r="G1197" s="5" t="s">
        <v>5238</v>
      </c>
      <c r="H1197" t="s">
        <v>1998</v>
      </c>
      <c r="I1197" s="5" t="s">
        <v>5956</v>
      </c>
    </row>
    <row r="1198" spans="1:9" x14ac:dyDescent="0.3">
      <c r="A1198" s="5" t="s">
        <v>5233</v>
      </c>
      <c r="B1198" s="6" t="s">
        <v>5955</v>
      </c>
      <c r="C1198" s="5" t="s">
        <v>5234</v>
      </c>
      <c r="D1198" s="5" t="s">
        <v>5235</v>
      </c>
      <c r="E1198" s="5" t="s">
        <v>5236</v>
      </c>
      <c r="F1198" t="s">
        <v>5237</v>
      </c>
      <c r="G1198" s="5" t="s">
        <v>5238</v>
      </c>
      <c r="H1198" t="s">
        <v>2148</v>
      </c>
      <c r="I1198" s="5" t="s">
        <v>5956</v>
      </c>
    </row>
    <row r="1199" spans="1:9" x14ac:dyDescent="0.3">
      <c r="A1199" s="5" t="s">
        <v>5233</v>
      </c>
      <c r="B1199" s="6" t="s">
        <v>5955</v>
      </c>
      <c r="C1199" s="5" t="s">
        <v>5234</v>
      </c>
      <c r="D1199" s="5" t="s">
        <v>5235</v>
      </c>
      <c r="E1199" s="5" t="s">
        <v>5236</v>
      </c>
      <c r="F1199" t="s">
        <v>5237</v>
      </c>
      <c r="G1199" s="5" t="s">
        <v>5238</v>
      </c>
      <c r="H1199" t="s">
        <v>2418</v>
      </c>
      <c r="I1199" s="5" t="s">
        <v>5956</v>
      </c>
    </row>
    <row r="1200" spans="1:9" x14ac:dyDescent="0.3">
      <c r="A1200" s="5" t="s">
        <v>5233</v>
      </c>
      <c r="B1200" s="6" t="s">
        <v>5955</v>
      </c>
      <c r="C1200" s="5" t="s">
        <v>5234</v>
      </c>
      <c r="D1200" s="5" t="s">
        <v>5235</v>
      </c>
      <c r="E1200" s="5" t="s">
        <v>5236</v>
      </c>
      <c r="F1200" t="s">
        <v>5237</v>
      </c>
      <c r="G1200" s="5" t="s">
        <v>5238</v>
      </c>
      <c r="H1200" t="s">
        <v>2577</v>
      </c>
      <c r="I1200" s="5" t="s">
        <v>5956</v>
      </c>
    </row>
    <row r="1201" spans="1:9" x14ac:dyDescent="0.3">
      <c r="A1201" s="5" t="s">
        <v>5233</v>
      </c>
      <c r="B1201" s="6" t="s">
        <v>5955</v>
      </c>
      <c r="C1201" s="5" t="s">
        <v>5234</v>
      </c>
      <c r="D1201" s="5" t="s">
        <v>5235</v>
      </c>
      <c r="E1201" s="5" t="s">
        <v>5236</v>
      </c>
      <c r="F1201" t="s">
        <v>5237</v>
      </c>
      <c r="G1201" s="5" t="s">
        <v>5238</v>
      </c>
      <c r="H1201" t="s">
        <v>2428</v>
      </c>
      <c r="I1201" s="5" t="s">
        <v>5956</v>
      </c>
    </row>
    <row r="1202" spans="1:9" x14ac:dyDescent="0.3">
      <c r="A1202" s="5" t="s">
        <v>5233</v>
      </c>
      <c r="B1202" s="6" t="s">
        <v>5955</v>
      </c>
      <c r="C1202" s="5" t="s">
        <v>5234</v>
      </c>
      <c r="D1202" s="5" t="s">
        <v>5235</v>
      </c>
      <c r="E1202" s="5" t="s">
        <v>5236</v>
      </c>
      <c r="F1202" t="s">
        <v>5237</v>
      </c>
      <c r="G1202" s="5" t="s">
        <v>5238</v>
      </c>
      <c r="H1202" t="s">
        <v>2436</v>
      </c>
      <c r="I1202" s="5" t="s">
        <v>5956</v>
      </c>
    </row>
    <row r="1203" spans="1:9" x14ac:dyDescent="0.3">
      <c r="A1203" s="5" t="s">
        <v>5233</v>
      </c>
      <c r="B1203" s="6" t="s">
        <v>5955</v>
      </c>
      <c r="C1203" s="5" t="s">
        <v>5234</v>
      </c>
      <c r="D1203" s="5" t="s">
        <v>5235</v>
      </c>
      <c r="E1203" s="5" t="s">
        <v>5236</v>
      </c>
      <c r="F1203" t="s">
        <v>5237</v>
      </c>
      <c r="G1203" s="5" t="s">
        <v>5238</v>
      </c>
      <c r="H1203" t="s">
        <v>585</v>
      </c>
      <c r="I1203" s="5" t="s">
        <v>5956</v>
      </c>
    </row>
    <row r="1204" spans="1:9" x14ac:dyDescent="0.3">
      <c r="A1204" s="5" t="s">
        <v>5233</v>
      </c>
      <c r="B1204" s="6" t="s">
        <v>5955</v>
      </c>
      <c r="C1204" s="5" t="s">
        <v>5234</v>
      </c>
      <c r="D1204" s="5" t="s">
        <v>5235</v>
      </c>
      <c r="E1204" s="5" t="s">
        <v>5236</v>
      </c>
      <c r="F1204" t="s">
        <v>5237</v>
      </c>
      <c r="G1204" s="5" t="s">
        <v>5238</v>
      </c>
      <c r="H1204" t="s">
        <v>579</v>
      </c>
      <c r="I1204" s="5" t="s">
        <v>5956</v>
      </c>
    </row>
    <row r="1205" spans="1:9" x14ac:dyDescent="0.3">
      <c r="A1205" s="5" t="s">
        <v>5233</v>
      </c>
      <c r="B1205" s="6" t="s">
        <v>5955</v>
      </c>
      <c r="C1205" s="5" t="s">
        <v>5234</v>
      </c>
      <c r="D1205" s="5" t="s">
        <v>5235</v>
      </c>
      <c r="E1205" s="5" t="s">
        <v>5236</v>
      </c>
      <c r="F1205" t="s">
        <v>5237</v>
      </c>
      <c r="G1205" s="5" t="s">
        <v>5238</v>
      </c>
      <c r="H1205" t="s">
        <v>525</v>
      </c>
      <c r="I1205" s="5" t="s">
        <v>5956</v>
      </c>
    </row>
    <row r="1206" spans="1:9" x14ac:dyDescent="0.3">
      <c r="A1206" s="5" t="s">
        <v>5233</v>
      </c>
      <c r="B1206" s="6" t="s">
        <v>5955</v>
      </c>
      <c r="C1206" s="5" t="s">
        <v>5234</v>
      </c>
      <c r="D1206" s="5" t="s">
        <v>5235</v>
      </c>
      <c r="E1206" s="5" t="s">
        <v>5236</v>
      </c>
      <c r="F1206" t="s">
        <v>5237</v>
      </c>
      <c r="G1206" s="5" t="s">
        <v>5238</v>
      </c>
      <c r="H1206" t="s">
        <v>488</v>
      </c>
      <c r="I1206" s="5" t="s">
        <v>5956</v>
      </c>
    </row>
    <row r="1207" spans="1:9" x14ac:dyDescent="0.3">
      <c r="A1207" s="5" t="s">
        <v>5233</v>
      </c>
      <c r="B1207" s="6" t="s">
        <v>5955</v>
      </c>
      <c r="C1207" s="5" t="s">
        <v>5234</v>
      </c>
      <c r="D1207" s="5" t="s">
        <v>5235</v>
      </c>
      <c r="E1207" s="5" t="s">
        <v>5236</v>
      </c>
      <c r="F1207" t="s">
        <v>5237</v>
      </c>
      <c r="G1207" s="5" t="s">
        <v>5238</v>
      </c>
      <c r="H1207" t="s">
        <v>378</v>
      </c>
      <c r="I1207" s="5" t="s">
        <v>5956</v>
      </c>
    </row>
    <row r="1208" spans="1:9" x14ac:dyDescent="0.3">
      <c r="A1208" s="5" t="s">
        <v>5233</v>
      </c>
      <c r="B1208" s="6" t="s">
        <v>5955</v>
      </c>
      <c r="C1208" s="5" t="s">
        <v>5234</v>
      </c>
      <c r="D1208" s="5" t="s">
        <v>5235</v>
      </c>
      <c r="E1208" s="5" t="s">
        <v>5236</v>
      </c>
      <c r="F1208" t="s">
        <v>5237</v>
      </c>
      <c r="G1208" s="5" t="s">
        <v>5238</v>
      </c>
      <c r="H1208" t="s">
        <v>335</v>
      </c>
      <c r="I1208" s="5" t="s">
        <v>5956</v>
      </c>
    </row>
    <row r="1209" spans="1:9" x14ac:dyDescent="0.3">
      <c r="A1209" s="5" t="s">
        <v>5233</v>
      </c>
      <c r="B1209" s="6" t="s">
        <v>5955</v>
      </c>
      <c r="C1209" s="5" t="s">
        <v>5234</v>
      </c>
      <c r="D1209" s="5" t="s">
        <v>5235</v>
      </c>
      <c r="E1209" s="5" t="s">
        <v>5236</v>
      </c>
      <c r="F1209" t="s">
        <v>5237</v>
      </c>
      <c r="G1209" s="5" t="s">
        <v>5238</v>
      </c>
      <c r="H1209" t="s">
        <v>1770</v>
      </c>
      <c r="I1209" s="5" t="s">
        <v>5956</v>
      </c>
    </row>
    <row r="1210" spans="1:9" x14ac:dyDescent="0.3">
      <c r="A1210" s="5" t="s">
        <v>5233</v>
      </c>
      <c r="B1210" s="6" t="s">
        <v>5955</v>
      </c>
      <c r="C1210" s="5" t="s">
        <v>5234</v>
      </c>
      <c r="D1210" s="5" t="s">
        <v>5235</v>
      </c>
      <c r="E1210" s="5" t="s">
        <v>5236</v>
      </c>
      <c r="F1210" t="s">
        <v>5237</v>
      </c>
      <c r="G1210" s="5" t="s">
        <v>5238</v>
      </c>
      <c r="H1210" t="s">
        <v>1724</v>
      </c>
      <c r="I1210" s="5" t="s">
        <v>5956</v>
      </c>
    </row>
    <row r="1211" spans="1:9" x14ac:dyDescent="0.3">
      <c r="A1211" s="5" t="s">
        <v>5233</v>
      </c>
      <c r="B1211" s="6" t="s">
        <v>5955</v>
      </c>
      <c r="C1211" s="5" t="s">
        <v>5234</v>
      </c>
      <c r="D1211" s="5" t="s">
        <v>5235</v>
      </c>
      <c r="E1211" s="5" t="s">
        <v>5236</v>
      </c>
      <c r="F1211" t="s">
        <v>5237</v>
      </c>
      <c r="G1211" s="5" t="s">
        <v>5238</v>
      </c>
      <c r="H1211" t="s">
        <v>1733</v>
      </c>
      <c r="I1211" s="5" t="s">
        <v>5956</v>
      </c>
    </row>
    <row r="1212" spans="1:9" x14ac:dyDescent="0.3">
      <c r="A1212" s="5" t="s">
        <v>5233</v>
      </c>
      <c r="B1212" s="6" t="s">
        <v>5955</v>
      </c>
      <c r="C1212" s="5" t="s">
        <v>5234</v>
      </c>
      <c r="D1212" s="5" t="s">
        <v>5235</v>
      </c>
      <c r="E1212" s="5" t="s">
        <v>5236</v>
      </c>
      <c r="F1212" t="s">
        <v>5237</v>
      </c>
      <c r="G1212" s="5" t="s">
        <v>5238</v>
      </c>
      <c r="H1212" t="s">
        <v>1743</v>
      </c>
      <c r="I1212" s="5" t="s">
        <v>5956</v>
      </c>
    </row>
    <row r="1213" spans="1:9" x14ac:dyDescent="0.3">
      <c r="A1213" s="5" t="s">
        <v>5233</v>
      </c>
      <c r="B1213" s="6" t="s">
        <v>5955</v>
      </c>
      <c r="C1213" s="5" t="s">
        <v>5234</v>
      </c>
      <c r="D1213" s="5" t="s">
        <v>5235</v>
      </c>
      <c r="E1213" s="5" t="s">
        <v>5236</v>
      </c>
      <c r="F1213" t="s">
        <v>5237</v>
      </c>
      <c r="G1213" s="5" t="s">
        <v>5238</v>
      </c>
      <c r="H1213" t="s">
        <v>1151</v>
      </c>
      <c r="I1213" s="5" t="s">
        <v>5956</v>
      </c>
    </row>
    <row r="1214" spans="1:9" x14ac:dyDescent="0.3">
      <c r="A1214" s="5" t="s">
        <v>5233</v>
      </c>
      <c r="B1214" s="6" t="s">
        <v>5955</v>
      </c>
      <c r="C1214" s="5" t="s">
        <v>5234</v>
      </c>
      <c r="D1214" s="5" t="s">
        <v>5235</v>
      </c>
      <c r="E1214" s="5" t="s">
        <v>5236</v>
      </c>
      <c r="F1214" t="s">
        <v>5237</v>
      </c>
      <c r="G1214" s="5" t="s">
        <v>5238</v>
      </c>
      <c r="H1214" t="s">
        <v>932</v>
      </c>
      <c r="I1214" s="5" t="s">
        <v>5956</v>
      </c>
    </row>
    <row r="1215" spans="1:9" x14ac:dyDescent="0.3">
      <c r="A1215" s="5" t="s">
        <v>5233</v>
      </c>
      <c r="B1215" s="6" t="s">
        <v>5955</v>
      </c>
      <c r="C1215" s="5" t="s">
        <v>5234</v>
      </c>
      <c r="D1215" s="5" t="s">
        <v>5235</v>
      </c>
      <c r="E1215" s="5" t="s">
        <v>5236</v>
      </c>
      <c r="F1215" t="s">
        <v>5237</v>
      </c>
      <c r="G1215" s="5" t="s">
        <v>5238</v>
      </c>
      <c r="H1215" t="s">
        <v>1104</v>
      </c>
      <c r="I1215" s="5" t="s">
        <v>5956</v>
      </c>
    </row>
    <row r="1216" spans="1:9" x14ac:dyDescent="0.3">
      <c r="A1216" s="5" t="s">
        <v>5233</v>
      </c>
      <c r="B1216" s="6" t="s">
        <v>5955</v>
      </c>
      <c r="C1216" s="5" t="s">
        <v>5234</v>
      </c>
      <c r="D1216" s="5" t="s">
        <v>5235</v>
      </c>
      <c r="E1216" s="5" t="s">
        <v>5236</v>
      </c>
      <c r="F1216" t="s">
        <v>5237</v>
      </c>
      <c r="G1216" s="5" t="s">
        <v>5238</v>
      </c>
      <c r="H1216" t="s">
        <v>1066</v>
      </c>
      <c r="I1216" s="5" t="s">
        <v>5956</v>
      </c>
    </row>
    <row r="1217" spans="1:9" x14ac:dyDescent="0.3">
      <c r="A1217" s="5" t="s">
        <v>5233</v>
      </c>
      <c r="B1217" s="6" t="s">
        <v>5955</v>
      </c>
      <c r="C1217" s="5" t="s">
        <v>5234</v>
      </c>
      <c r="D1217" s="5" t="s">
        <v>5235</v>
      </c>
      <c r="E1217" s="5" t="s">
        <v>5236</v>
      </c>
      <c r="F1217" t="s">
        <v>5237</v>
      </c>
      <c r="G1217" s="5" t="s">
        <v>5238</v>
      </c>
      <c r="H1217" t="s">
        <v>989</v>
      </c>
      <c r="I1217" s="5" t="s">
        <v>5956</v>
      </c>
    </row>
    <row r="1218" spans="1:9" x14ac:dyDescent="0.3">
      <c r="A1218" s="5" t="s">
        <v>5233</v>
      </c>
      <c r="B1218" s="6" t="s">
        <v>5955</v>
      </c>
      <c r="C1218" s="5" t="s">
        <v>5234</v>
      </c>
      <c r="D1218" s="5" t="s">
        <v>5235</v>
      </c>
      <c r="E1218" s="5" t="s">
        <v>5236</v>
      </c>
      <c r="F1218" t="s">
        <v>5237</v>
      </c>
      <c r="G1218" s="5" t="s">
        <v>5238</v>
      </c>
      <c r="H1218" t="s">
        <v>1684</v>
      </c>
      <c r="I1218" s="5" t="s">
        <v>5956</v>
      </c>
    </row>
    <row r="1219" spans="1:9" x14ac:dyDescent="0.3">
      <c r="A1219" s="5" t="s">
        <v>5233</v>
      </c>
      <c r="B1219" s="6" t="s">
        <v>5955</v>
      </c>
      <c r="C1219" s="5" t="s">
        <v>5234</v>
      </c>
      <c r="D1219" s="5" t="s">
        <v>5235</v>
      </c>
      <c r="E1219" s="5" t="s">
        <v>5236</v>
      </c>
      <c r="F1219" t="s">
        <v>5237</v>
      </c>
      <c r="G1219" s="5" t="s">
        <v>5238</v>
      </c>
      <c r="H1219" t="s">
        <v>1341</v>
      </c>
      <c r="I1219" s="5" t="s">
        <v>5956</v>
      </c>
    </row>
    <row r="1220" spans="1:9" x14ac:dyDescent="0.3">
      <c r="A1220" s="5" t="s">
        <v>5233</v>
      </c>
      <c r="B1220" s="6" t="s">
        <v>5955</v>
      </c>
      <c r="C1220" s="5" t="s">
        <v>5234</v>
      </c>
      <c r="D1220" s="5" t="s">
        <v>5235</v>
      </c>
      <c r="E1220" s="5" t="s">
        <v>5236</v>
      </c>
      <c r="F1220" t="s">
        <v>5237</v>
      </c>
      <c r="G1220" s="5" t="s">
        <v>5238</v>
      </c>
      <c r="H1220" t="s">
        <v>459</v>
      </c>
      <c r="I1220" s="5" t="s">
        <v>5956</v>
      </c>
    </row>
    <row r="1221" spans="1:9" x14ac:dyDescent="0.3">
      <c r="A1221" s="5" t="s">
        <v>5233</v>
      </c>
      <c r="B1221" s="6" t="s">
        <v>5955</v>
      </c>
      <c r="C1221" s="5" t="s">
        <v>5234</v>
      </c>
      <c r="D1221" s="5" t="s">
        <v>5235</v>
      </c>
      <c r="E1221" s="5" t="s">
        <v>5236</v>
      </c>
      <c r="F1221" t="s">
        <v>5237</v>
      </c>
      <c r="G1221" s="5" t="s">
        <v>5238</v>
      </c>
      <c r="H1221" t="s">
        <v>665</v>
      </c>
      <c r="I1221" s="5" t="s">
        <v>5956</v>
      </c>
    </row>
    <row r="1222" spans="1:9" x14ac:dyDescent="0.3">
      <c r="A1222" s="5" t="s">
        <v>5233</v>
      </c>
      <c r="B1222" s="6" t="s">
        <v>5955</v>
      </c>
      <c r="C1222" s="5" t="s">
        <v>5234</v>
      </c>
      <c r="D1222" s="5" t="s">
        <v>5235</v>
      </c>
      <c r="E1222" s="5" t="s">
        <v>5236</v>
      </c>
      <c r="F1222" t="s">
        <v>5237</v>
      </c>
      <c r="G1222" s="5" t="s">
        <v>5238</v>
      </c>
      <c r="H1222" t="s">
        <v>223</v>
      </c>
      <c r="I1222" s="5" t="s">
        <v>5956</v>
      </c>
    </row>
    <row r="1223" spans="1:9" x14ac:dyDescent="0.3">
      <c r="A1223" s="5" t="s">
        <v>5233</v>
      </c>
      <c r="B1223" s="6" t="s">
        <v>5955</v>
      </c>
      <c r="C1223" s="5" t="s">
        <v>5234</v>
      </c>
      <c r="D1223" s="5" t="s">
        <v>5235</v>
      </c>
      <c r="E1223" s="5" t="s">
        <v>5236</v>
      </c>
      <c r="F1223" t="s">
        <v>5237</v>
      </c>
      <c r="G1223" s="5" t="s">
        <v>5238</v>
      </c>
      <c r="H1223" t="s">
        <v>299</v>
      </c>
      <c r="I1223" s="5" t="s">
        <v>5956</v>
      </c>
    </row>
    <row r="1224" spans="1:9" x14ac:dyDescent="0.3">
      <c r="A1224" s="5" t="s">
        <v>5233</v>
      </c>
      <c r="B1224" s="6" t="s">
        <v>5955</v>
      </c>
      <c r="C1224" s="5" t="s">
        <v>5234</v>
      </c>
      <c r="D1224" s="5" t="s">
        <v>5235</v>
      </c>
      <c r="E1224" s="5" t="s">
        <v>5236</v>
      </c>
      <c r="F1224" t="s">
        <v>5237</v>
      </c>
      <c r="G1224" s="5" t="s">
        <v>5238</v>
      </c>
      <c r="H1224" t="s">
        <v>287</v>
      </c>
      <c r="I1224" s="5" t="s">
        <v>5956</v>
      </c>
    </row>
    <row r="1225" spans="1:9" x14ac:dyDescent="0.3">
      <c r="A1225" s="5" t="s">
        <v>5233</v>
      </c>
      <c r="B1225" s="6" t="s">
        <v>5955</v>
      </c>
      <c r="C1225" s="5" t="s">
        <v>5234</v>
      </c>
      <c r="D1225" s="5" t="s">
        <v>5235</v>
      </c>
      <c r="E1225" s="5" t="s">
        <v>5236</v>
      </c>
      <c r="F1225" t="s">
        <v>5237</v>
      </c>
      <c r="G1225" s="5" t="s">
        <v>5238</v>
      </c>
      <c r="H1225" t="s">
        <v>2465</v>
      </c>
      <c r="I1225" s="5" t="s">
        <v>5956</v>
      </c>
    </row>
    <row r="1226" spans="1:9" x14ac:dyDescent="0.3">
      <c r="A1226" s="5" t="s">
        <v>5233</v>
      </c>
      <c r="B1226" s="6" t="s">
        <v>5955</v>
      </c>
      <c r="C1226" s="5" t="s">
        <v>5234</v>
      </c>
      <c r="D1226" s="5" t="s">
        <v>5235</v>
      </c>
      <c r="E1226" s="5" t="s">
        <v>5236</v>
      </c>
      <c r="F1226" t="s">
        <v>5237</v>
      </c>
      <c r="G1226" s="5" t="s">
        <v>5238</v>
      </c>
      <c r="H1226" t="s">
        <v>2514</v>
      </c>
      <c r="I1226" s="5" t="s">
        <v>5956</v>
      </c>
    </row>
    <row r="1227" spans="1:9" x14ac:dyDescent="0.3">
      <c r="A1227" s="5" t="s">
        <v>5233</v>
      </c>
      <c r="B1227" s="6" t="s">
        <v>5955</v>
      </c>
      <c r="C1227" s="5" t="s">
        <v>5234</v>
      </c>
      <c r="D1227" s="5" t="s">
        <v>5235</v>
      </c>
      <c r="E1227" s="5" t="s">
        <v>5236</v>
      </c>
      <c r="F1227" t="s">
        <v>5237</v>
      </c>
      <c r="G1227" s="5" t="s">
        <v>5238</v>
      </c>
      <c r="H1227" t="s">
        <v>2553</v>
      </c>
      <c r="I1227" s="5" t="s">
        <v>5956</v>
      </c>
    </row>
    <row r="1228" spans="1:9" x14ac:dyDescent="0.3">
      <c r="A1228" s="5" t="s">
        <v>5233</v>
      </c>
      <c r="B1228" s="6" t="s">
        <v>5955</v>
      </c>
      <c r="C1228" s="5" t="s">
        <v>5234</v>
      </c>
      <c r="D1228" s="5" t="s">
        <v>5235</v>
      </c>
      <c r="E1228" s="5" t="s">
        <v>5236</v>
      </c>
      <c r="F1228" t="s">
        <v>5237</v>
      </c>
      <c r="G1228" s="5" t="s">
        <v>5238</v>
      </c>
      <c r="H1228" t="s">
        <v>2401</v>
      </c>
      <c r="I1228" s="5" t="s">
        <v>5956</v>
      </c>
    </row>
    <row r="1229" spans="1:9" x14ac:dyDescent="0.3">
      <c r="A1229" s="5" t="s">
        <v>5233</v>
      </c>
      <c r="B1229" s="6" t="s">
        <v>5955</v>
      </c>
      <c r="C1229" s="5" t="s">
        <v>5234</v>
      </c>
      <c r="D1229" s="5" t="s">
        <v>5235</v>
      </c>
      <c r="E1229" s="5" t="s">
        <v>5236</v>
      </c>
      <c r="F1229" t="s">
        <v>5237</v>
      </c>
      <c r="G1229" s="5" t="s">
        <v>5238</v>
      </c>
      <c r="H1229" t="s">
        <v>2357</v>
      </c>
      <c r="I1229" s="5" t="s">
        <v>5956</v>
      </c>
    </row>
    <row r="1230" spans="1:9" x14ac:dyDescent="0.3">
      <c r="A1230" s="5" t="s">
        <v>5233</v>
      </c>
      <c r="B1230" s="6" t="s">
        <v>5955</v>
      </c>
      <c r="C1230" s="5" t="s">
        <v>5234</v>
      </c>
      <c r="D1230" s="5" t="s">
        <v>5235</v>
      </c>
      <c r="E1230" s="5" t="s">
        <v>5236</v>
      </c>
      <c r="F1230" t="s">
        <v>5237</v>
      </c>
      <c r="G1230" s="5" t="s">
        <v>5238</v>
      </c>
      <c r="H1230" t="s">
        <v>2140</v>
      </c>
      <c r="I1230" s="5" t="s">
        <v>5956</v>
      </c>
    </row>
    <row r="1231" spans="1:9" x14ac:dyDescent="0.3">
      <c r="A1231" s="5" t="s">
        <v>5233</v>
      </c>
      <c r="B1231" s="6" t="s">
        <v>5955</v>
      </c>
      <c r="C1231" s="5" t="s">
        <v>5234</v>
      </c>
      <c r="D1231" s="5" t="s">
        <v>5235</v>
      </c>
      <c r="E1231" s="5" t="s">
        <v>5236</v>
      </c>
      <c r="F1231" t="s">
        <v>5237</v>
      </c>
      <c r="G1231" s="5" t="s">
        <v>5238</v>
      </c>
      <c r="H1231" t="s">
        <v>2026</v>
      </c>
      <c r="I1231" s="5" t="s">
        <v>5956</v>
      </c>
    </row>
    <row r="1232" spans="1:9" x14ac:dyDescent="0.3">
      <c r="A1232" s="5" t="s">
        <v>5233</v>
      </c>
      <c r="B1232" s="6" t="s">
        <v>5955</v>
      </c>
      <c r="C1232" s="5" t="s">
        <v>5234</v>
      </c>
      <c r="D1232" s="5" t="s">
        <v>5235</v>
      </c>
      <c r="E1232" s="5" t="s">
        <v>5236</v>
      </c>
      <c r="F1232" t="s">
        <v>5237</v>
      </c>
      <c r="G1232" s="5" t="s">
        <v>5238</v>
      </c>
      <c r="H1232" t="s">
        <v>1981</v>
      </c>
      <c r="I1232" s="5" t="s">
        <v>5956</v>
      </c>
    </row>
    <row r="1233" spans="1:9" x14ac:dyDescent="0.3">
      <c r="A1233" s="5" t="s">
        <v>5233</v>
      </c>
      <c r="B1233" s="6" t="s">
        <v>5955</v>
      </c>
      <c r="C1233" s="5" t="s">
        <v>5234</v>
      </c>
      <c r="D1233" s="5" t="s">
        <v>5235</v>
      </c>
      <c r="E1233" s="5" t="s">
        <v>5236</v>
      </c>
      <c r="F1233" t="s">
        <v>5237</v>
      </c>
      <c r="G1233" s="5" t="s">
        <v>5238</v>
      </c>
      <c r="H1233" t="s">
        <v>1932</v>
      </c>
      <c r="I1233" s="5" t="s">
        <v>5956</v>
      </c>
    </row>
    <row r="1234" spans="1:9" x14ac:dyDescent="0.3">
      <c r="A1234" s="5" t="s">
        <v>5233</v>
      </c>
      <c r="B1234" s="6" t="s">
        <v>5955</v>
      </c>
      <c r="C1234" s="5" t="s">
        <v>5234</v>
      </c>
      <c r="D1234" s="5" t="s">
        <v>5235</v>
      </c>
      <c r="E1234" s="5" t="s">
        <v>5236</v>
      </c>
      <c r="F1234" t="s">
        <v>5237</v>
      </c>
      <c r="G1234" s="5" t="s">
        <v>5238</v>
      </c>
      <c r="H1234" t="s">
        <v>2344</v>
      </c>
      <c r="I1234" s="5" t="s">
        <v>5956</v>
      </c>
    </row>
    <row r="1235" spans="1:9" x14ac:dyDescent="0.3">
      <c r="A1235" s="5" t="s">
        <v>5233</v>
      </c>
      <c r="B1235" s="6" t="s">
        <v>5955</v>
      </c>
      <c r="C1235" s="5" t="s">
        <v>5234</v>
      </c>
      <c r="D1235" s="5" t="s">
        <v>5235</v>
      </c>
      <c r="E1235" s="5" t="s">
        <v>5236</v>
      </c>
      <c r="F1235" t="s">
        <v>5237</v>
      </c>
      <c r="G1235" s="5" t="s">
        <v>5238</v>
      </c>
      <c r="H1235" t="s">
        <v>2251</v>
      </c>
      <c r="I1235" s="5" t="s">
        <v>5956</v>
      </c>
    </row>
    <row r="1236" spans="1:9" x14ac:dyDescent="0.3">
      <c r="A1236" s="5" t="s">
        <v>5233</v>
      </c>
      <c r="B1236" s="6" t="s">
        <v>5955</v>
      </c>
      <c r="C1236" s="5" t="s">
        <v>5234</v>
      </c>
      <c r="D1236" s="5" t="s">
        <v>5235</v>
      </c>
      <c r="E1236" s="5" t="s">
        <v>5236</v>
      </c>
      <c r="F1236" t="s">
        <v>5237</v>
      </c>
      <c r="G1236" s="5" t="s">
        <v>5238</v>
      </c>
      <c r="H1236" t="s">
        <v>2230</v>
      </c>
      <c r="I1236" s="5" t="s">
        <v>5956</v>
      </c>
    </row>
    <row r="1237" spans="1:9" x14ac:dyDescent="0.3">
      <c r="A1237" s="5" t="s">
        <v>5233</v>
      </c>
      <c r="B1237" s="6" t="s">
        <v>5955</v>
      </c>
      <c r="C1237" s="5" t="s">
        <v>5234</v>
      </c>
      <c r="D1237" s="5" t="s">
        <v>5235</v>
      </c>
      <c r="E1237" s="5" t="s">
        <v>5236</v>
      </c>
      <c r="F1237" t="s">
        <v>5237</v>
      </c>
      <c r="G1237" s="5" t="s">
        <v>5238</v>
      </c>
      <c r="H1237" t="s">
        <v>2204</v>
      </c>
      <c r="I1237" s="5" t="s">
        <v>5956</v>
      </c>
    </row>
    <row r="1238" spans="1:9" x14ac:dyDescent="0.3">
      <c r="A1238" s="5" t="s">
        <v>5233</v>
      </c>
      <c r="B1238" s="6" t="s">
        <v>5955</v>
      </c>
      <c r="C1238" s="5" t="s">
        <v>5234</v>
      </c>
      <c r="D1238" s="5" t="s">
        <v>5235</v>
      </c>
      <c r="E1238" s="5" t="s">
        <v>5236</v>
      </c>
      <c r="F1238" t="s">
        <v>5237</v>
      </c>
      <c r="G1238" s="5" t="s">
        <v>5238</v>
      </c>
      <c r="H1238" t="s">
        <v>2483</v>
      </c>
      <c r="I1238" s="5" t="s">
        <v>5956</v>
      </c>
    </row>
    <row r="1239" spans="1:9" x14ac:dyDescent="0.3">
      <c r="A1239" s="5" t="s">
        <v>5233</v>
      </c>
      <c r="B1239" s="6" t="s">
        <v>5955</v>
      </c>
      <c r="C1239" s="5" t="s">
        <v>5234</v>
      </c>
      <c r="D1239" s="5" t="s">
        <v>5235</v>
      </c>
      <c r="E1239" s="5" t="s">
        <v>5236</v>
      </c>
      <c r="F1239" t="s">
        <v>5237</v>
      </c>
      <c r="G1239" s="5" t="s">
        <v>5238</v>
      </c>
      <c r="H1239" t="s">
        <v>2748</v>
      </c>
      <c r="I1239" s="5" t="s">
        <v>5956</v>
      </c>
    </row>
    <row r="1240" spans="1:9" x14ac:dyDescent="0.3">
      <c r="A1240" s="5" t="s">
        <v>5233</v>
      </c>
      <c r="B1240" s="6" t="s">
        <v>5955</v>
      </c>
      <c r="C1240" s="5" t="s">
        <v>5234</v>
      </c>
      <c r="D1240" s="5" t="s">
        <v>5235</v>
      </c>
      <c r="E1240" s="5" t="s">
        <v>5236</v>
      </c>
      <c r="F1240" t="s">
        <v>5237</v>
      </c>
      <c r="G1240" s="5" t="s">
        <v>5238</v>
      </c>
      <c r="H1240" t="s">
        <v>5300</v>
      </c>
      <c r="I1240" s="5" t="s">
        <v>5956</v>
      </c>
    </row>
    <row r="1241" spans="1:9" x14ac:dyDescent="0.3">
      <c r="A1241" s="5" t="s">
        <v>5233</v>
      </c>
      <c r="B1241" s="6" t="s">
        <v>5955</v>
      </c>
      <c r="C1241" s="5" t="s">
        <v>5234</v>
      </c>
      <c r="D1241" s="5" t="s">
        <v>5235</v>
      </c>
      <c r="E1241" s="5" t="s">
        <v>5236</v>
      </c>
      <c r="F1241" t="s">
        <v>5237</v>
      </c>
      <c r="G1241" s="5" t="s">
        <v>5238</v>
      </c>
      <c r="H1241" t="s">
        <v>699</v>
      </c>
      <c r="I1241" s="5" t="s">
        <v>5956</v>
      </c>
    </row>
    <row r="1242" spans="1:9" x14ac:dyDescent="0.3">
      <c r="A1242" s="5" t="s">
        <v>5233</v>
      </c>
      <c r="B1242" s="6" t="s">
        <v>5955</v>
      </c>
      <c r="C1242" s="5" t="s">
        <v>5234</v>
      </c>
      <c r="D1242" s="5" t="s">
        <v>5235</v>
      </c>
      <c r="E1242" s="5" t="s">
        <v>5236</v>
      </c>
      <c r="F1242" t="s">
        <v>5237</v>
      </c>
      <c r="G1242" s="5" t="s">
        <v>5238</v>
      </c>
      <c r="H1242" t="s">
        <v>655</v>
      </c>
      <c r="I1242" s="5" t="s">
        <v>5956</v>
      </c>
    </row>
    <row r="1243" spans="1:9" x14ac:dyDescent="0.3">
      <c r="A1243" s="5" t="s">
        <v>5233</v>
      </c>
      <c r="B1243" s="6" t="s">
        <v>5955</v>
      </c>
      <c r="C1243" s="5" t="s">
        <v>5234</v>
      </c>
      <c r="D1243" s="5" t="s">
        <v>5235</v>
      </c>
      <c r="E1243" s="5" t="s">
        <v>5236</v>
      </c>
      <c r="F1243" t="s">
        <v>5237</v>
      </c>
      <c r="G1243" s="5" t="s">
        <v>5238</v>
      </c>
      <c r="H1243" t="s">
        <v>653</v>
      </c>
      <c r="I1243" s="5" t="s">
        <v>5956</v>
      </c>
    </row>
    <row r="1244" spans="1:9" x14ac:dyDescent="0.3">
      <c r="A1244" s="5" t="s">
        <v>5233</v>
      </c>
      <c r="B1244" s="6" t="s">
        <v>5955</v>
      </c>
      <c r="C1244" s="5" t="s">
        <v>5234</v>
      </c>
      <c r="D1244" s="5" t="s">
        <v>5235</v>
      </c>
      <c r="E1244" s="5" t="s">
        <v>5236</v>
      </c>
      <c r="F1244" t="s">
        <v>5237</v>
      </c>
      <c r="G1244" s="5" t="s">
        <v>5238</v>
      </c>
      <c r="H1244" t="s">
        <v>650</v>
      </c>
      <c r="I1244" s="5" t="s">
        <v>5956</v>
      </c>
    </row>
    <row r="1245" spans="1:9" x14ac:dyDescent="0.3">
      <c r="A1245" s="5" t="s">
        <v>5233</v>
      </c>
      <c r="B1245" s="6" t="s">
        <v>5955</v>
      </c>
      <c r="C1245" s="5" t="s">
        <v>5234</v>
      </c>
      <c r="D1245" s="5" t="s">
        <v>5235</v>
      </c>
      <c r="E1245" s="5" t="s">
        <v>5236</v>
      </c>
      <c r="F1245" t="s">
        <v>5237</v>
      </c>
      <c r="G1245" s="5" t="s">
        <v>5238</v>
      </c>
      <c r="H1245" t="s">
        <v>500</v>
      </c>
      <c r="I1245" s="5" t="s">
        <v>5956</v>
      </c>
    </row>
    <row r="1246" spans="1:9" x14ac:dyDescent="0.3">
      <c r="A1246" s="5" t="s">
        <v>5233</v>
      </c>
      <c r="B1246" s="6" t="s">
        <v>5955</v>
      </c>
      <c r="C1246" s="5" t="s">
        <v>5234</v>
      </c>
      <c r="D1246" s="5" t="s">
        <v>5235</v>
      </c>
      <c r="E1246" s="5" t="s">
        <v>5236</v>
      </c>
      <c r="F1246" t="s">
        <v>5237</v>
      </c>
      <c r="G1246" s="5" t="s">
        <v>5238</v>
      </c>
      <c r="H1246" t="s">
        <v>339</v>
      </c>
      <c r="I1246" s="5" t="s">
        <v>5956</v>
      </c>
    </row>
    <row r="1247" spans="1:9" x14ac:dyDescent="0.3">
      <c r="A1247" s="5" t="s">
        <v>5233</v>
      </c>
      <c r="B1247" s="6" t="s">
        <v>5955</v>
      </c>
      <c r="C1247" s="5" t="s">
        <v>5234</v>
      </c>
      <c r="D1247" s="5" t="s">
        <v>5235</v>
      </c>
      <c r="E1247" s="5" t="s">
        <v>5236</v>
      </c>
      <c r="F1247" t="s">
        <v>5237</v>
      </c>
      <c r="G1247" s="5" t="s">
        <v>5238</v>
      </c>
      <c r="H1247" t="s">
        <v>1422</v>
      </c>
      <c r="I1247" s="5" t="s">
        <v>5956</v>
      </c>
    </row>
    <row r="1248" spans="1:9" x14ac:dyDescent="0.3">
      <c r="A1248" s="5" t="s">
        <v>5233</v>
      </c>
      <c r="B1248" s="6" t="s">
        <v>5955</v>
      </c>
      <c r="C1248" s="5" t="s">
        <v>5234</v>
      </c>
      <c r="D1248" s="5" t="s">
        <v>5235</v>
      </c>
      <c r="E1248" s="5" t="s">
        <v>5236</v>
      </c>
      <c r="F1248" t="s">
        <v>5237</v>
      </c>
      <c r="G1248" s="5" t="s">
        <v>5238</v>
      </c>
      <c r="H1248" t="s">
        <v>1340</v>
      </c>
      <c r="I1248" s="5" t="s">
        <v>5956</v>
      </c>
    </row>
    <row r="1249" spans="1:9" x14ac:dyDescent="0.3">
      <c r="A1249" s="5" t="s">
        <v>5233</v>
      </c>
      <c r="B1249" s="6" t="s">
        <v>5955</v>
      </c>
      <c r="C1249" s="5" t="s">
        <v>5234</v>
      </c>
      <c r="D1249" s="5" t="s">
        <v>5235</v>
      </c>
      <c r="E1249" s="5" t="s">
        <v>5236</v>
      </c>
      <c r="F1249" t="s">
        <v>5237</v>
      </c>
      <c r="G1249" s="5" t="s">
        <v>5238</v>
      </c>
      <c r="H1249" t="s">
        <v>1543</v>
      </c>
      <c r="I1249" s="5" t="s">
        <v>5956</v>
      </c>
    </row>
    <row r="1250" spans="1:9" x14ac:dyDescent="0.3">
      <c r="A1250" s="5" t="s">
        <v>5233</v>
      </c>
      <c r="B1250" s="6" t="s">
        <v>5955</v>
      </c>
      <c r="C1250" s="5" t="s">
        <v>5234</v>
      </c>
      <c r="D1250" s="5" t="s">
        <v>5235</v>
      </c>
      <c r="E1250" s="5" t="s">
        <v>5236</v>
      </c>
      <c r="F1250" t="s">
        <v>5237</v>
      </c>
      <c r="G1250" s="5" t="s">
        <v>5238</v>
      </c>
      <c r="H1250" t="s">
        <v>1013</v>
      </c>
      <c r="I1250" s="5" t="s">
        <v>5956</v>
      </c>
    </row>
    <row r="1251" spans="1:9" x14ac:dyDescent="0.3">
      <c r="A1251" s="5" t="s">
        <v>5233</v>
      </c>
      <c r="B1251" s="6" t="s">
        <v>5955</v>
      </c>
      <c r="C1251" s="5" t="s">
        <v>5234</v>
      </c>
      <c r="D1251" s="5" t="s">
        <v>5235</v>
      </c>
      <c r="E1251" s="5" t="s">
        <v>5236</v>
      </c>
      <c r="F1251" t="s">
        <v>5237</v>
      </c>
      <c r="G1251" s="5" t="s">
        <v>5238</v>
      </c>
      <c r="H1251" t="s">
        <v>1032</v>
      </c>
      <c r="I1251" s="5" t="s">
        <v>5956</v>
      </c>
    </row>
    <row r="1252" spans="1:9" x14ac:dyDescent="0.3">
      <c r="A1252" s="5" t="s">
        <v>5233</v>
      </c>
      <c r="B1252" s="6" t="s">
        <v>5955</v>
      </c>
      <c r="C1252" s="5" t="s">
        <v>5234</v>
      </c>
      <c r="D1252" s="5" t="s">
        <v>5235</v>
      </c>
      <c r="E1252" s="5" t="s">
        <v>5236</v>
      </c>
      <c r="F1252" t="s">
        <v>5237</v>
      </c>
      <c r="G1252" s="5" t="s">
        <v>5238</v>
      </c>
      <c r="H1252" t="s">
        <v>1181</v>
      </c>
      <c r="I1252" s="5" t="s">
        <v>5956</v>
      </c>
    </row>
    <row r="1253" spans="1:9" x14ac:dyDescent="0.3">
      <c r="A1253" s="5" t="s">
        <v>5233</v>
      </c>
      <c r="B1253" s="6" t="s">
        <v>5955</v>
      </c>
      <c r="C1253" s="5" t="s">
        <v>5234</v>
      </c>
      <c r="D1253" s="5" t="s">
        <v>5235</v>
      </c>
      <c r="E1253" s="5" t="s">
        <v>5236</v>
      </c>
      <c r="F1253" t="s">
        <v>5237</v>
      </c>
      <c r="G1253" s="5" t="s">
        <v>5238</v>
      </c>
      <c r="H1253" t="s">
        <v>967</v>
      </c>
      <c r="I1253" s="5" t="s">
        <v>5956</v>
      </c>
    </row>
    <row r="1254" spans="1:9" x14ac:dyDescent="0.3">
      <c r="A1254" s="5" t="s">
        <v>5233</v>
      </c>
      <c r="B1254" s="6" t="s">
        <v>5955</v>
      </c>
      <c r="C1254" s="5" t="s">
        <v>5234</v>
      </c>
      <c r="D1254" s="5" t="s">
        <v>5235</v>
      </c>
      <c r="E1254" s="5" t="s">
        <v>5236</v>
      </c>
      <c r="F1254" t="s">
        <v>5237</v>
      </c>
      <c r="G1254" s="5" t="s">
        <v>5238</v>
      </c>
      <c r="H1254" t="s">
        <v>914</v>
      </c>
      <c r="I1254" s="5" t="s">
        <v>5956</v>
      </c>
    </row>
    <row r="1255" spans="1:9" x14ac:dyDescent="0.3">
      <c r="A1255" s="5" t="s">
        <v>5233</v>
      </c>
      <c r="B1255" s="6" t="s">
        <v>5955</v>
      </c>
      <c r="C1255" s="5" t="s">
        <v>5234</v>
      </c>
      <c r="D1255" s="5" t="s">
        <v>5235</v>
      </c>
      <c r="E1255" s="5" t="s">
        <v>5236</v>
      </c>
      <c r="F1255" t="s">
        <v>5237</v>
      </c>
      <c r="G1255" s="5" t="s">
        <v>5238</v>
      </c>
      <c r="H1255" t="s">
        <v>1619</v>
      </c>
      <c r="I1255" s="5" t="s">
        <v>5956</v>
      </c>
    </row>
    <row r="1256" spans="1:9" x14ac:dyDescent="0.3">
      <c r="A1256" s="5" t="s">
        <v>5233</v>
      </c>
      <c r="B1256" s="6" t="s">
        <v>5955</v>
      </c>
      <c r="C1256" s="5" t="s">
        <v>5234</v>
      </c>
      <c r="D1256" s="5" t="s">
        <v>5235</v>
      </c>
      <c r="E1256" s="5" t="s">
        <v>5236</v>
      </c>
      <c r="F1256" t="s">
        <v>5237</v>
      </c>
      <c r="G1256" s="5" t="s">
        <v>5238</v>
      </c>
      <c r="H1256" t="s">
        <v>365</v>
      </c>
      <c r="I1256" s="5" t="s">
        <v>5956</v>
      </c>
    </row>
    <row r="1257" spans="1:9" x14ac:dyDescent="0.3">
      <c r="A1257" s="5" t="s">
        <v>5233</v>
      </c>
      <c r="B1257" s="6" t="s">
        <v>5955</v>
      </c>
      <c r="C1257" s="5" t="s">
        <v>5234</v>
      </c>
      <c r="D1257" s="5" t="s">
        <v>5235</v>
      </c>
      <c r="E1257" s="5" t="s">
        <v>5236</v>
      </c>
      <c r="F1257" t="s">
        <v>5237</v>
      </c>
      <c r="G1257" s="5" t="s">
        <v>5238</v>
      </c>
      <c r="H1257" t="s">
        <v>501</v>
      </c>
      <c r="I1257" s="5" t="s">
        <v>5956</v>
      </c>
    </row>
    <row r="1258" spans="1:9" x14ac:dyDescent="0.3">
      <c r="A1258" s="5" t="s">
        <v>5233</v>
      </c>
      <c r="B1258" s="6" t="s">
        <v>5955</v>
      </c>
      <c r="C1258" s="5" t="s">
        <v>5234</v>
      </c>
      <c r="D1258" s="5" t="s">
        <v>5235</v>
      </c>
      <c r="E1258" s="5" t="s">
        <v>5236</v>
      </c>
      <c r="F1258" t="s">
        <v>5237</v>
      </c>
      <c r="G1258" s="5" t="s">
        <v>5238</v>
      </c>
      <c r="H1258" t="s">
        <v>618</v>
      </c>
      <c r="I1258" s="5" t="s">
        <v>5956</v>
      </c>
    </row>
    <row r="1259" spans="1:9" x14ac:dyDescent="0.3">
      <c r="A1259" s="5" t="s">
        <v>5233</v>
      </c>
      <c r="B1259" s="6" t="s">
        <v>5955</v>
      </c>
      <c r="C1259" s="5" t="s">
        <v>5234</v>
      </c>
      <c r="D1259" s="5" t="s">
        <v>5235</v>
      </c>
      <c r="E1259" s="5" t="s">
        <v>5236</v>
      </c>
      <c r="F1259" t="s">
        <v>5237</v>
      </c>
      <c r="G1259" s="5" t="s">
        <v>5238</v>
      </c>
      <c r="H1259" t="s">
        <v>702</v>
      </c>
      <c r="I1259" s="5" t="s">
        <v>5956</v>
      </c>
    </row>
    <row r="1260" spans="1:9" x14ac:dyDescent="0.3">
      <c r="A1260" s="5" t="s">
        <v>5233</v>
      </c>
      <c r="B1260" s="6" t="s">
        <v>5955</v>
      </c>
      <c r="C1260" s="5" t="s">
        <v>5234</v>
      </c>
      <c r="D1260" s="5" t="s">
        <v>5235</v>
      </c>
      <c r="E1260" s="5" t="s">
        <v>5236</v>
      </c>
      <c r="F1260" t="s">
        <v>5237</v>
      </c>
      <c r="G1260" s="5" t="s">
        <v>5238</v>
      </c>
      <c r="H1260" t="s">
        <v>2751</v>
      </c>
      <c r="I1260" s="5" t="s">
        <v>5956</v>
      </c>
    </row>
    <row r="1261" spans="1:9" x14ac:dyDescent="0.3">
      <c r="A1261" s="5" t="s">
        <v>5233</v>
      </c>
      <c r="B1261" s="6" t="s">
        <v>5955</v>
      </c>
      <c r="C1261" s="5" t="s">
        <v>5234</v>
      </c>
      <c r="D1261" s="5" t="s">
        <v>5235</v>
      </c>
      <c r="E1261" s="5" t="s">
        <v>5236</v>
      </c>
      <c r="F1261" t="s">
        <v>5237</v>
      </c>
      <c r="G1261" s="5" t="s">
        <v>5238</v>
      </c>
      <c r="H1261" t="s">
        <v>2681</v>
      </c>
      <c r="I1261" s="5" t="s">
        <v>5956</v>
      </c>
    </row>
    <row r="1262" spans="1:9" x14ac:dyDescent="0.3">
      <c r="A1262" s="5" t="s">
        <v>5233</v>
      </c>
      <c r="B1262" s="6" t="s">
        <v>5955</v>
      </c>
      <c r="C1262" s="5" t="s">
        <v>5234</v>
      </c>
      <c r="D1262" s="5" t="s">
        <v>5235</v>
      </c>
      <c r="E1262" s="5" t="s">
        <v>5236</v>
      </c>
      <c r="F1262" t="s">
        <v>5237</v>
      </c>
      <c r="G1262" s="5" t="s">
        <v>5238</v>
      </c>
      <c r="H1262" t="s">
        <v>2419</v>
      </c>
      <c r="I1262" s="5" t="s">
        <v>5956</v>
      </c>
    </row>
    <row r="1263" spans="1:9" x14ac:dyDescent="0.3">
      <c r="A1263" s="5" t="s">
        <v>5233</v>
      </c>
      <c r="B1263" s="6" t="s">
        <v>5955</v>
      </c>
      <c r="C1263" s="5" t="s">
        <v>5234</v>
      </c>
      <c r="D1263" s="5" t="s">
        <v>5235</v>
      </c>
      <c r="E1263" s="5" t="s">
        <v>5236</v>
      </c>
      <c r="F1263" t="s">
        <v>5237</v>
      </c>
      <c r="G1263" s="5" t="s">
        <v>5238</v>
      </c>
      <c r="H1263" t="s">
        <v>2392</v>
      </c>
      <c r="I1263" s="5" t="s">
        <v>5956</v>
      </c>
    </row>
    <row r="1264" spans="1:9" x14ac:dyDescent="0.3">
      <c r="A1264" s="5" t="s">
        <v>5233</v>
      </c>
      <c r="B1264" s="6" t="s">
        <v>5955</v>
      </c>
      <c r="C1264" s="5" t="s">
        <v>5234</v>
      </c>
      <c r="D1264" s="5" t="s">
        <v>5235</v>
      </c>
      <c r="E1264" s="5" t="s">
        <v>5236</v>
      </c>
      <c r="F1264" t="s">
        <v>5237</v>
      </c>
      <c r="G1264" s="5" t="s">
        <v>5238</v>
      </c>
      <c r="H1264" t="s">
        <v>1905</v>
      </c>
      <c r="I1264" s="5" t="s">
        <v>5956</v>
      </c>
    </row>
    <row r="1265" spans="1:9" x14ac:dyDescent="0.3">
      <c r="A1265" s="5" t="s">
        <v>5233</v>
      </c>
      <c r="B1265" s="6" t="s">
        <v>5955</v>
      </c>
      <c r="C1265" s="5" t="s">
        <v>5234</v>
      </c>
      <c r="D1265" s="5" t="s">
        <v>5235</v>
      </c>
      <c r="E1265" s="5" t="s">
        <v>5236</v>
      </c>
      <c r="F1265" t="s">
        <v>5237</v>
      </c>
      <c r="G1265" s="5" t="s">
        <v>5238</v>
      </c>
      <c r="H1265" t="s">
        <v>1906</v>
      </c>
      <c r="I1265" s="5" t="s">
        <v>5956</v>
      </c>
    </row>
    <row r="1266" spans="1:9" x14ac:dyDescent="0.3">
      <c r="A1266" s="5" t="s">
        <v>5233</v>
      </c>
      <c r="B1266" s="6" t="s">
        <v>5955</v>
      </c>
      <c r="C1266" s="5" t="s">
        <v>5234</v>
      </c>
      <c r="D1266" s="5" t="s">
        <v>5235</v>
      </c>
      <c r="E1266" s="5" t="s">
        <v>5236</v>
      </c>
      <c r="F1266" t="s">
        <v>5237</v>
      </c>
      <c r="G1266" s="5" t="s">
        <v>5238</v>
      </c>
      <c r="H1266" t="s">
        <v>1954</v>
      </c>
      <c r="I1266" s="5" t="s">
        <v>5956</v>
      </c>
    </row>
    <row r="1267" spans="1:9" x14ac:dyDescent="0.3">
      <c r="A1267" s="5" t="s">
        <v>5233</v>
      </c>
      <c r="B1267" s="6" t="s">
        <v>5955</v>
      </c>
      <c r="C1267" s="5" t="s">
        <v>5234</v>
      </c>
      <c r="D1267" s="5" t="s">
        <v>5235</v>
      </c>
      <c r="E1267" s="5" t="s">
        <v>5236</v>
      </c>
      <c r="F1267" t="s">
        <v>5237</v>
      </c>
      <c r="G1267" s="5" t="s">
        <v>5238</v>
      </c>
      <c r="H1267" t="s">
        <v>2373</v>
      </c>
      <c r="I1267" s="5" t="s">
        <v>5956</v>
      </c>
    </row>
    <row r="1268" spans="1:9" x14ac:dyDescent="0.3">
      <c r="A1268" s="5" t="s">
        <v>5233</v>
      </c>
      <c r="B1268" s="6" t="s">
        <v>5955</v>
      </c>
      <c r="C1268" s="5" t="s">
        <v>5234</v>
      </c>
      <c r="D1268" s="5" t="s">
        <v>5235</v>
      </c>
      <c r="E1268" s="5" t="s">
        <v>5236</v>
      </c>
      <c r="F1268" t="s">
        <v>5237</v>
      </c>
      <c r="G1268" s="5" t="s">
        <v>5238</v>
      </c>
      <c r="H1268" t="s">
        <v>2340</v>
      </c>
      <c r="I1268" s="5" t="s">
        <v>5956</v>
      </c>
    </row>
    <row r="1269" spans="1:9" x14ac:dyDescent="0.3">
      <c r="A1269" s="5" t="s">
        <v>5233</v>
      </c>
      <c r="B1269" s="6" t="s">
        <v>5955</v>
      </c>
      <c r="C1269" s="5" t="s">
        <v>5234</v>
      </c>
      <c r="D1269" s="5" t="s">
        <v>5235</v>
      </c>
      <c r="E1269" s="5" t="s">
        <v>5236</v>
      </c>
      <c r="F1269" t="s">
        <v>5237</v>
      </c>
      <c r="G1269" s="5" t="s">
        <v>5238</v>
      </c>
      <c r="H1269" t="s">
        <v>2308</v>
      </c>
      <c r="I1269" s="5" t="s">
        <v>5956</v>
      </c>
    </row>
    <row r="1270" spans="1:9" x14ac:dyDescent="0.3">
      <c r="A1270" s="5" t="s">
        <v>5233</v>
      </c>
      <c r="B1270" s="6" t="s">
        <v>5955</v>
      </c>
      <c r="C1270" s="5" t="s">
        <v>5234</v>
      </c>
      <c r="D1270" s="5" t="s">
        <v>5235</v>
      </c>
      <c r="E1270" s="5" t="s">
        <v>5236</v>
      </c>
      <c r="F1270" t="s">
        <v>5237</v>
      </c>
      <c r="G1270" s="5" t="s">
        <v>5238</v>
      </c>
      <c r="H1270" t="s">
        <v>2319</v>
      </c>
      <c r="I1270" s="5" t="s">
        <v>5956</v>
      </c>
    </row>
    <row r="1271" spans="1:9" x14ac:dyDescent="0.3">
      <c r="A1271" s="5" t="s">
        <v>5233</v>
      </c>
      <c r="B1271" s="6" t="s">
        <v>5955</v>
      </c>
      <c r="C1271" s="5" t="s">
        <v>5234</v>
      </c>
      <c r="D1271" s="5" t="s">
        <v>5235</v>
      </c>
      <c r="E1271" s="5" t="s">
        <v>5236</v>
      </c>
      <c r="F1271" t="s">
        <v>5237</v>
      </c>
      <c r="G1271" s="5" t="s">
        <v>5238</v>
      </c>
      <c r="H1271" t="s">
        <v>2203</v>
      </c>
      <c r="I1271" s="5" t="s">
        <v>5956</v>
      </c>
    </row>
    <row r="1272" spans="1:9" x14ac:dyDescent="0.3">
      <c r="A1272" s="5" t="s">
        <v>5233</v>
      </c>
      <c r="B1272" s="6" t="s">
        <v>5955</v>
      </c>
      <c r="C1272" s="5" t="s">
        <v>5234</v>
      </c>
      <c r="D1272" s="5" t="s">
        <v>5235</v>
      </c>
      <c r="E1272" s="5" t="s">
        <v>5236</v>
      </c>
      <c r="F1272" t="s">
        <v>5237</v>
      </c>
      <c r="G1272" s="5" t="s">
        <v>5238</v>
      </c>
      <c r="H1272" t="s">
        <v>2303</v>
      </c>
      <c r="I1272" s="5" t="s">
        <v>5956</v>
      </c>
    </row>
    <row r="1273" spans="1:9" x14ac:dyDescent="0.3">
      <c r="A1273" s="5" t="s">
        <v>5233</v>
      </c>
      <c r="B1273" s="6" t="s">
        <v>5955</v>
      </c>
      <c r="C1273" s="5" t="s">
        <v>5234</v>
      </c>
      <c r="D1273" s="5" t="s">
        <v>5235</v>
      </c>
      <c r="E1273" s="5" t="s">
        <v>5236</v>
      </c>
      <c r="F1273" t="s">
        <v>5237</v>
      </c>
      <c r="G1273" s="5" t="s">
        <v>5238</v>
      </c>
      <c r="H1273" t="s">
        <v>2826</v>
      </c>
      <c r="I1273" s="5" t="s">
        <v>5956</v>
      </c>
    </row>
    <row r="1274" spans="1:9" x14ac:dyDescent="0.3">
      <c r="A1274" s="5" t="s">
        <v>5233</v>
      </c>
      <c r="B1274" s="6" t="s">
        <v>5955</v>
      </c>
      <c r="C1274" s="5" t="s">
        <v>5234</v>
      </c>
      <c r="D1274" s="5" t="s">
        <v>5235</v>
      </c>
      <c r="E1274" s="5" t="s">
        <v>5236</v>
      </c>
      <c r="F1274" t="s">
        <v>5237</v>
      </c>
      <c r="G1274" s="5" t="s">
        <v>5238</v>
      </c>
      <c r="H1274" t="s">
        <v>2711</v>
      </c>
      <c r="I1274" s="5" t="s">
        <v>5956</v>
      </c>
    </row>
    <row r="1275" spans="1:9" x14ac:dyDescent="0.3">
      <c r="A1275" s="5" t="s">
        <v>5233</v>
      </c>
      <c r="B1275" s="6" t="s">
        <v>5955</v>
      </c>
      <c r="C1275" s="5" t="s">
        <v>5234</v>
      </c>
      <c r="D1275" s="5" t="s">
        <v>5235</v>
      </c>
      <c r="E1275" s="5" t="s">
        <v>5236</v>
      </c>
      <c r="F1275" t="s">
        <v>5237</v>
      </c>
      <c r="G1275" s="5" t="s">
        <v>5238</v>
      </c>
      <c r="H1275" t="s">
        <v>236</v>
      </c>
      <c r="I1275" s="5" t="s">
        <v>5956</v>
      </c>
    </row>
    <row r="1276" spans="1:9" x14ac:dyDescent="0.3">
      <c r="A1276" s="5" t="s">
        <v>5233</v>
      </c>
      <c r="B1276" s="6" t="s">
        <v>5955</v>
      </c>
      <c r="C1276" s="5" t="s">
        <v>5234</v>
      </c>
      <c r="D1276" s="5" t="s">
        <v>5235</v>
      </c>
      <c r="E1276" s="5" t="s">
        <v>5236</v>
      </c>
      <c r="F1276" t="s">
        <v>5237</v>
      </c>
      <c r="G1276" s="5" t="s">
        <v>5238</v>
      </c>
      <c r="H1276" t="s">
        <v>605</v>
      </c>
      <c r="I1276" s="5" t="s">
        <v>5956</v>
      </c>
    </row>
    <row r="1277" spans="1:9" x14ac:dyDescent="0.3">
      <c r="A1277" s="5" t="s">
        <v>5233</v>
      </c>
      <c r="B1277" s="6" t="s">
        <v>5955</v>
      </c>
      <c r="C1277" s="5" t="s">
        <v>5234</v>
      </c>
      <c r="D1277" s="5" t="s">
        <v>5235</v>
      </c>
      <c r="E1277" s="5" t="s">
        <v>5236</v>
      </c>
      <c r="F1277" t="s">
        <v>5237</v>
      </c>
      <c r="G1277" s="5" t="s">
        <v>5238</v>
      </c>
      <c r="H1277" t="s">
        <v>1721</v>
      </c>
      <c r="I1277" s="5" t="s">
        <v>5956</v>
      </c>
    </row>
    <row r="1278" spans="1:9" x14ac:dyDescent="0.3">
      <c r="A1278" s="5" t="s">
        <v>5233</v>
      </c>
      <c r="B1278" s="6" t="s">
        <v>5955</v>
      </c>
      <c r="C1278" s="5" t="s">
        <v>5234</v>
      </c>
      <c r="D1278" s="5" t="s">
        <v>5235</v>
      </c>
      <c r="E1278" s="5" t="s">
        <v>5236</v>
      </c>
      <c r="F1278" t="s">
        <v>5237</v>
      </c>
      <c r="G1278" s="5" t="s">
        <v>5238</v>
      </c>
      <c r="H1278" t="s">
        <v>1797</v>
      </c>
      <c r="I1278" s="5" t="s">
        <v>5956</v>
      </c>
    </row>
    <row r="1279" spans="1:9" x14ac:dyDescent="0.3">
      <c r="A1279" s="5" t="s">
        <v>5233</v>
      </c>
      <c r="B1279" s="6" t="s">
        <v>5955</v>
      </c>
      <c r="C1279" s="5" t="s">
        <v>5234</v>
      </c>
      <c r="D1279" s="5" t="s">
        <v>5235</v>
      </c>
      <c r="E1279" s="5" t="s">
        <v>5236</v>
      </c>
      <c r="F1279" t="s">
        <v>5237</v>
      </c>
      <c r="G1279" s="5" t="s">
        <v>5238</v>
      </c>
      <c r="H1279" t="s">
        <v>921</v>
      </c>
      <c r="I1279" s="5" t="s">
        <v>5956</v>
      </c>
    </row>
    <row r="1280" spans="1:9" x14ac:dyDescent="0.3">
      <c r="A1280" s="5" t="s">
        <v>5233</v>
      </c>
      <c r="B1280" s="6" t="s">
        <v>5955</v>
      </c>
      <c r="C1280" s="5" t="s">
        <v>5234</v>
      </c>
      <c r="D1280" s="5" t="s">
        <v>5235</v>
      </c>
      <c r="E1280" s="5" t="s">
        <v>5236</v>
      </c>
      <c r="F1280" t="s">
        <v>5237</v>
      </c>
      <c r="G1280" s="5" t="s">
        <v>5238</v>
      </c>
      <c r="H1280" t="s">
        <v>1045</v>
      </c>
      <c r="I1280" s="5" t="s">
        <v>5956</v>
      </c>
    </row>
    <row r="1281" spans="1:9" x14ac:dyDescent="0.3">
      <c r="A1281" s="5" t="s">
        <v>5233</v>
      </c>
      <c r="B1281" s="6" t="s">
        <v>5955</v>
      </c>
      <c r="C1281" s="5" t="s">
        <v>5234</v>
      </c>
      <c r="D1281" s="5" t="s">
        <v>5235</v>
      </c>
      <c r="E1281" s="5" t="s">
        <v>5236</v>
      </c>
      <c r="F1281" t="s">
        <v>5237</v>
      </c>
      <c r="G1281" s="5" t="s">
        <v>5238</v>
      </c>
      <c r="H1281" t="s">
        <v>996</v>
      </c>
      <c r="I1281" s="5" t="s">
        <v>5956</v>
      </c>
    </row>
    <row r="1282" spans="1:9" x14ac:dyDescent="0.3">
      <c r="A1282" s="5" t="s">
        <v>5233</v>
      </c>
      <c r="B1282" s="6" t="s">
        <v>5955</v>
      </c>
      <c r="C1282" s="5" t="s">
        <v>5234</v>
      </c>
      <c r="D1282" s="5" t="s">
        <v>5235</v>
      </c>
      <c r="E1282" s="5" t="s">
        <v>5236</v>
      </c>
      <c r="F1282" t="s">
        <v>5237</v>
      </c>
      <c r="G1282" s="5" t="s">
        <v>5238</v>
      </c>
      <c r="H1282" t="s">
        <v>1234</v>
      </c>
      <c r="I1282" s="5" t="s">
        <v>5956</v>
      </c>
    </row>
    <row r="1283" spans="1:9" x14ac:dyDescent="0.3">
      <c r="A1283" s="5" t="s">
        <v>5233</v>
      </c>
      <c r="B1283" s="6" t="s">
        <v>5955</v>
      </c>
      <c r="C1283" s="5" t="s">
        <v>5234</v>
      </c>
      <c r="D1283" s="5" t="s">
        <v>5235</v>
      </c>
      <c r="E1283" s="5" t="s">
        <v>5236</v>
      </c>
      <c r="F1283" t="s">
        <v>5237</v>
      </c>
      <c r="G1283" s="5" t="s">
        <v>5238</v>
      </c>
      <c r="H1283" t="s">
        <v>1144</v>
      </c>
      <c r="I1283" s="5" t="s">
        <v>5956</v>
      </c>
    </row>
    <row r="1284" spans="1:9" x14ac:dyDescent="0.3">
      <c r="A1284" s="5" t="s">
        <v>5233</v>
      </c>
      <c r="B1284" s="6" t="s">
        <v>5955</v>
      </c>
      <c r="C1284" s="5" t="s">
        <v>5234</v>
      </c>
      <c r="D1284" s="5" t="s">
        <v>5235</v>
      </c>
      <c r="E1284" s="5" t="s">
        <v>5236</v>
      </c>
      <c r="F1284" t="s">
        <v>5237</v>
      </c>
      <c r="G1284" s="5" t="s">
        <v>5238</v>
      </c>
      <c r="H1284" t="s">
        <v>1245</v>
      </c>
      <c r="I1284" s="5" t="s">
        <v>5956</v>
      </c>
    </row>
    <row r="1285" spans="1:9" x14ac:dyDescent="0.3">
      <c r="A1285" s="5" t="s">
        <v>5233</v>
      </c>
      <c r="B1285" s="6" t="s">
        <v>5955</v>
      </c>
      <c r="C1285" s="5" t="s">
        <v>5234</v>
      </c>
      <c r="D1285" s="5" t="s">
        <v>5235</v>
      </c>
      <c r="E1285" s="5" t="s">
        <v>5236</v>
      </c>
      <c r="F1285" t="s">
        <v>5237</v>
      </c>
      <c r="G1285" s="5" t="s">
        <v>5238</v>
      </c>
      <c r="H1285" t="s">
        <v>1010</v>
      </c>
      <c r="I1285" s="5" t="s">
        <v>5956</v>
      </c>
    </row>
    <row r="1286" spans="1:9" x14ac:dyDescent="0.3">
      <c r="A1286" s="5" t="s">
        <v>5233</v>
      </c>
      <c r="B1286" s="6" t="s">
        <v>5955</v>
      </c>
      <c r="C1286" s="5" t="s">
        <v>5234</v>
      </c>
      <c r="D1286" s="5" t="s">
        <v>5235</v>
      </c>
      <c r="E1286" s="5" t="s">
        <v>5236</v>
      </c>
      <c r="F1286" t="s">
        <v>5237</v>
      </c>
      <c r="G1286" s="5" t="s">
        <v>5238</v>
      </c>
      <c r="H1286" t="s">
        <v>919</v>
      </c>
      <c r="I1286" s="5" t="s">
        <v>5956</v>
      </c>
    </row>
    <row r="1287" spans="1:9" x14ac:dyDescent="0.3">
      <c r="A1287" s="5" t="s">
        <v>5233</v>
      </c>
      <c r="B1287" s="6" t="s">
        <v>5955</v>
      </c>
      <c r="C1287" s="5" t="s">
        <v>5234</v>
      </c>
      <c r="D1287" s="5" t="s">
        <v>5235</v>
      </c>
      <c r="E1287" s="5" t="s">
        <v>5236</v>
      </c>
      <c r="F1287" t="s">
        <v>5237</v>
      </c>
      <c r="G1287" s="5" t="s">
        <v>5238</v>
      </c>
      <c r="H1287" t="s">
        <v>943</v>
      </c>
      <c r="I1287" s="5" t="s">
        <v>5956</v>
      </c>
    </row>
    <row r="1288" spans="1:9" x14ac:dyDescent="0.3">
      <c r="A1288" s="5" t="s">
        <v>5233</v>
      </c>
      <c r="B1288" s="6" t="s">
        <v>5955</v>
      </c>
      <c r="C1288" s="5" t="s">
        <v>5234</v>
      </c>
      <c r="D1288" s="5" t="s">
        <v>5235</v>
      </c>
      <c r="E1288" s="5" t="s">
        <v>5236</v>
      </c>
      <c r="F1288" t="s">
        <v>5237</v>
      </c>
      <c r="G1288" s="5" t="s">
        <v>5238</v>
      </c>
      <c r="H1288" t="s">
        <v>1791</v>
      </c>
      <c r="I1288" s="5" t="s">
        <v>5956</v>
      </c>
    </row>
    <row r="1289" spans="1:9" x14ac:dyDescent="0.3">
      <c r="A1289" s="5" t="s">
        <v>5233</v>
      </c>
      <c r="B1289" s="6" t="s">
        <v>5955</v>
      </c>
      <c r="C1289" s="5" t="s">
        <v>5234</v>
      </c>
      <c r="D1289" s="5" t="s">
        <v>5235</v>
      </c>
      <c r="E1289" s="5" t="s">
        <v>5236</v>
      </c>
      <c r="F1289" t="s">
        <v>5237</v>
      </c>
      <c r="G1289" s="5" t="s">
        <v>5238</v>
      </c>
      <c r="H1289" t="s">
        <v>710</v>
      </c>
      <c r="I1289" s="5" t="s">
        <v>5956</v>
      </c>
    </row>
    <row r="1290" spans="1:9" x14ac:dyDescent="0.3">
      <c r="A1290" s="5" t="s">
        <v>5233</v>
      </c>
      <c r="B1290" s="6" t="s">
        <v>5955</v>
      </c>
      <c r="C1290" s="5" t="s">
        <v>5234</v>
      </c>
      <c r="D1290" s="5" t="s">
        <v>5235</v>
      </c>
      <c r="E1290" s="5" t="s">
        <v>5236</v>
      </c>
      <c r="F1290" t="s">
        <v>5237</v>
      </c>
      <c r="G1290" s="5" t="s">
        <v>5238</v>
      </c>
      <c r="H1290" t="s">
        <v>239</v>
      </c>
      <c r="I1290" s="5" t="s">
        <v>5956</v>
      </c>
    </row>
    <row r="1291" spans="1:9" x14ac:dyDescent="0.3">
      <c r="A1291" s="5" t="s">
        <v>5233</v>
      </c>
      <c r="B1291" s="6" t="s">
        <v>5955</v>
      </c>
      <c r="C1291" s="5" t="s">
        <v>5234</v>
      </c>
      <c r="D1291" s="5" t="s">
        <v>5235</v>
      </c>
      <c r="E1291" s="5" t="s">
        <v>5236</v>
      </c>
      <c r="F1291" t="s">
        <v>5237</v>
      </c>
      <c r="G1291" s="5" t="s">
        <v>5238</v>
      </c>
      <c r="H1291" t="s">
        <v>5303</v>
      </c>
      <c r="I1291" s="5" t="s">
        <v>5956</v>
      </c>
    </row>
    <row r="1292" spans="1:9" x14ac:dyDescent="0.3">
      <c r="A1292" s="5" t="s">
        <v>5233</v>
      </c>
      <c r="B1292" s="6" t="s">
        <v>5955</v>
      </c>
      <c r="C1292" s="5" t="s">
        <v>5234</v>
      </c>
      <c r="D1292" s="5" t="s">
        <v>5235</v>
      </c>
      <c r="E1292" s="5" t="s">
        <v>5236</v>
      </c>
      <c r="F1292" t="s">
        <v>5237</v>
      </c>
      <c r="G1292" s="5" t="s">
        <v>5238</v>
      </c>
      <c r="H1292" t="s">
        <v>2457</v>
      </c>
      <c r="I1292" s="5" t="s">
        <v>5956</v>
      </c>
    </row>
    <row r="1293" spans="1:9" x14ac:dyDescent="0.3">
      <c r="A1293" s="5" t="s">
        <v>5233</v>
      </c>
      <c r="B1293" s="6" t="s">
        <v>5955</v>
      </c>
      <c r="C1293" s="5" t="s">
        <v>5234</v>
      </c>
      <c r="D1293" s="5" t="s">
        <v>5235</v>
      </c>
      <c r="E1293" s="5" t="s">
        <v>5236</v>
      </c>
      <c r="F1293" t="s">
        <v>5237</v>
      </c>
      <c r="G1293" s="5" t="s">
        <v>5238</v>
      </c>
      <c r="H1293" t="s">
        <v>2211</v>
      </c>
      <c r="I1293" s="5" t="s">
        <v>5956</v>
      </c>
    </row>
    <row r="1294" spans="1:9" x14ac:dyDescent="0.3">
      <c r="A1294" s="5" t="s">
        <v>5233</v>
      </c>
      <c r="B1294" s="6" t="s">
        <v>5955</v>
      </c>
      <c r="C1294" s="5" t="s">
        <v>5234</v>
      </c>
      <c r="D1294" s="5" t="s">
        <v>5235</v>
      </c>
      <c r="E1294" s="5" t="s">
        <v>5236</v>
      </c>
      <c r="F1294" t="s">
        <v>5237</v>
      </c>
      <c r="G1294" s="5" t="s">
        <v>5238</v>
      </c>
      <c r="H1294" t="s">
        <v>2400</v>
      </c>
      <c r="I1294" s="5" t="s">
        <v>5956</v>
      </c>
    </row>
    <row r="1295" spans="1:9" x14ac:dyDescent="0.3">
      <c r="A1295" s="5" t="s">
        <v>5233</v>
      </c>
      <c r="B1295" s="6" t="s">
        <v>5955</v>
      </c>
      <c r="C1295" s="5" t="s">
        <v>5234</v>
      </c>
      <c r="D1295" s="5" t="s">
        <v>5235</v>
      </c>
      <c r="E1295" s="5" t="s">
        <v>5236</v>
      </c>
      <c r="F1295" t="s">
        <v>5237</v>
      </c>
      <c r="G1295" s="5" t="s">
        <v>5238</v>
      </c>
      <c r="H1295" t="s">
        <v>2409</v>
      </c>
      <c r="I1295" s="5" t="s">
        <v>5956</v>
      </c>
    </row>
    <row r="1296" spans="1:9" x14ac:dyDescent="0.3">
      <c r="A1296" s="5" t="s">
        <v>5233</v>
      </c>
      <c r="B1296" s="6" t="s">
        <v>5955</v>
      </c>
      <c r="C1296" s="5" t="s">
        <v>5234</v>
      </c>
      <c r="D1296" s="5" t="s">
        <v>5235</v>
      </c>
      <c r="E1296" s="5" t="s">
        <v>5236</v>
      </c>
      <c r="F1296" t="s">
        <v>5237</v>
      </c>
      <c r="G1296" s="5" t="s">
        <v>5238</v>
      </c>
      <c r="H1296" t="s">
        <v>2155</v>
      </c>
      <c r="I1296" s="5" t="s">
        <v>5956</v>
      </c>
    </row>
    <row r="1297" spans="1:9" x14ac:dyDescent="0.3">
      <c r="A1297" s="5" t="s">
        <v>5233</v>
      </c>
      <c r="B1297" s="6" t="s">
        <v>5955</v>
      </c>
      <c r="C1297" s="5" t="s">
        <v>5234</v>
      </c>
      <c r="D1297" s="5" t="s">
        <v>5235</v>
      </c>
      <c r="E1297" s="5" t="s">
        <v>5236</v>
      </c>
      <c r="F1297" t="s">
        <v>5237</v>
      </c>
      <c r="G1297" s="5" t="s">
        <v>5238</v>
      </c>
      <c r="H1297" t="s">
        <v>1815</v>
      </c>
      <c r="I1297" s="5" t="s">
        <v>5956</v>
      </c>
    </row>
    <row r="1298" spans="1:9" x14ac:dyDescent="0.3">
      <c r="A1298" s="5" t="s">
        <v>5233</v>
      </c>
      <c r="B1298" s="6" t="s">
        <v>5955</v>
      </c>
      <c r="C1298" s="5" t="s">
        <v>5234</v>
      </c>
      <c r="D1298" s="5" t="s">
        <v>5235</v>
      </c>
      <c r="E1298" s="5" t="s">
        <v>5236</v>
      </c>
      <c r="F1298" t="s">
        <v>5237</v>
      </c>
      <c r="G1298" s="5" t="s">
        <v>5238</v>
      </c>
      <c r="H1298" t="s">
        <v>2143</v>
      </c>
      <c r="I1298" s="5" t="s">
        <v>5956</v>
      </c>
    </row>
    <row r="1299" spans="1:9" x14ac:dyDescent="0.3">
      <c r="A1299" s="5" t="s">
        <v>5233</v>
      </c>
      <c r="B1299" s="6" t="s">
        <v>5955</v>
      </c>
      <c r="C1299" s="5" t="s">
        <v>5234</v>
      </c>
      <c r="D1299" s="5" t="s">
        <v>5235</v>
      </c>
      <c r="E1299" s="5" t="s">
        <v>5236</v>
      </c>
      <c r="F1299" t="s">
        <v>5237</v>
      </c>
      <c r="G1299" s="5" t="s">
        <v>5238</v>
      </c>
      <c r="H1299" t="s">
        <v>2094</v>
      </c>
      <c r="I1299" s="5" t="s">
        <v>5956</v>
      </c>
    </row>
    <row r="1300" spans="1:9" x14ac:dyDescent="0.3">
      <c r="A1300" s="5" t="s">
        <v>5233</v>
      </c>
      <c r="B1300" s="6" t="s">
        <v>5955</v>
      </c>
      <c r="C1300" s="5" t="s">
        <v>5234</v>
      </c>
      <c r="D1300" s="5" t="s">
        <v>5235</v>
      </c>
      <c r="E1300" s="5" t="s">
        <v>5236</v>
      </c>
      <c r="F1300" t="s">
        <v>5237</v>
      </c>
      <c r="G1300" s="5" t="s">
        <v>5238</v>
      </c>
      <c r="H1300" t="s">
        <v>2453</v>
      </c>
      <c r="I1300" s="5" t="s">
        <v>5956</v>
      </c>
    </row>
    <row r="1301" spans="1:9" x14ac:dyDescent="0.3">
      <c r="A1301" s="5" t="s">
        <v>5233</v>
      </c>
      <c r="B1301" s="6" t="s">
        <v>5955</v>
      </c>
      <c r="C1301" s="5" t="s">
        <v>5234</v>
      </c>
      <c r="D1301" s="5" t="s">
        <v>5235</v>
      </c>
      <c r="E1301" s="5" t="s">
        <v>5236</v>
      </c>
      <c r="F1301" t="s">
        <v>5237</v>
      </c>
      <c r="G1301" s="5" t="s">
        <v>5238</v>
      </c>
      <c r="H1301" t="s">
        <v>5304</v>
      </c>
      <c r="I1301" s="5" t="s">
        <v>5956</v>
      </c>
    </row>
    <row r="1302" spans="1:9" x14ac:dyDescent="0.3">
      <c r="A1302" s="5" t="s">
        <v>5233</v>
      </c>
      <c r="B1302" s="6" t="s">
        <v>5955</v>
      </c>
      <c r="C1302" s="5" t="s">
        <v>5234</v>
      </c>
      <c r="D1302" s="5" t="s">
        <v>5235</v>
      </c>
      <c r="E1302" s="5" t="s">
        <v>5236</v>
      </c>
      <c r="F1302" t="s">
        <v>5237</v>
      </c>
      <c r="G1302" s="5" t="s">
        <v>5238</v>
      </c>
      <c r="H1302" t="s">
        <v>5305</v>
      </c>
      <c r="I1302" s="5" t="s">
        <v>5956</v>
      </c>
    </row>
    <row r="1303" spans="1:9" x14ac:dyDescent="0.3">
      <c r="A1303" s="5" t="s">
        <v>5233</v>
      </c>
      <c r="B1303" s="6" t="s">
        <v>5955</v>
      </c>
      <c r="C1303" s="5" t="s">
        <v>5234</v>
      </c>
      <c r="D1303" s="5" t="s">
        <v>5235</v>
      </c>
      <c r="E1303" s="5" t="s">
        <v>5236</v>
      </c>
      <c r="F1303" t="s">
        <v>5237</v>
      </c>
      <c r="G1303" s="5" t="s">
        <v>5238</v>
      </c>
      <c r="H1303" t="s">
        <v>5306</v>
      </c>
      <c r="I1303" s="5" t="s">
        <v>5956</v>
      </c>
    </row>
    <row r="1304" spans="1:9" x14ac:dyDescent="0.3">
      <c r="A1304" s="5" t="s">
        <v>5233</v>
      </c>
      <c r="B1304" s="6" t="s">
        <v>5955</v>
      </c>
      <c r="C1304" s="5" t="s">
        <v>5234</v>
      </c>
      <c r="D1304" s="5" t="s">
        <v>5235</v>
      </c>
      <c r="E1304" s="5" t="s">
        <v>5236</v>
      </c>
      <c r="F1304" t="s">
        <v>5237</v>
      </c>
      <c r="G1304" s="5" t="s">
        <v>5238</v>
      </c>
      <c r="H1304" t="s">
        <v>274</v>
      </c>
      <c r="I1304" s="5" t="s">
        <v>5956</v>
      </c>
    </row>
    <row r="1305" spans="1:9" x14ac:dyDescent="0.3">
      <c r="A1305" s="5" t="s">
        <v>5233</v>
      </c>
      <c r="B1305" s="6" t="s">
        <v>5955</v>
      </c>
      <c r="C1305" s="5" t="s">
        <v>5234</v>
      </c>
      <c r="D1305" s="5" t="s">
        <v>5235</v>
      </c>
      <c r="E1305" s="5" t="s">
        <v>5236</v>
      </c>
      <c r="F1305" t="s">
        <v>5237</v>
      </c>
      <c r="G1305" s="5" t="s">
        <v>5238</v>
      </c>
      <c r="H1305" t="s">
        <v>701</v>
      </c>
      <c r="I1305" s="5" t="s">
        <v>5956</v>
      </c>
    </row>
    <row r="1306" spans="1:9" x14ac:dyDescent="0.3">
      <c r="A1306" s="5" t="s">
        <v>5233</v>
      </c>
      <c r="B1306" s="6" t="s">
        <v>5955</v>
      </c>
      <c r="C1306" s="5" t="s">
        <v>5234</v>
      </c>
      <c r="D1306" s="5" t="s">
        <v>5235</v>
      </c>
      <c r="E1306" s="5" t="s">
        <v>5236</v>
      </c>
      <c r="F1306" t="s">
        <v>5237</v>
      </c>
      <c r="G1306" s="5" t="s">
        <v>5238</v>
      </c>
      <c r="H1306" t="s">
        <v>726</v>
      </c>
      <c r="I1306" s="5" t="s">
        <v>5956</v>
      </c>
    </row>
    <row r="1307" spans="1:9" x14ac:dyDescent="0.3">
      <c r="A1307" s="5" t="s">
        <v>5233</v>
      </c>
      <c r="B1307" s="6" t="s">
        <v>5955</v>
      </c>
      <c r="C1307" s="5" t="s">
        <v>5234</v>
      </c>
      <c r="D1307" s="5" t="s">
        <v>5235</v>
      </c>
      <c r="E1307" s="5" t="s">
        <v>5236</v>
      </c>
      <c r="F1307" t="s">
        <v>5237</v>
      </c>
      <c r="G1307" s="5" t="s">
        <v>5238</v>
      </c>
      <c r="H1307" t="s">
        <v>611</v>
      </c>
      <c r="I1307" s="5" t="s">
        <v>5956</v>
      </c>
    </row>
    <row r="1308" spans="1:9" x14ac:dyDescent="0.3">
      <c r="A1308" s="5" t="s">
        <v>5233</v>
      </c>
      <c r="B1308" s="6" t="s">
        <v>5955</v>
      </c>
      <c r="C1308" s="5" t="s">
        <v>5234</v>
      </c>
      <c r="D1308" s="5" t="s">
        <v>5235</v>
      </c>
      <c r="E1308" s="5" t="s">
        <v>5236</v>
      </c>
      <c r="F1308" t="s">
        <v>5237</v>
      </c>
      <c r="G1308" s="5" t="s">
        <v>5238</v>
      </c>
      <c r="H1308" t="s">
        <v>608</v>
      </c>
      <c r="I1308" s="5" t="s">
        <v>5956</v>
      </c>
    </row>
    <row r="1309" spans="1:9" x14ac:dyDescent="0.3">
      <c r="A1309" s="5" t="s">
        <v>5233</v>
      </c>
      <c r="B1309" s="6" t="s">
        <v>5955</v>
      </c>
      <c r="C1309" s="5" t="s">
        <v>5234</v>
      </c>
      <c r="D1309" s="5" t="s">
        <v>5235</v>
      </c>
      <c r="E1309" s="5" t="s">
        <v>5236</v>
      </c>
      <c r="F1309" t="s">
        <v>5237</v>
      </c>
      <c r="G1309" s="5" t="s">
        <v>5238</v>
      </c>
      <c r="H1309" t="s">
        <v>498</v>
      </c>
      <c r="I1309" s="5" t="s">
        <v>5956</v>
      </c>
    </row>
    <row r="1310" spans="1:9" x14ac:dyDescent="0.3">
      <c r="A1310" s="5" t="s">
        <v>5233</v>
      </c>
      <c r="B1310" s="6" t="s">
        <v>5955</v>
      </c>
      <c r="C1310" s="5" t="s">
        <v>5234</v>
      </c>
      <c r="D1310" s="5" t="s">
        <v>5235</v>
      </c>
      <c r="E1310" s="5" t="s">
        <v>5236</v>
      </c>
      <c r="F1310" t="s">
        <v>5237</v>
      </c>
      <c r="G1310" s="5" t="s">
        <v>5238</v>
      </c>
      <c r="H1310" t="s">
        <v>464</v>
      </c>
      <c r="I1310" s="5" t="s">
        <v>5956</v>
      </c>
    </row>
    <row r="1311" spans="1:9" x14ac:dyDescent="0.3">
      <c r="A1311" s="5" t="s">
        <v>5233</v>
      </c>
      <c r="B1311" s="6" t="s">
        <v>5955</v>
      </c>
      <c r="C1311" s="5" t="s">
        <v>5234</v>
      </c>
      <c r="D1311" s="5" t="s">
        <v>5235</v>
      </c>
      <c r="E1311" s="5" t="s">
        <v>5236</v>
      </c>
      <c r="F1311" t="s">
        <v>5237</v>
      </c>
      <c r="G1311" s="5" t="s">
        <v>5238</v>
      </c>
      <c r="H1311" t="s">
        <v>1558</v>
      </c>
      <c r="I1311" s="5" t="s">
        <v>5956</v>
      </c>
    </row>
    <row r="1312" spans="1:9" x14ac:dyDescent="0.3">
      <c r="A1312" s="5" t="s">
        <v>5233</v>
      </c>
      <c r="B1312" s="6" t="s">
        <v>5955</v>
      </c>
      <c r="C1312" s="5" t="s">
        <v>5234</v>
      </c>
      <c r="D1312" s="5" t="s">
        <v>5235</v>
      </c>
      <c r="E1312" s="5" t="s">
        <v>5236</v>
      </c>
      <c r="F1312" t="s">
        <v>5237</v>
      </c>
      <c r="G1312" s="5" t="s">
        <v>5238</v>
      </c>
      <c r="H1312" t="s">
        <v>1528</v>
      </c>
      <c r="I1312" s="5" t="s">
        <v>5956</v>
      </c>
    </row>
    <row r="1313" spans="1:9" x14ac:dyDescent="0.3">
      <c r="A1313" s="5" t="s">
        <v>5233</v>
      </c>
      <c r="B1313" s="6" t="s">
        <v>5955</v>
      </c>
      <c r="C1313" s="5" t="s">
        <v>5234</v>
      </c>
      <c r="D1313" s="5" t="s">
        <v>5235</v>
      </c>
      <c r="E1313" s="5" t="s">
        <v>5236</v>
      </c>
      <c r="F1313" t="s">
        <v>5237</v>
      </c>
      <c r="G1313" s="5" t="s">
        <v>5238</v>
      </c>
      <c r="H1313" t="s">
        <v>1138</v>
      </c>
      <c r="I1313" s="5" t="s">
        <v>5956</v>
      </c>
    </row>
    <row r="1314" spans="1:9" x14ac:dyDescent="0.3">
      <c r="A1314" s="5" t="s">
        <v>5233</v>
      </c>
      <c r="B1314" s="6" t="s">
        <v>5955</v>
      </c>
      <c r="C1314" s="5" t="s">
        <v>5234</v>
      </c>
      <c r="D1314" s="5" t="s">
        <v>5235</v>
      </c>
      <c r="E1314" s="5" t="s">
        <v>5236</v>
      </c>
      <c r="F1314" t="s">
        <v>5237</v>
      </c>
      <c r="G1314" s="5" t="s">
        <v>5238</v>
      </c>
      <c r="H1314" t="s">
        <v>1165</v>
      </c>
      <c r="I1314" s="5" t="s">
        <v>5956</v>
      </c>
    </row>
    <row r="1315" spans="1:9" x14ac:dyDescent="0.3">
      <c r="A1315" s="5" t="s">
        <v>5233</v>
      </c>
      <c r="B1315" s="6" t="s">
        <v>5955</v>
      </c>
      <c r="C1315" s="5" t="s">
        <v>5234</v>
      </c>
      <c r="D1315" s="5" t="s">
        <v>5235</v>
      </c>
      <c r="E1315" s="5" t="s">
        <v>5236</v>
      </c>
      <c r="F1315" t="s">
        <v>5237</v>
      </c>
      <c r="G1315" s="5" t="s">
        <v>5238</v>
      </c>
      <c r="H1315" t="s">
        <v>1324</v>
      </c>
      <c r="I1315" s="5" t="s">
        <v>5956</v>
      </c>
    </row>
    <row r="1316" spans="1:9" x14ac:dyDescent="0.3">
      <c r="A1316" s="5" t="s">
        <v>5233</v>
      </c>
      <c r="B1316" s="6" t="s">
        <v>5955</v>
      </c>
      <c r="C1316" s="5" t="s">
        <v>5234</v>
      </c>
      <c r="D1316" s="5" t="s">
        <v>5235</v>
      </c>
      <c r="E1316" s="5" t="s">
        <v>5236</v>
      </c>
      <c r="F1316" t="s">
        <v>5237</v>
      </c>
      <c r="G1316" s="5" t="s">
        <v>5238</v>
      </c>
      <c r="H1316" t="s">
        <v>1248</v>
      </c>
      <c r="I1316" s="5" t="s">
        <v>5956</v>
      </c>
    </row>
    <row r="1317" spans="1:9" x14ac:dyDescent="0.3">
      <c r="A1317" s="5" t="s">
        <v>5233</v>
      </c>
      <c r="B1317" s="6" t="s">
        <v>5955</v>
      </c>
      <c r="C1317" s="5" t="s">
        <v>5234</v>
      </c>
      <c r="D1317" s="5" t="s">
        <v>5235</v>
      </c>
      <c r="E1317" s="5" t="s">
        <v>5236</v>
      </c>
      <c r="F1317" t="s">
        <v>5237</v>
      </c>
      <c r="G1317" s="5" t="s">
        <v>5238</v>
      </c>
      <c r="H1317" t="s">
        <v>1048</v>
      </c>
      <c r="I1317" s="5" t="s">
        <v>5956</v>
      </c>
    </row>
    <row r="1318" spans="1:9" x14ac:dyDescent="0.3">
      <c r="A1318" s="5" t="s">
        <v>5233</v>
      </c>
      <c r="B1318" s="6" t="s">
        <v>5955</v>
      </c>
      <c r="C1318" s="5" t="s">
        <v>5234</v>
      </c>
      <c r="D1318" s="5" t="s">
        <v>5235</v>
      </c>
      <c r="E1318" s="5" t="s">
        <v>5236</v>
      </c>
      <c r="F1318" t="s">
        <v>5237</v>
      </c>
      <c r="G1318" s="5" t="s">
        <v>5238</v>
      </c>
      <c r="H1318" t="s">
        <v>1040</v>
      </c>
      <c r="I1318" s="5" t="s">
        <v>5956</v>
      </c>
    </row>
    <row r="1319" spans="1:9" x14ac:dyDescent="0.3">
      <c r="A1319" s="5" t="s">
        <v>5233</v>
      </c>
      <c r="B1319" s="6" t="s">
        <v>5955</v>
      </c>
      <c r="C1319" s="5" t="s">
        <v>5234</v>
      </c>
      <c r="D1319" s="5" t="s">
        <v>5235</v>
      </c>
      <c r="E1319" s="5" t="s">
        <v>5236</v>
      </c>
      <c r="F1319" t="s">
        <v>5237</v>
      </c>
      <c r="G1319" s="5" t="s">
        <v>5238</v>
      </c>
      <c r="H1319" t="s">
        <v>933</v>
      </c>
      <c r="I1319" s="5" t="s">
        <v>5956</v>
      </c>
    </row>
    <row r="1320" spans="1:9" x14ac:dyDescent="0.3">
      <c r="A1320" s="5" t="s">
        <v>5233</v>
      </c>
      <c r="B1320" s="6" t="s">
        <v>5955</v>
      </c>
      <c r="C1320" s="5" t="s">
        <v>5234</v>
      </c>
      <c r="D1320" s="5" t="s">
        <v>5235</v>
      </c>
      <c r="E1320" s="5" t="s">
        <v>5236</v>
      </c>
      <c r="F1320" t="s">
        <v>5237</v>
      </c>
      <c r="G1320" s="5" t="s">
        <v>5238</v>
      </c>
      <c r="H1320" t="s">
        <v>508</v>
      </c>
      <c r="I1320" s="5" t="s">
        <v>5956</v>
      </c>
    </row>
    <row r="1321" spans="1:9" x14ac:dyDescent="0.3">
      <c r="A1321" s="5" t="s">
        <v>5233</v>
      </c>
      <c r="B1321" s="6" t="s">
        <v>5955</v>
      </c>
      <c r="C1321" s="5" t="s">
        <v>5234</v>
      </c>
      <c r="D1321" s="5" t="s">
        <v>5235</v>
      </c>
      <c r="E1321" s="5" t="s">
        <v>5236</v>
      </c>
      <c r="F1321" t="s">
        <v>5237</v>
      </c>
      <c r="G1321" s="5" t="s">
        <v>5238</v>
      </c>
      <c r="H1321" t="s">
        <v>564</v>
      </c>
      <c r="I1321" s="5" t="s">
        <v>5956</v>
      </c>
    </row>
    <row r="1322" spans="1:9" x14ac:dyDescent="0.3">
      <c r="A1322" s="5" t="s">
        <v>5233</v>
      </c>
      <c r="B1322" s="6" t="s">
        <v>5955</v>
      </c>
      <c r="C1322" s="5" t="s">
        <v>5234</v>
      </c>
      <c r="D1322" s="5" t="s">
        <v>5235</v>
      </c>
      <c r="E1322" s="5" t="s">
        <v>5236</v>
      </c>
      <c r="F1322" t="s">
        <v>5237</v>
      </c>
      <c r="G1322" s="5" t="s">
        <v>5238</v>
      </c>
      <c r="H1322" t="s">
        <v>847</v>
      </c>
      <c r="I1322" s="5" t="s">
        <v>5956</v>
      </c>
    </row>
    <row r="1323" spans="1:9" x14ac:dyDescent="0.3">
      <c r="A1323" s="5" t="s">
        <v>5233</v>
      </c>
      <c r="B1323" s="6" t="s">
        <v>5955</v>
      </c>
      <c r="C1323" s="5" t="s">
        <v>5234</v>
      </c>
      <c r="D1323" s="5" t="s">
        <v>5235</v>
      </c>
      <c r="E1323" s="5" t="s">
        <v>5236</v>
      </c>
      <c r="F1323" t="s">
        <v>5237</v>
      </c>
      <c r="G1323" s="5" t="s">
        <v>5238</v>
      </c>
      <c r="H1323" t="s">
        <v>260</v>
      </c>
      <c r="I1323" s="5" t="s">
        <v>5956</v>
      </c>
    </row>
    <row r="1324" spans="1:9" x14ac:dyDescent="0.3">
      <c r="A1324" s="5" t="s">
        <v>5233</v>
      </c>
      <c r="B1324" s="6" t="s">
        <v>5955</v>
      </c>
      <c r="C1324" s="5" t="s">
        <v>5234</v>
      </c>
      <c r="D1324" s="5" t="s">
        <v>5235</v>
      </c>
      <c r="E1324" s="5" t="s">
        <v>5236</v>
      </c>
      <c r="F1324" t="s">
        <v>5237</v>
      </c>
      <c r="G1324" s="5" t="s">
        <v>5238</v>
      </c>
      <c r="H1324" t="s">
        <v>5308</v>
      </c>
      <c r="I1324" s="5" t="s">
        <v>5956</v>
      </c>
    </row>
    <row r="1325" spans="1:9" x14ac:dyDescent="0.3">
      <c r="A1325" s="5" t="s">
        <v>5233</v>
      </c>
      <c r="B1325" s="6" t="s">
        <v>5955</v>
      </c>
      <c r="C1325" s="5" t="s">
        <v>5234</v>
      </c>
      <c r="D1325" s="5" t="s">
        <v>5235</v>
      </c>
      <c r="E1325" s="5" t="s">
        <v>5236</v>
      </c>
      <c r="F1325" t="s">
        <v>5237</v>
      </c>
      <c r="G1325" s="5" t="s">
        <v>5238</v>
      </c>
      <c r="H1325" t="s">
        <v>2689</v>
      </c>
      <c r="I1325" s="5" t="s">
        <v>5956</v>
      </c>
    </row>
    <row r="1326" spans="1:9" x14ac:dyDescent="0.3">
      <c r="A1326" s="5" t="s">
        <v>5233</v>
      </c>
      <c r="B1326" s="6" t="s">
        <v>5955</v>
      </c>
      <c r="C1326" s="5" t="s">
        <v>5234</v>
      </c>
      <c r="D1326" s="5" t="s">
        <v>5235</v>
      </c>
      <c r="E1326" s="5" t="s">
        <v>5236</v>
      </c>
      <c r="F1326" t="s">
        <v>5237</v>
      </c>
      <c r="G1326" s="5" t="s">
        <v>5238</v>
      </c>
      <c r="H1326" t="s">
        <v>2471</v>
      </c>
      <c r="I1326" s="5" t="s">
        <v>5956</v>
      </c>
    </row>
    <row r="1327" spans="1:9" x14ac:dyDescent="0.3">
      <c r="A1327" s="5" t="s">
        <v>5233</v>
      </c>
      <c r="B1327" s="6" t="s">
        <v>5955</v>
      </c>
      <c r="C1327" s="5" t="s">
        <v>5234</v>
      </c>
      <c r="D1327" s="5" t="s">
        <v>5235</v>
      </c>
      <c r="E1327" s="5" t="s">
        <v>5236</v>
      </c>
      <c r="F1327" t="s">
        <v>5237</v>
      </c>
      <c r="G1327" s="5" t="s">
        <v>5238</v>
      </c>
      <c r="H1327" t="s">
        <v>2255</v>
      </c>
      <c r="I1327" s="5" t="s">
        <v>5956</v>
      </c>
    </row>
    <row r="1328" spans="1:9" x14ac:dyDescent="0.3">
      <c r="A1328" s="5" t="s">
        <v>5233</v>
      </c>
      <c r="B1328" s="6" t="s">
        <v>5955</v>
      </c>
      <c r="C1328" s="5" t="s">
        <v>5234</v>
      </c>
      <c r="D1328" s="5" t="s">
        <v>5235</v>
      </c>
      <c r="E1328" s="5" t="s">
        <v>5236</v>
      </c>
      <c r="F1328" t="s">
        <v>5237</v>
      </c>
      <c r="G1328" s="5" t="s">
        <v>5238</v>
      </c>
      <c r="H1328" t="s">
        <v>2092</v>
      </c>
      <c r="I1328" s="5" t="s">
        <v>5956</v>
      </c>
    </row>
    <row r="1329" spans="1:9" x14ac:dyDescent="0.3">
      <c r="A1329" s="5" t="s">
        <v>5233</v>
      </c>
      <c r="B1329" s="6" t="s">
        <v>5955</v>
      </c>
      <c r="C1329" s="5" t="s">
        <v>5234</v>
      </c>
      <c r="D1329" s="5" t="s">
        <v>5235</v>
      </c>
      <c r="E1329" s="5" t="s">
        <v>5236</v>
      </c>
      <c r="F1329" t="s">
        <v>5237</v>
      </c>
      <c r="G1329" s="5" t="s">
        <v>5238</v>
      </c>
      <c r="H1329" t="s">
        <v>2102</v>
      </c>
      <c r="I1329" s="5" t="s">
        <v>5956</v>
      </c>
    </row>
    <row r="1330" spans="1:9" x14ac:dyDescent="0.3">
      <c r="A1330" s="5" t="s">
        <v>5233</v>
      </c>
      <c r="B1330" s="6" t="s">
        <v>5955</v>
      </c>
      <c r="C1330" s="5" t="s">
        <v>5234</v>
      </c>
      <c r="D1330" s="5" t="s">
        <v>5235</v>
      </c>
      <c r="E1330" s="5" t="s">
        <v>5236</v>
      </c>
      <c r="F1330" t="s">
        <v>5237</v>
      </c>
      <c r="G1330" s="5" t="s">
        <v>5238</v>
      </c>
      <c r="H1330" t="s">
        <v>1903</v>
      </c>
      <c r="I1330" s="5" t="s">
        <v>5956</v>
      </c>
    </row>
    <row r="1331" spans="1:9" x14ac:dyDescent="0.3">
      <c r="A1331" s="5" t="s">
        <v>5233</v>
      </c>
      <c r="B1331" s="6" t="s">
        <v>5955</v>
      </c>
      <c r="C1331" s="5" t="s">
        <v>5234</v>
      </c>
      <c r="D1331" s="5" t="s">
        <v>5235</v>
      </c>
      <c r="E1331" s="5" t="s">
        <v>5236</v>
      </c>
      <c r="F1331" t="s">
        <v>5237</v>
      </c>
      <c r="G1331" s="5" t="s">
        <v>5238</v>
      </c>
      <c r="H1331" t="s">
        <v>1922</v>
      </c>
      <c r="I1331" s="5" t="s">
        <v>5956</v>
      </c>
    </row>
    <row r="1332" spans="1:9" x14ac:dyDescent="0.3">
      <c r="A1332" s="5" t="s">
        <v>5233</v>
      </c>
      <c r="B1332" s="6" t="s">
        <v>5955</v>
      </c>
      <c r="C1332" s="5" t="s">
        <v>5234</v>
      </c>
      <c r="D1332" s="5" t="s">
        <v>5235</v>
      </c>
      <c r="E1332" s="5" t="s">
        <v>5236</v>
      </c>
      <c r="F1332" t="s">
        <v>5237</v>
      </c>
      <c r="G1332" s="5" t="s">
        <v>5238</v>
      </c>
      <c r="H1332" t="s">
        <v>1941</v>
      </c>
      <c r="I1332" s="5" t="s">
        <v>5956</v>
      </c>
    </row>
    <row r="1333" spans="1:9" x14ac:dyDescent="0.3">
      <c r="A1333" s="5" t="s">
        <v>5233</v>
      </c>
      <c r="B1333" s="6" t="s">
        <v>5955</v>
      </c>
      <c r="C1333" s="5" t="s">
        <v>5234</v>
      </c>
      <c r="D1333" s="5" t="s">
        <v>5235</v>
      </c>
      <c r="E1333" s="5" t="s">
        <v>5236</v>
      </c>
      <c r="F1333" t="s">
        <v>5237</v>
      </c>
      <c r="G1333" s="5" t="s">
        <v>5238</v>
      </c>
      <c r="H1333" t="s">
        <v>2243</v>
      </c>
      <c r="I1333" s="5" t="s">
        <v>5956</v>
      </c>
    </row>
    <row r="1334" spans="1:9" x14ac:dyDescent="0.3">
      <c r="A1334" s="5" t="s">
        <v>5233</v>
      </c>
      <c r="B1334" s="6" t="s">
        <v>5955</v>
      </c>
      <c r="C1334" s="5" t="s">
        <v>5234</v>
      </c>
      <c r="D1334" s="5" t="s">
        <v>5235</v>
      </c>
      <c r="E1334" s="5" t="s">
        <v>5236</v>
      </c>
      <c r="F1334" t="s">
        <v>5237</v>
      </c>
      <c r="G1334" s="5" t="s">
        <v>5238</v>
      </c>
      <c r="H1334" t="s">
        <v>2542</v>
      </c>
      <c r="I1334" s="5" t="s">
        <v>5956</v>
      </c>
    </row>
    <row r="1335" spans="1:9" x14ac:dyDescent="0.3">
      <c r="A1335" s="5" t="s">
        <v>5233</v>
      </c>
      <c r="B1335" s="6" t="s">
        <v>5955</v>
      </c>
      <c r="C1335" s="5" t="s">
        <v>5234</v>
      </c>
      <c r="D1335" s="5" t="s">
        <v>5235</v>
      </c>
      <c r="E1335" s="5" t="s">
        <v>5236</v>
      </c>
      <c r="F1335" t="s">
        <v>5237</v>
      </c>
      <c r="G1335" s="5" t="s">
        <v>5238</v>
      </c>
      <c r="H1335" t="s">
        <v>2780</v>
      </c>
      <c r="I1335" s="5" t="s">
        <v>5956</v>
      </c>
    </row>
    <row r="1336" spans="1:9" x14ac:dyDescent="0.3">
      <c r="A1336" s="5" t="s">
        <v>5233</v>
      </c>
      <c r="B1336" s="6" t="s">
        <v>5955</v>
      </c>
      <c r="C1336" s="5" t="s">
        <v>5234</v>
      </c>
      <c r="D1336" s="5" t="s">
        <v>5235</v>
      </c>
      <c r="E1336" s="5" t="s">
        <v>5236</v>
      </c>
      <c r="F1336" t="s">
        <v>5237</v>
      </c>
      <c r="G1336" s="5" t="s">
        <v>5238</v>
      </c>
      <c r="H1336" t="s">
        <v>5309</v>
      </c>
      <c r="I1336" s="5" t="s">
        <v>5956</v>
      </c>
    </row>
    <row r="1337" spans="1:9" x14ac:dyDescent="0.3">
      <c r="A1337" s="5" t="s">
        <v>5233</v>
      </c>
      <c r="B1337" s="6" t="s">
        <v>5955</v>
      </c>
      <c r="C1337" s="5" t="s">
        <v>5234</v>
      </c>
      <c r="D1337" s="5" t="s">
        <v>5235</v>
      </c>
      <c r="E1337" s="5" t="s">
        <v>5236</v>
      </c>
      <c r="F1337" t="s">
        <v>5237</v>
      </c>
      <c r="G1337" s="5" t="s">
        <v>5238</v>
      </c>
      <c r="H1337" t="s">
        <v>5310</v>
      </c>
      <c r="I1337" s="5" t="s">
        <v>5956</v>
      </c>
    </row>
    <row r="1338" spans="1:9" x14ac:dyDescent="0.3">
      <c r="A1338" s="5" t="s">
        <v>5233</v>
      </c>
      <c r="B1338" s="6" t="s">
        <v>5955</v>
      </c>
      <c r="C1338" s="5" t="s">
        <v>5234</v>
      </c>
      <c r="D1338" s="5" t="s">
        <v>5235</v>
      </c>
      <c r="E1338" s="5" t="s">
        <v>5236</v>
      </c>
      <c r="F1338" t="s">
        <v>5237</v>
      </c>
      <c r="G1338" s="5" t="s">
        <v>5238</v>
      </c>
      <c r="H1338" t="s">
        <v>5311</v>
      </c>
      <c r="I1338" s="5" t="s">
        <v>5956</v>
      </c>
    </row>
    <row r="1339" spans="1:9" x14ac:dyDescent="0.3">
      <c r="A1339" s="5" t="s">
        <v>5233</v>
      </c>
      <c r="B1339" s="6" t="s">
        <v>5955</v>
      </c>
      <c r="C1339" s="5" t="s">
        <v>5234</v>
      </c>
      <c r="D1339" s="5" t="s">
        <v>5235</v>
      </c>
      <c r="E1339" s="5" t="s">
        <v>5236</v>
      </c>
      <c r="F1339" t="s">
        <v>5237</v>
      </c>
      <c r="G1339" s="5" t="s">
        <v>5238</v>
      </c>
      <c r="H1339" t="s">
        <v>5312</v>
      </c>
      <c r="I1339" s="5" t="s">
        <v>5956</v>
      </c>
    </row>
    <row r="1340" spans="1:9" x14ac:dyDescent="0.3">
      <c r="A1340" s="5" t="s">
        <v>5233</v>
      </c>
      <c r="B1340" s="6" t="s">
        <v>5955</v>
      </c>
      <c r="C1340" s="5" t="s">
        <v>5234</v>
      </c>
      <c r="D1340" s="5" t="s">
        <v>5235</v>
      </c>
      <c r="E1340" s="5" t="s">
        <v>5236</v>
      </c>
      <c r="F1340" t="s">
        <v>5237</v>
      </c>
      <c r="G1340" s="5" t="s">
        <v>5238</v>
      </c>
      <c r="H1340" t="s">
        <v>203</v>
      </c>
      <c r="I1340" s="5" t="s">
        <v>5956</v>
      </c>
    </row>
    <row r="1341" spans="1:9" x14ac:dyDescent="0.3">
      <c r="A1341" s="5" t="s">
        <v>5233</v>
      </c>
      <c r="B1341" s="6" t="s">
        <v>5955</v>
      </c>
      <c r="C1341" s="5" t="s">
        <v>5234</v>
      </c>
      <c r="D1341" s="5" t="s">
        <v>5235</v>
      </c>
      <c r="E1341" s="5" t="s">
        <v>5236</v>
      </c>
      <c r="F1341" t="s">
        <v>5237</v>
      </c>
      <c r="G1341" s="5" t="s">
        <v>5238</v>
      </c>
      <c r="H1341" t="s">
        <v>674</v>
      </c>
      <c r="I1341" s="5" t="s">
        <v>5956</v>
      </c>
    </row>
    <row r="1342" spans="1:9" x14ac:dyDescent="0.3">
      <c r="A1342" s="5" t="s">
        <v>5233</v>
      </c>
      <c r="B1342" s="6" t="s">
        <v>5955</v>
      </c>
      <c r="C1342" s="5" t="s">
        <v>5234</v>
      </c>
      <c r="D1342" s="5" t="s">
        <v>5235</v>
      </c>
      <c r="E1342" s="5" t="s">
        <v>5236</v>
      </c>
      <c r="F1342" t="s">
        <v>5237</v>
      </c>
      <c r="G1342" s="5" t="s">
        <v>5238</v>
      </c>
      <c r="H1342" t="s">
        <v>497</v>
      </c>
      <c r="I1342" s="5" t="s">
        <v>5956</v>
      </c>
    </row>
    <row r="1343" spans="1:9" x14ac:dyDescent="0.3">
      <c r="A1343" s="5" t="s">
        <v>5233</v>
      </c>
      <c r="B1343" s="6" t="s">
        <v>5955</v>
      </c>
      <c r="C1343" s="5" t="s">
        <v>5234</v>
      </c>
      <c r="D1343" s="5" t="s">
        <v>5235</v>
      </c>
      <c r="E1343" s="5" t="s">
        <v>5236</v>
      </c>
      <c r="F1343" t="s">
        <v>5237</v>
      </c>
      <c r="G1343" s="5" t="s">
        <v>5238</v>
      </c>
      <c r="H1343" t="s">
        <v>375</v>
      </c>
      <c r="I1343" s="5" t="s">
        <v>5956</v>
      </c>
    </row>
    <row r="1344" spans="1:9" x14ac:dyDescent="0.3">
      <c r="A1344" s="5" t="s">
        <v>5233</v>
      </c>
      <c r="B1344" s="6" t="s">
        <v>5955</v>
      </c>
      <c r="C1344" s="5" t="s">
        <v>5234</v>
      </c>
      <c r="D1344" s="5" t="s">
        <v>5235</v>
      </c>
      <c r="E1344" s="5" t="s">
        <v>5236</v>
      </c>
      <c r="F1344" t="s">
        <v>5237</v>
      </c>
      <c r="G1344" s="5" t="s">
        <v>5238</v>
      </c>
      <c r="H1344" t="s">
        <v>392</v>
      </c>
      <c r="I1344" s="5" t="s">
        <v>5956</v>
      </c>
    </row>
    <row r="1345" spans="1:9" x14ac:dyDescent="0.3">
      <c r="A1345" s="5" t="s">
        <v>5233</v>
      </c>
      <c r="B1345" s="6" t="s">
        <v>5955</v>
      </c>
      <c r="C1345" s="5" t="s">
        <v>5234</v>
      </c>
      <c r="D1345" s="5" t="s">
        <v>5235</v>
      </c>
      <c r="E1345" s="5" t="s">
        <v>5236</v>
      </c>
      <c r="F1345" t="s">
        <v>5237</v>
      </c>
      <c r="G1345" s="5" t="s">
        <v>5238</v>
      </c>
      <c r="H1345" t="s">
        <v>336</v>
      </c>
      <c r="I1345" s="5" t="s">
        <v>5956</v>
      </c>
    </row>
    <row r="1346" spans="1:9" x14ac:dyDescent="0.3">
      <c r="A1346" s="5" t="s">
        <v>5233</v>
      </c>
      <c r="B1346" s="6" t="s">
        <v>5955</v>
      </c>
      <c r="C1346" s="5" t="s">
        <v>5234</v>
      </c>
      <c r="D1346" s="5" t="s">
        <v>5235</v>
      </c>
      <c r="E1346" s="5" t="s">
        <v>5236</v>
      </c>
      <c r="F1346" t="s">
        <v>5237</v>
      </c>
      <c r="G1346" s="5" t="s">
        <v>5238</v>
      </c>
      <c r="H1346" t="s">
        <v>1351</v>
      </c>
      <c r="I1346" s="5" t="s">
        <v>5956</v>
      </c>
    </row>
    <row r="1347" spans="1:9" x14ac:dyDescent="0.3">
      <c r="A1347" s="5" t="s">
        <v>5233</v>
      </c>
      <c r="B1347" s="6" t="s">
        <v>5955</v>
      </c>
      <c r="C1347" s="5" t="s">
        <v>5234</v>
      </c>
      <c r="D1347" s="5" t="s">
        <v>5235</v>
      </c>
      <c r="E1347" s="5" t="s">
        <v>5236</v>
      </c>
      <c r="F1347" t="s">
        <v>5237</v>
      </c>
      <c r="G1347" s="5" t="s">
        <v>5238</v>
      </c>
      <c r="H1347" t="s">
        <v>1389</v>
      </c>
      <c r="I1347" s="5" t="s">
        <v>5956</v>
      </c>
    </row>
    <row r="1348" spans="1:9" x14ac:dyDescent="0.3">
      <c r="A1348" s="5" t="s">
        <v>5233</v>
      </c>
      <c r="B1348" s="6" t="s">
        <v>5955</v>
      </c>
      <c r="C1348" s="5" t="s">
        <v>5234</v>
      </c>
      <c r="D1348" s="5" t="s">
        <v>5235</v>
      </c>
      <c r="E1348" s="5" t="s">
        <v>5236</v>
      </c>
      <c r="F1348" t="s">
        <v>5237</v>
      </c>
      <c r="G1348" s="5" t="s">
        <v>5238</v>
      </c>
      <c r="H1348" t="s">
        <v>1392</v>
      </c>
      <c r="I1348" s="5" t="s">
        <v>5956</v>
      </c>
    </row>
    <row r="1349" spans="1:9" x14ac:dyDescent="0.3">
      <c r="A1349" s="5" t="s">
        <v>5233</v>
      </c>
      <c r="B1349" s="6" t="s">
        <v>5955</v>
      </c>
      <c r="C1349" s="5" t="s">
        <v>5234</v>
      </c>
      <c r="D1349" s="5" t="s">
        <v>5235</v>
      </c>
      <c r="E1349" s="5" t="s">
        <v>5236</v>
      </c>
      <c r="F1349" t="s">
        <v>5237</v>
      </c>
      <c r="G1349" s="5" t="s">
        <v>5238</v>
      </c>
      <c r="H1349" t="s">
        <v>1725</v>
      </c>
      <c r="I1349" s="5" t="s">
        <v>5956</v>
      </c>
    </row>
    <row r="1350" spans="1:9" x14ac:dyDescent="0.3">
      <c r="A1350" s="5" t="s">
        <v>5233</v>
      </c>
      <c r="B1350" s="6" t="s">
        <v>5955</v>
      </c>
      <c r="C1350" s="5" t="s">
        <v>5234</v>
      </c>
      <c r="D1350" s="5" t="s">
        <v>5235</v>
      </c>
      <c r="E1350" s="5" t="s">
        <v>5236</v>
      </c>
      <c r="F1350" t="s">
        <v>5237</v>
      </c>
      <c r="G1350" s="5" t="s">
        <v>5238</v>
      </c>
      <c r="H1350" t="s">
        <v>1766</v>
      </c>
      <c r="I1350" s="5" t="s">
        <v>5956</v>
      </c>
    </row>
    <row r="1351" spans="1:9" x14ac:dyDescent="0.3">
      <c r="A1351" s="5" t="s">
        <v>5233</v>
      </c>
      <c r="B1351" s="6" t="s">
        <v>5955</v>
      </c>
      <c r="C1351" s="5" t="s">
        <v>5234</v>
      </c>
      <c r="D1351" s="5" t="s">
        <v>5235</v>
      </c>
      <c r="E1351" s="5" t="s">
        <v>5236</v>
      </c>
      <c r="F1351" t="s">
        <v>5237</v>
      </c>
      <c r="G1351" s="5" t="s">
        <v>5238</v>
      </c>
      <c r="H1351" t="s">
        <v>884</v>
      </c>
      <c r="I1351" s="5" t="s">
        <v>5956</v>
      </c>
    </row>
    <row r="1352" spans="1:9" x14ac:dyDescent="0.3">
      <c r="A1352" s="5" t="s">
        <v>5233</v>
      </c>
      <c r="B1352" s="6" t="s">
        <v>5955</v>
      </c>
      <c r="C1352" s="5" t="s">
        <v>5234</v>
      </c>
      <c r="D1352" s="5" t="s">
        <v>5235</v>
      </c>
      <c r="E1352" s="5" t="s">
        <v>5236</v>
      </c>
      <c r="F1352" t="s">
        <v>5237</v>
      </c>
      <c r="G1352" s="5" t="s">
        <v>5238</v>
      </c>
      <c r="H1352" t="s">
        <v>1056</v>
      </c>
      <c r="I1352" s="5" t="s">
        <v>5956</v>
      </c>
    </row>
    <row r="1353" spans="1:9" x14ac:dyDescent="0.3">
      <c r="A1353" s="5" t="s">
        <v>5233</v>
      </c>
      <c r="B1353" s="6" t="s">
        <v>5955</v>
      </c>
      <c r="C1353" s="5" t="s">
        <v>5234</v>
      </c>
      <c r="D1353" s="5" t="s">
        <v>5235</v>
      </c>
      <c r="E1353" s="5" t="s">
        <v>5236</v>
      </c>
      <c r="F1353" t="s">
        <v>5237</v>
      </c>
      <c r="G1353" s="5" t="s">
        <v>5238</v>
      </c>
      <c r="H1353" t="s">
        <v>1042</v>
      </c>
      <c r="I1353" s="5" t="s">
        <v>5956</v>
      </c>
    </row>
    <row r="1354" spans="1:9" x14ac:dyDescent="0.3">
      <c r="A1354" s="5" t="s">
        <v>5233</v>
      </c>
      <c r="B1354" s="6" t="s">
        <v>5955</v>
      </c>
      <c r="C1354" s="5" t="s">
        <v>5234</v>
      </c>
      <c r="D1354" s="5" t="s">
        <v>5235</v>
      </c>
      <c r="E1354" s="5" t="s">
        <v>5236</v>
      </c>
      <c r="F1354" t="s">
        <v>5237</v>
      </c>
      <c r="G1354" s="5" t="s">
        <v>5238</v>
      </c>
      <c r="H1354" t="s">
        <v>918</v>
      </c>
      <c r="I1354" s="5" t="s">
        <v>5956</v>
      </c>
    </row>
    <row r="1355" spans="1:9" x14ac:dyDescent="0.3">
      <c r="A1355" s="5" t="s">
        <v>5233</v>
      </c>
      <c r="B1355" s="6" t="s">
        <v>5955</v>
      </c>
      <c r="C1355" s="5" t="s">
        <v>5234</v>
      </c>
      <c r="D1355" s="5" t="s">
        <v>5235</v>
      </c>
      <c r="E1355" s="5" t="s">
        <v>5236</v>
      </c>
      <c r="F1355" t="s">
        <v>5237</v>
      </c>
      <c r="G1355" s="5" t="s">
        <v>5238</v>
      </c>
      <c r="H1355" t="s">
        <v>551</v>
      </c>
      <c r="I1355" s="5" t="s">
        <v>5956</v>
      </c>
    </row>
    <row r="1356" spans="1:9" x14ac:dyDescent="0.3">
      <c r="A1356" s="5" t="s">
        <v>5233</v>
      </c>
      <c r="B1356" s="6" t="s">
        <v>5955</v>
      </c>
      <c r="C1356" s="5" t="s">
        <v>5234</v>
      </c>
      <c r="D1356" s="5" t="s">
        <v>5235</v>
      </c>
      <c r="E1356" s="5" t="s">
        <v>5236</v>
      </c>
      <c r="F1356" t="s">
        <v>5237</v>
      </c>
      <c r="G1356" s="5" t="s">
        <v>5238</v>
      </c>
      <c r="H1356" t="s">
        <v>712</v>
      </c>
      <c r="I1356" s="5" t="s">
        <v>5956</v>
      </c>
    </row>
    <row r="1357" spans="1:9" x14ac:dyDescent="0.3">
      <c r="A1357" s="5" t="s">
        <v>5233</v>
      </c>
      <c r="B1357" s="6" t="s">
        <v>5955</v>
      </c>
      <c r="C1357" s="5" t="s">
        <v>5234</v>
      </c>
      <c r="D1357" s="5" t="s">
        <v>5235</v>
      </c>
      <c r="E1357" s="5" t="s">
        <v>5236</v>
      </c>
      <c r="F1357" t="s">
        <v>5237</v>
      </c>
      <c r="G1357" s="5" t="s">
        <v>5238</v>
      </c>
      <c r="H1357" t="s">
        <v>636</v>
      </c>
      <c r="I1357" s="5" t="s">
        <v>5956</v>
      </c>
    </row>
    <row r="1358" spans="1:9" x14ac:dyDescent="0.3">
      <c r="A1358" s="5" t="s">
        <v>5233</v>
      </c>
      <c r="B1358" s="6" t="s">
        <v>5955</v>
      </c>
      <c r="C1358" s="5" t="s">
        <v>5234</v>
      </c>
      <c r="D1358" s="5" t="s">
        <v>5235</v>
      </c>
      <c r="E1358" s="5" t="s">
        <v>5236</v>
      </c>
      <c r="F1358" t="s">
        <v>5237</v>
      </c>
      <c r="G1358" s="5" t="s">
        <v>5238</v>
      </c>
      <c r="H1358" t="s">
        <v>304</v>
      </c>
      <c r="I1358" s="5" t="s">
        <v>5956</v>
      </c>
    </row>
    <row r="1359" spans="1:9" x14ac:dyDescent="0.3">
      <c r="A1359" s="5" t="s">
        <v>5233</v>
      </c>
      <c r="B1359" s="6" t="s">
        <v>5955</v>
      </c>
      <c r="C1359" s="5" t="s">
        <v>5234</v>
      </c>
      <c r="D1359" s="5" t="s">
        <v>5235</v>
      </c>
      <c r="E1359" s="5" t="s">
        <v>5236</v>
      </c>
      <c r="F1359" t="s">
        <v>5237</v>
      </c>
      <c r="G1359" s="5" t="s">
        <v>5238</v>
      </c>
      <c r="H1359" t="s">
        <v>2543</v>
      </c>
      <c r="I1359" s="5" t="s">
        <v>5956</v>
      </c>
    </row>
    <row r="1360" spans="1:9" x14ac:dyDescent="0.3">
      <c r="A1360" s="5" t="s">
        <v>5233</v>
      </c>
      <c r="B1360" s="6" t="s">
        <v>5955</v>
      </c>
      <c r="C1360" s="5" t="s">
        <v>5234</v>
      </c>
      <c r="D1360" s="5" t="s">
        <v>5235</v>
      </c>
      <c r="E1360" s="5" t="s">
        <v>5236</v>
      </c>
      <c r="F1360" t="s">
        <v>5237</v>
      </c>
      <c r="G1360" s="5" t="s">
        <v>5238</v>
      </c>
      <c r="H1360" t="s">
        <v>2470</v>
      </c>
      <c r="I1360" s="5" t="s">
        <v>5956</v>
      </c>
    </row>
    <row r="1361" spans="1:9" x14ac:dyDescent="0.3">
      <c r="A1361" s="5" t="s">
        <v>5233</v>
      </c>
      <c r="B1361" s="6" t="s">
        <v>5955</v>
      </c>
      <c r="C1361" s="5" t="s">
        <v>5234</v>
      </c>
      <c r="D1361" s="5" t="s">
        <v>5235</v>
      </c>
      <c r="E1361" s="5" t="s">
        <v>5236</v>
      </c>
      <c r="F1361" t="s">
        <v>5237</v>
      </c>
      <c r="G1361" s="5" t="s">
        <v>5238</v>
      </c>
      <c r="H1361" t="s">
        <v>2352</v>
      </c>
      <c r="I1361" s="5" t="s">
        <v>5956</v>
      </c>
    </row>
    <row r="1362" spans="1:9" x14ac:dyDescent="0.3">
      <c r="A1362" s="5" t="s">
        <v>5233</v>
      </c>
      <c r="B1362" s="6" t="s">
        <v>5955</v>
      </c>
      <c r="C1362" s="5" t="s">
        <v>5234</v>
      </c>
      <c r="D1362" s="5" t="s">
        <v>5235</v>
      </c>
      <c r="E1362" s="5" t="s">
        <v>5236</v>
      </c>
      <c r="F1362" t="s">
        <v>5237</v>
      </c>
      <c r="G1362" s="5" t="s">
        <v>5238</v>
      </c>
      <c r="H1362" t="s">
        <v>2067</v>
      </c>
      <c r="I1362" s="5" t="s">
        <v>5956</v>
      </c>
    </row>
    <row r="1363" spans="1:9" x14ac:dyDescent="0.3">
      <c r="A1363" s="5" t="s">
        <v>5233</v>
      </c>
      <c r="B1363" s="6" t="s">
        <v>5955</v>
      </c>
      <c r="C1363" s="5" t="s">
        <v>5234</v>
      </c>
      <c r="D1363" s="5" t="s">
        <v>5235</v>
      </c>
      <c r="E1363" s="5" t="s">
        <v>5236</v>
      </c>
      <c r="F1363" t="s">
        <v>5237</v>
      </c>
      <c r="G1363" s="5" t="s">
        <v>5238</v>
      </c>
      <c r="H1363" t="s">
        <v>1973</v>
      </c>
      <c r="I1363" s="5" t="s">
        <v>5956</v>
      </c>
    </row>
    <row r="1364" spans="1:9" x14ac:dyDescent="0.3">
      <c r="A1364" s="5" t="s">
        <v>5233</v>
      </c>
      <c r="B1364" s="6" t="s">
        <v>5955</v>
      </c>
      <c r="C1364" s="5" t="s">
        <v>5234</v>
      </c>
      <c r="D1364" s="5" t="s">
        <v>5235</v>
      </c>
      <c r="E1364" s="5" t="s">
        <v>5236</v>
      </c>
      <c r="F1364" t="s">
        <v>5237</v>
      </c>
      <c r="G1364" s="5" t="s">
        <v>5238</v>
      </c>
      <c r="H1364" t="s">
        <v>1943</v>
      </c>
      <c r="I1364" s="5" t="s">
        <v>5956</v>
      </c>
    </row>
    <row r="1365" spans="1:9" x14ac:dyDescent="0.3">
      <c r="A1365" s="5" t="s">
        <v>5233</v>
      </c>
      <c r="B1365" s="6" t="s">
        <v>5955</v>
      </c>
      <c r="C1365" s="5" t="s">
        <v>5234</v>
      </c>
      <c r="D1365" s="5" t="s">
        <v>5235</v>
      </c>
      <c r="E1365" s="5" t="s">
        <v>5236</v>
      </c>
      <c r="F1365" t="s">
        <v>5237</v>
      </c>
      <c r="G1365" s="5" t="s">
        <v>5238</v>
      </c>
      <c r="H1365" t="s">
        <v>1910</v>
      </c>
      <c r="I1365" s="5" t="s">
        <v>5956</v>
      </c>
    </row>
    <row r="1366" spans="1:9" x14ac:dyDescent="0.3">
      <c r="A1366" s="5" t="s">
        <v>5233</v>
      </c>
      <c r="B1366" s="6" t="s">
        <v>5955</v>
      </c>
      <c r="C1366" s="5" t="s">
        <v>5234</v>
      </c>
      <c r="D1366" s="5" t="s">
        <v>5235</v>
      </c>
      <c r="E1366" s="5" t="s">
        <v>5236</v>
      </c>
      <c r="F1366" t="s">
        <v>5237</v>
      </c>
      <c r="G1366" s="5" t="s">
        <v>5238</v>
      </c>
      <c r="H1366" t="s">
        <v>2088</v>
      </c>
      <c r="I1366" s="5" t="s">
        <v>5956</v>
      </c>
    </row>
    <row r="1367" spans="1:9" x14ac:dyDescent="0.3">
      <c r="A1367" s="5" t="s">
        <v>5233</v>
      </c>
      <c r="B1367" s="6" t="s">
        <v>5955</v>
      </c>
      <c r="C1367" s="5" t="s">
        <v>5234</v>
      </c>
      <c r="D1367" s="5" t="s">
        <v>5235</v>
      </c>
      <c r="E1367" s="5" t="s">
        <v>5236</v>
      </c>
      <c r="F1367" t="s">
        <v>5237</v>
      </c>
      <c r="G1367" s="5" t="s">
        <v>5238</v>
      </c>
      <c r="H1367" t="s">
        <v>2117</v>
      </c>
      <c r="I1367" s="5" t="s">
        <v>5956</v>
      </c>
    </row>
    <row r="1368" spans="1:9" x14ac:dyDescent="0.3">
      <c r="A1368" s="5" t="s">
        <v>5233</v>
      </c>
      <c r="B1368" s="6" t="s">
        <v>5955</v>
      </c>
      <c r="C1368" s="5" t="s">
        <v>5234</v>
      </c>
      <c r="D1368" s="5" t="s">
        <v>5235</v>
      </c>
      <c r="E1368" s="5" t="s">
        <v>5236</v>
      </c>
      <c r="F1368" t="s">
        <v>5237</v>
      </c>
      <c r="G1368" s="5" t="s">
        <v>5238</v>
      </c>
      <c r="H1368" t="s">
        <v>2538</v>
      </c>
      <c r="I1368" s="5" t="s">
        <v>5956</v>
      </c>
    </row>
    <row r="1369" spans="1:9" x14ac:dyDescent="0.3">
      <c r="A1369" s="5" t="s">
        <v>5233</v>
      </c>
      <c r="B1369" s="6" t="s">
        <v>5955</v>
      </c>
      <c r="C1369" s="5" t="s">
        <v>5234</v>
      </c>
      <c r="D1369" s="5" t="s">
        <v>5235</v>
      </c>
      <c r="E1369" s="5" t="s">
        <v>5236</v>
      </c>
      <c r="F1369" t="s">
        <v>5237</v>
      </c>
      <c r="G1369" s="5" t="s">
        <v>5238</v>
      </c>
      <c r="H1369" t="s">
        <v>2525</v>
      </c>
      <c r="I1369" s="5" t="s">
        <v>5956</v>
      </c>
    </row>
    <row r="1370" spans="1:9" x14ac:dyDescent="0.3">
      <c r="A1370" s="5" t="s">
        <v>5233</v>
      </c>
      <c r="B1370" s="6" t="s">
        <v>5955</v>
      </c>
      <c r="C1370" s="5" t="s">
        <v>5234</v>
      </c>
      <c r="D1370" s="5" t="s">
        <v>5235</v>
      </c>
      <c r="E1370" s="5" t="s">
        <v>5236</v>
      </c>
      <c r="F1370" t="s">
        <v>5237</v>
      </c>
      <c r="G1370" s="5" t="s">
        <v>5238</v>
      </c>
      <c r="H1370" t="s">
        <v>2787</v>
      </c>
      <c r="I1370" s="5" t="s">
        <v>5956</v>
      </c>
    </row>
    <row r="1371" spans="1:9" x14ac:dyDescent="0.3">
      <c r="A1371" s="5" t="s">
        <v>5233</v>
      </c>
      <c r="B1371" s="6" t="s">
        <v>5955</v>
      </c>
      <c r="C1371" s="5" t="s">
        <v>5234</v>
      </c>
      <c r="D1371" s="5" t="s">
        <v>5235</v>
      </c>
      <c r="E1371" s="5" t="s">
        <v>5236</v>
      </c>
      <c r="F1371" t="s">
        <v>5237</v>
      </c>
      <c r="G1371" s="5" t="s">
        <v>5238</v>
      </c>
      <c r="H1371" t="s">
        <v>5313</v>
      </c>
      <c r="I1371" s="5" t="s">
        <v>5956</v>
      </c>
    </row>
    <row r="1372" spans="1:9" x14ac:dyDescent="0.3">
      <c r="A1372" s="5" t="s">
        <v>5233</v>
      </c>
      <c r="B1372" s="6" t="s">
        <v>5955</v>
      </c>
      <c r="C1372" s="5" t="s">
        <v>5234</v>
      </c>
      <c r="D1372" s="5" t="s">
        <v>5235</v>
      </c>
      <c r="E1372" s="5" t="s">
        <v>5236</v>
      </c>
      <c r="F1372" t="s">
        <v>5237</v>
      </c>
      <c r="G1372" s="5" t="s">
        <v>5238</v>
      </c>
      <c r="H1372" t="s">
        <v>846</v>
      </c>
      <c r="I1372" s="5" t="s">
        <v>5956</v>
      </c>
    </row>
    <row r="1373" spans="1:9" x14ac:dyDescent="0.3">
      <c r="A1373" s="5" t="s">
        <v>5233</v>
      </c>
      <c r="B1373" s="6" t="s">
        <v>5955</v>
      </c>
      <c r="C1373" s="5" t="s">
        <v>5234</v>
      </c>
      <c r="D1373" s="5" t="s">
        <v>5235</v>
      </c>
      <c r="E1373" s="5" t="s">
        <v>5236</v>
      </c>
      <c r="F1373" t="s">
        <v>5237</v>
      </c>
      <c r="G1373" s="5" t="s">
        <v>5238</v>
      </c>
      <c r="H1373" t="s">
        <v>843</v>
      </c>
      <c r="I1373" s="5" t="s">
        <v>5956</v>
      </c>
    </row>
    <row r="1374" spans="1:9" x14ac:dyDescent="0.3">
      <c r="A1374" s="5" t="s">
        <v>5233</v>
      </c>
      <c r="B1374" s="6" t="s">
        <v>5955</v>
      </c>
      <c r="C1374" s="5" t="s">
        <v>5234</v>
      </c>
      <c r="D1374" s="5" t="s">
        <v>5235</v>
      </c>
      <c r="E1374" s="5" t="s">
        <v>5236</v>
      </c>
      <c r="F1374" t="s">
        <v>5237</v>
      </c>
      <c r="G1374" s="5" t="s">
        <v>5238</v>
      </c>
      <c r="H1374" t="s">
        <v>780</v>
      </c>
      <c r="I1374" s="5" t="s">
        <v>5956</v>
      </c>
    </row>
    <row r="1375" spans="1:9" x14ac:dyDescent="0.3">
      <c r="A1375" s="5" t="s">
        <v>5233</v>
      </c>
      <c r="B1375" s="6" t="s">
        <v>5955</v>
      </c>
      <c r="C1375" s="5" t="s">
        <v>5234</v>
      </c>
      <c r="D1375" s="5" t="s">
        <v>5235</v>
      </c>
      <c r="E1375" s="5" t="s">
        <v>5236</v>
      </c>
      <c r="F1375" t="s">
        <v>5237</v>
      </c>
      <c r="G1375" s="5" t="s">
        <v>5238</v>
      </c>
      <c r="H1375" t="s">
        <v>792</v>
      </c>
      <c r="I1375" s="5" t="s">
        <v>5956</v>
      </c>
    </row>
    <row r="1376" spans="1:9" x14ac:dyDescent="0.3">
      <c r="A1376" s="5" t="s">
        <v>5233</v>
      </c>
      <c r="B1376" s="6" t="s">
        <v>5955</v>
      </c>
      <c r="C1376" s="5" t="s">
        <v>5234</v>
      </c>
      <c r="D1376" s="5" t="s">
        <v>5235</v>
      </c>
      <c r="E1376" s="5" t="s">
        <v>5236</v>
      </c>
      <c r="F1376" t="s">
        <v>5237</v>
      </c>
      <c r="G1376" s="5" t="s">
        <v>5238</v>
      </c>
      <c r="H1376" t="s">
        <v>348</v>
      </c>
      <c r="I1376" s="5" t="s">
        <v>5956</v>
      </c>
    </row>
    <row r="1377" spans="1:9" x14ac:dyDescent="0.3">
      <c r="A1377" s="5" t="s">
        <v>5233</v>
      </c>
      <c r="B1377" s="6" t="s">
        <v>5955</v>
      </c>
      <c r="C1377" s="5" t="s">
        <v>5234</v>
      </c>
      <c r="D1377" s="5" t="s">
        <v>5235</v>
      </c>
      <c r="E1377" s="5" t="s">
        <v>5236</v>
      </c>
      <c r="F1377" t="s">
        <v>5237</v>
      </c>
      <c r="G1377" s="5" t="s">
        <v>5238</v>
      </c>
      <c r="H1377" t="s">
        <v>415</v>
      </c>
      <c r="I1377" s="5" t="s">
        <v>5956</v>
      </c>
    </row>
    <row r="1378" spans="1:9" x14ac:dyDescent="0.3">
      <c r="A1378" s="5" t="s">
        <v>5233</v>
      </c>
      <c r="B1378" s="6" t="s">
        <v>5955</v>
      </c>
      <c r="C1378" s="5" t="s">
        <v>5234</v>
      </c>
      <c r="D1378" s="5" t="s">
        <v>5235</v>
      </c>
      <c r="E1378" s="5" t="s">
        <v>5236</v>
      </c>
      <c r="F1378" t="s">
        <v>5237</v>
      </c>
      <c r="G1378" s="5" t="s">
        <v>5238</v>
      </c>
      <c r="H1378" t="s">
        <v>937</v>
      </c>
      <c r="I1378" s="5" t="s">
        <v>5956</v>
      </c>
    </row>
    <row r="1379" spans="1:9" x14ac:dyDescent="0.3">
      <c r="A1379" s="5" t="s">
        <v>5233</v>
      </c>
      <c r="B1379" s="6" t="s">
        <v>5955</v>
      </c>
      <c r="C1379" s="5" t="s">
        <v>5234</v>
      </c>
      <c r="D1379" s="5" t="s">
        <v>5235</v>
      </c>
      <c r="E1379" s="5" t="s">
        <v>5236</v>
      </c>
      <c r="F1379" t="s">
        <v>5237</v>
      </c>
      <c r="G1379" s="5" t="s">
        <v>5238</v>
      </c>
      <c r="H1379" t="s">
        <v>1055</v>
      </c>
      <c r="I1379" s="5" t="s">
        <v>5956</v>
      </c>
    </row>
    <row r="1380" spans="1:9" x14ac:dyDescent="0.3">
      <c r="A1380" s="5" t="s">
        <v>5233</v>
      </c>
      <c r="B1380" s="6" t="s">
        <v>5955</v>
      </c>
      <c r="C1380" s="5" t="s">
        <v>5234</v>
      </c>
      <c r="D1380" s="5" t="s">
        <v>5235</v>
      </c>
      <c r="E1380" s="5" t="s">
        <v>5236</v>
      </c>
      <c r="F1380" t="s">
        <v>5237</v>
      </c>
      <c r="G1380" s="5" t="s">
        <v>5238</v>
      </c>
      <c r="H1380" t="s">
        <v>1229</v>
      </c>
      <c r="I1380" s="5" t="s">
        <v>5956</v>
      </c>
    </row>
    <row r="1381" spans="1:9" x14ac:dyDescent="0.3">
      <c r="A1381" s="5" t="s">
        <v>5233</v>
      </c>
      <c r="B1381" s="6" t="s">
        <v>5955</v>
      </c>
      <c r="C1381" s="5" t="s">
        <v>5234</v>
      </c>
      <c r="D1381" s="5" t="s">
        <v>5235</v>
      </c>
      <c r="E1381" s="5" t="s">
        <v>5236</v>
      </c>
      <c r="F1381" t="s">
        <v>5237</v>
      </c>
      <c r="G1381" s="5" t="s">
        <v>5238</v>
      </c>
      <c r="H1381" t="s">
        <v>1179</v>
      </c>
      <c r="I1381" s="5" t="s">
        <v>5956</v>
      </c>
    </row>
    <row r="1382" spans="1:9" x14ac:dyDescent="0.3">
      <c r="A1382" s="5" t="s">
        <v>5233</v>
      </c>
      <c r="B1382" s="6" t="s">
        <v>5955</v>
      </c>
      <c r="C1382" s="5" t="s">
        <v>5234</v>
      </c>
      <c r="D1382" s="5" t="s">
        <v>5235</v>
      </c>
      <c r="E1382" s="5" t="s">
        <v>5236</v>
      </c>
      <c r="F1382" t="s">
        <v>5237</v>
      </c>
      <c r="G1382" s="5" t="s">
        <v>5238</v>
      </c>
      <c r="H1382" t="s">
        <v>1168</v>
      </c>
      <c r="I1382" s="5" t="s">
        <v>5956</v>
      </c>
    </row>
    <row r="1383" spans="1:9" x14ac:dyDescent="0.3">
      <c r="A1383" s="5" t="s">
        <v>5233</v>
      </c>
      <c r="B1383" s="6" t="s">
        <v>5955</v>
      </c>
      <c r="C1383" s="5" t="s">
        <v>5234</v>
      </c>
      <c r="D1383" s="5" t="s">
        <v>5235</v>
      </c>
      <c r="E1383" s="5" t="s">
        <v>5236</v>
      </c>
      <c r="F1383" t="s">
        <v>5237</v>
      </c>
      <c r="G1383" s="5" t="s">
        <v>5238</v>
      </c>
      <c r="H1383" t="s">
        <v>1094</v>
      </c>
      <c r="I1383" s="5" t="s">
        <v>5956</v>
      </c>
    </row>
    <row r="1384" spans="1:9" x14ac:dyDescent="0.3">
      <c r="A1384" s="5" t="s">
        <v>5233</v>
      </c>
      <c r="B1384" s="6" t="s">
        <v>5955</v>
      </c>
      <c r="C1384" s="5" t="s">
        <v>5234</v>
      </c>
      <c r="D1384" s="5" t="s">
        <v>5235</v>
      </c>
      <c r="E1384" s="5" t="s">
        <v>5236</v>
      </c>
      <c r="F1384" t="s">
        <v>5237</v>
      </c>
      <c r="G1384" s="5" t="s">
        <v>5238</v>
      </c>
      <c r="H1384" t="s">
        <v>1065</v>
      </c>
      <c r="I1384" s="5" t="s">
        <v>5956</v>
      </c>
    </row>
    <row r="1385" spans="1:9" x14ac:dyDescent="0.3">
      <c r="A1385" s="5" t="s">
        <v>5233</v>
      </c>
      <c r="B1385" s="6" t="s">
        <v>5955</v>
      </c>
      <c r="C1385" s="5" t="s">
        <v>5234</v>
      </c>
      <c r="D1385" s="5" t="s">
        <v>5235</v>
      </c>
      <c r="E1385" s="5" t="s">
        <v>5236</v>
      </c>
      <c r="F1385" t="s">
        <v>5237</v>
      </c>
      <c r="G1385" s="5" t="s">
        <v>5238</v>
      </c>
      <c r="H1385" t="s">
        <v>1711</v>
      </c>
      <c r="I1385" s="5" t="s">
        <v>5956</v>
      </c>
    </row>
    <row r="1386" spans="1:9" x14ac:dyDescent="0.3">
      <c r="A1386" s="5" t="s">
        <v>5233</v>
      </c>
      <c r="B1386" s="6" t="s">
        <v>5955</v>
      </c>
      <c r="C1386" s="5" t="s">
        <v>5234</v>
      </c>
      <c r="D1386" s="5" t="s">
        <v>5235</v>
      </c>
      <c r="E1386" s="5" t="s">
        <v>5236</v>
      </c>
      <c r="F1386" t="s">
        <v>5237</v>
      </c>
      <c r="G1386" s="5" t="s">
        <v>5238</v>
      </c>
      <c r="H1386" t="s">
        <v>1368</v>
      </c>
      <c r="I1386" s="5" t="s">
        <v>5956</v>
      </c>
    </row>
    <row r="1387" spans="1:9" x14ac:dyDescent="0.3">
      <c r="A1387" s="5" t="s">
        <v>5233</v>
      </c>
      <c r="B1387" s="6" t="s">
        <v>5955</v>
      </c>
      <c r="C1387" s="5" t="s">
        <v>5234</v>
      </c>
      <c r="D1387" s="5" t="s">
        <v>5235</v>
      </c>
      <c r="E1387" s="5" t="s">
        <v>5236</v>
      </c>
      <c r="F1387" t="s">
        <v>5237</v>
      </c>
      <c r="G1387" s="5" t="s">
        <v>5238</v>
      </c>
      <c r="H1387" t="s">
        <v>1356</v>
      </c>
      <c r="I1387" s="5" t="s">
        <v>5956</v>
      </c>
    </row>
    <row r="1388" spans="1:9" x14ac:dyDescent="0.3">
      <c r="A1388" s="5" t="s">
        <v>5233</v>
      </c>
      <c r="B1388" s="6" t="s">
        <v>5955</v>
      </c>
      <c r="C1388" s="5" t="s">
        <v>5234</v>
      </c>
      <c r="D1388" s="5" t="s">
        <v>5235</v>
      </c>
      <c r="E1388" s="5" t="s">
        <v>5236</v>
      </c>
      <c r="F1388" t="s">
        <v>5237</v>
      </c>
      <c r="G1388" s="5" t="s">
        <v>5238</v>
      </c>
      <c r="H1388" t="s">
        <v>373</v>
      </c>
      <c r="I1388" s="5" t="s">
        <v>5956</v>
      </c>
    </row>
    <row r="1389" spans="1:9" x14ac:dyDescent="0.3">
      <c r="A1389" s="5" t="s">
        <v>5233</v>
      </c>
      <c r="B1389" s="6" t="s">
        <v>5955</v>
      </c>
      <c r="C1389" s="5" t="s">
        <v>5234</v>
      </c>
      <c r="D1389" s="5" t="s">
        <v>5235</v>
      </c>
      <c r="E1389" s="5" t="s">
        <v>5236</v>
      </c>
      <c r="F1389" t="s">
        <v>5237</v>
      </c>
      <c r="G1389" s="5" t="s">
        <v>5238</v>
      </c>
      <c r="H1389" t="s">
        <v>598</v>
      </c>
      <c r="I1389" s="5" t="s">
        <v>5956</v>
      </c>
    </row>
    <row r="1390" spans="1:9" x14ac:dyDescent="0.3">
      <c r="A1390" s="5" t="s">
        <v>5233</v>
      </c>
      <c r="B1390" s="6" t="s">
        <v>5955</v>
      </c>
      <c r="C1390" s="5" t="s">
        <v>5234</v>
      </c>
      <c r="D1390" s="5" t="s">
        <v>5235</v>
      </c>
      <c r="E1390" s="5" t="s">
        <v>5236</v>
      </c>
      <c r="F1390" t="s">
        <v>5237</v>
      </c>
      <c r="G1390" s="5" t="s">
        <v>5238</v>
      </c>
      <c r="H1390" t="s">
        <v>788</v>
      </c>
      <c r="I1390" s="5" t="s">
        <v>5956</v>
      </c>
    </row>
    <row r="1391" spans="1:9" x14ac:dyDescent="0.3">
      <c r="A1391" s="5" t="s">
        <v>5233</v>
      </c>
      <c r="B1391" s="6" t="s">
        <v>5955</v>
      </c>
      <c r="C1391" s="5" t="s">
        <v>5234</v>
      </c>
      <c r="D1391" s="5" t="s">
        <v>5235</v>
      </c>
      <c r="E1391" s="5" t="s">
        <v>5236</v>
      </c>
      <c r="F1391" t="s">
        <v>5237</v>
      </c>
      <c r="G1391" s="5" t="s">
        <v>5238</v>
      </c>
      <c r="H1391" t="s">
        <v>5315</v>
      </c>
      <c r="I1391" s="5" t="s">
        <v>5956</v>
      </c>
    </row>
    <row r="1392" spans="1:9" x14ac:dyDescent="0.3">
      <c r="A1392" s="5" t="s">
        <v>5233</v>
      </c>
      <c r="B1392" s="6" t="s">
        <v>5955</v>
      </c>
      <c r="C1392" s="5" t="s">
        <v>5234</v>
      </c>
      <c r="D1392" s="5" t="s">
        <v>5235</v>
      </c>
      <c r="E1392" s="5" t="s">
        <v>5236</v>
      </c>
      <c r="F1392" t="s">
        <v>5237</v>
      </c>
      <c r="G1392" s="5" t="s">
        <v>5238</v>
      </c>
      <c r="H1392" t="s">
        <v>5316</v>
      </c>
      <c r="I1392" s="5" t="s">
        <v>5956</v>
      </c>
    </row>
    <row r="1393" spans="1:9" x14ac:dyDescent="0.3">
      <c r="A1393" s="5" t="s">
        <v>5233</v>
      </c>
      <c r="B1393" s="6" t="s">
        <v>5955</v>
      </c>
      <c r="C1393" s="5" t="s">
        <v>5234</v>
      </c>
      <c r="D1393" s="5" t="s">
        <v>5235</v>
      </c>
      <c r="E1393" s="5" t="s">
        <v>5236</v>
      </c>
      <c r="F1393" t="s">
        <v>5237</v>
      </c>
      <c r="G1393" s="5" t="s">
        <v>5238</v>
      </c>
      <c r="H1393" t="s">
        <v>216</v>
      </c>
      <c r="I1393" s="5" t="s">
        <v>5956</v>
      </c>
    </row>
    <row r="1394" spans="1:9" x14ac:dyDescent="0.3">
      <c r="A1394" s="5" t="s">
        <v>5233</v>
      </c>
      <c r="B1394" s="6" t="s">
        <v>5955</v>
      </c>
      <c r="C1394" s="5" t="s">
        <v>5234</v>
      </c>
      <c r="D1394" s="5" t="s">
        <v>5235</v>
      </c>
      <c r="E1394" s="5" t="s">
        <v>5236</v>
      </c>
      <c r="F1394" t="s">
        <v>5237</v>
      </c>
      <c r="G1394" s="5" t="s">
        <v>5238</v>
      </c>
      <c r="H1394" t="s">
        <v>2792</v>
      </c>
      <c r="I1394" s="5" t="s">
        <v>5956</v>
      </c>
    </row>
    <row r="1395" spans="1:9" x14ac:dyDescent="0.3">
      <c r="A1395" s="5" t="s">
        <v>5233</v>
      </c>
      <c r="B1395" s="6" t="s">
        <v>5955</v>
      </c>
      <c r="C1395" s="5" t="s">
        <v>5234</v>
      </c>
      <c r="D1395" s="5" t="s">
        <v>5235</v>
      </c>
      <c r="E1395" s="5" t="s">
        <v>5236</v>
      </c>
      <c r="F1395" t="s">
        <v>5237</v>
      </c>
      <c r="G1395" s="5" t="s">
        <v>5238</v>
      </c>
      <c r="H1395" t="s">
        <v>2443</v>
      </c>
      <c r="I1395" s="5" t="s">
        <v>5956</v>
      </c>
    </row>
    <row r="1396" spans="1:9" x14ac:dyDescent="0.3">
      <c r="A1396" s="5" t="s">
        <v>5233</v>
      </c>
      <c r="B1396" s="6" t="s">
        <v>5955</v>
      </c>
      <c r="C1396" s="5" t="s">
        <v>5234</v>
      </c>
      <c r="D1396" s="5" t="s">
        <v>5235</v>
      </c>
      <c r="E1396" s="5" t="s">
        <v>5236</v>
      </c>
      <c r="F1396" t="s">
        <v>5237</v>
      </c>
      <c r="G1396" s="5" t="s">
        <v>5238</v>
      </c>
      <c r="H1396" t="s">
        <v>2386</v>
      </c>
      <c r="I1396" s="5" t="s">
        <v>5956</v>
      </c>
    </row>
    <row r="1397" spans="1:9" x14ac:dyDescent="0.3">
      <c r="A1397" s="5" t="s">
        <v>5233</v>
      </c>
      <c r="B1397" s="6" t="s">
        <v>5955</v>
      </c>
      <c r="C1397" s="5" t="s">
        <v>5234</v>
      </c>
      <c r="D1397" s="5" t="s">
        <v>5235</v>
      </c>
      <c r="E1397" s="5" t="s">
        <v>5236</v>
      </c>
      <c r="F1397" t="s">
        <v>5237</v>
      </c>
      <c r="G1397" s="5" t="s">
        <v>5238</v>
      </c>
      <c r="H1397" t="s">
        <v>2186</v>
      </c>
      <c r="I1397" s="5" t="s">
        <v>5956</v>
      </c>
    </row>
    <row r="1398" spans="1:9" x14ac:dyDescent="0.3">
      <c r="A1398" s="5" t="s">
        <v>5233</v>
      </c>
      <c r="B1398" s="6" t="s">
        <v>5955</v>
      </c>
      <c r="C1398" s="5" t="s">
        <v>5234</v>
      </c>
      <c r="D1398" s="5" t="s">
        <v>5235</v>
      </c>
      <c r="E1398" s="5" t="s">
        <v>5236</v>
      </c>
      <c r="F1398" t="s">
        <v>5237</v>
      </c>
      <c r="G1398" s="5" t="s">
        <v>5238</v>
      </c>
      <c r="H1398" t="s">
        <v>2079</v>
      </c>
      <c r="I1398" s="5" t="s">
        <v>5956</v>
      </c>
    </row>
    <row r="1399" spans="1:9" x14ac:dyDescent="0.3">
      <c r="A1399" s="5" t="s">
        <v>5233</v>
      </c>
      <c r="B1399" s="6" t="s">
        <v>5955</v>
      </c>
      <c r="C1399" s="5" t="s">
        <v>5234</v>
      </c>
      <c r="D1399" s="5" t="s">
        <v>5235</v>
      </c>
      <c r="E1399" s="5" t="s">
        <v>5236</v>
      </c>
      <c r="F1399" t="s">
        <v>5237</v>
      </c>
      <c r="G1399" s="5" t="s">
        <v>5238</v>
      </c>
      <c r="H1399" t="s">
        <v>1879</v>
      </c>
      <c r="I1399" s="5" t="s">
        <v>5956</v>
      </c>
    </row>
    <row r="1400" spans="1:9" x14ac:dyDescent="0.3">
      <c r="A1400" s="5" t="s">
        <v>5233</v>
      </c>
      <c r="B1400" s="6" t="s">
        <v>5955</v>
      </c>
      <c r="C1400" s="5" t="s">
        <v>5234</v>
      </c>
      <c r="D1400" s="5" t="s">
        <v>5235</v>
      </c>
      <c r="E1400" s="5" t="s">
        <v>5236</v>
      </c>
      <c r="F1400" t="s">
        <v>5237</v>
      </c>
      <c r="G1400" s="5" t="s">
        <v>5238</v>
      </c>
      <c r="H1400" t="s">
        <v>1895</v>
      </c>
      <c r="I1400" s="5" t="s">
        <v>5956</v>
      </c>
    </row>
    <row r="1401" spans="1:9" x14ac:dyDescent="0.3">
      <c r="A1401" s="5" t="s">
        <v>5233</v>
      </c>
      <c r="B1401" s="6" t="s">
        <v>5955</v>
      </c>
      <c r="C1401" s="5" t="s">
        <v>5234</v>
      </c>
      <c r="D1401" s="5" t="s">
        <v>5235</v>
      </c>
      <c r="E1401" s="5" t="s">
        <v>5236</v>
      </c>
      <c r="F1401" t="s">
        <v>5237</v>
      </c>
      <c r="G1401" s="5" t="s">
        <v>5238</v>
      </c>
      <c r="H1401" t="s">
        <v>1976</v>
      </c>
      <c r="I1401" s="5" t="s">
        <v>5956</v>
      </c>
    </row>
    <row r="1402" spans="1:9" x14ac:dyDescent="0.3">
      <c r="A1402" s="5" t="s">
        <v>5233</v>
      </c>
      <c r="B1402" s="6" t="s">
        <v>5955</v>
      </c>
      <c r="C1402" s="5" t="s">
        <v>5234</v>
      </c>
      <c r="D1402" s="5" t="s">
        <v>5235</v>
      </c>
      <c r="E1402" s="5" t="s">
        <v>5236</v>
      </c>
      <c r="F1402" t="s">
        <v>5237</v>
      </c>
      <c r="G1402" s="5" t="s">
        <v>5238</v>
      </c>
      <c r="H1402" t="s">
        <v>5318</v>
      </c>
      <c r="I1402" s="5" t="s">
        <v>5956</v>
      </c>
    </row>
    <row r="1403" spans="1:9" x14ac:dyDescent="0.3">
      <c r="A1403" s="5" t="s">
        <v>5233</v>
      </c>
      <c r="B1403" s="6" t="s">
        <v>5955</v>
      </c>
      <c r="C1403" s="5" t="s">
        <v>5234</v>
      </c>
      <c r="D1403" s="5" t="s">
        <v>5235</v>
      </c>
      <c r="E1403" s="5" t="s">
        <v>5236</v>
      </c>
      <c r="F1403" t="s">
        <v>5237</v>
      </c>
      <c r="G1403" s="5" t="s">
        <v>5238</v>
      </c>
      <c r="H1403" t="s">
        <v>484</v>
      </c>
      <c r="I1403" s="5" t="s">
        <v>5956</v>
      </c>
    </row>
    <row r="1404" spans="1:9" x14ac:dyDescent="0.3">
      <c r="A1404" s="5" t="s">
        <v>5233</v>
      </c>
      <c r="B1404" s="6" t="s">
        <v>5955</v>
      </c>
      <c r="C1404" s="5" t="s">
        <v>5234</v>
      </c>
      <c r="D1404" s="5" t="s">
        <v>5235</v>
      </c>
      <c r="E1404" s="5" t="s">
        <v>5236</v>
      </c>
      <c r="F1404" t="s">
        <v>5237</v>
      </c>
      <c r="G1404" s="5" t="s">
        <v>5238</v>
      </c>
      <c r="H1404" t="s">
        <v>476</v>
      </c>
      <c r="I1404" s="5" t="s">
        <v>5956</v>
      </c>
    </row>
    <row r="1405" spans="1:9" x14ac:dyDescent="0.3">
      <c r="A1405" s="5" t="s">
        <v>5233</v>
      </c>
      <c r="B1405" s="6" t="s">
        <v>5955</v>
      </c>
      <c r="C1405" s="5" t="s">
        <v>5234</v>
      </c>
      <c r="D1405" s="5" t="s">
        <v>5235</v>
      </c>
      <c r="E1405" s="5" t="s">
        <v>5236</v>
      </c>
      <c r="F1405" t="s">
        <v>5237</v>
      </c>
      <c r="G1405" s="5" t="s">
        <v>5238</v>
      </c>
      <c r="H1405" t="s">
        <v>352</v>
      </c>
      <c r="I1405" s="5" t="s">
        <v>5956</v>
      </c>
    </row>
    <row r="1406" spans="1:9" x14ac:dyDescent="0.3">
      <c r="A1406" s="5" t="s">
        <v>5233</v>
      </c>
      <c r="B1406" s="6" t="s">
        <v>5955</v>
      </c>
      <c r="C1406" s="5" t="s">
        <v>5234</v>
      </c>
      <c r="D1406" s="5" t="s">
        <v>5235</v>
      </c>
      <c r="E1406" s="5" t="s">
        <v>5236</v>
      </c>
      <c r="F1406" t="s">
        <v>5237</v>
      </c>
      <c r="G1406" s="5" t="s">
        <v>5238</v>
      </c>
      <c r="H1406" t="s">
        <v>1352</v>
      </c>
      <c r="I1406" s="5" t="s">
        <v>5956</v>
      </c>
    </row>
    <row r="1407" spans="1:9" x14ac:dyDescent="0.3">
      <c r="A1407" s="5" t="s">
        <v>5233</v>
      </c>
      <c r="B1407" s="6" t="s">
        <v>5955</v>
      </c>
      <c r="C1407" s="5" t="s">
        <v>5234</v>
      </c>
      <c r="D1407" s="5" t="s">
        <v>5235</v>
      </c>
      <c r="E1407" s="5" t="s">
        <v>5236</v>
      </c>
      <c r="F1407" t="s">
        <v>5237</v>
      </c>
      <c r="G1407" s="5" t="s">
        <v>5238</v>
      </c>
      <c r="H1407" t="s">
        <v>1365</v>
      </c>
      <c r="I1407" s="5" t="s">
        <v>5956</v>
      </c>
    </row>
    <row r="1408" spans="1:9" x14ac:dyDescent="0.3">
      <c r="A1408" s="5" t="s">
        <v>5233</v>
      </c>
      <c r="B1408" s="6" t="s">
        <v>5955</v>
      </c>
      <c r="C1408" s="5" t="s">
        <v>5234</v>
      </c>
      <c r="D1408" s="5" t="s">
        <v>5235</v>
      </c>
      <c r="E1408" s="5" t="s">
        <v>5236</v>
      </c>
      <c r="F1408" t="s">
        <v>5237</v>
      </c>
      <c r="G1408" s="5" t="s">
        <v>5238</v>
      </c>
      <c r="H1408" t="s">
        <v>1522</v>
      </c>
      <c r="I1408" s="5" t="s">
        <v>5956</v>
      </c>
    </row>
    <row r="1409" spans="1:9" x14ac:dyDescent="0.3">
      <c r="A1409" s="5" t="s">
        <v>5233</v>
      </c>
      <c r="B1409" s="6" t="s">
        <v>5955</v>
      </c>
      <c r="C1409" s="5" t="s">
        <v>5234</v>
      </c>
      <c r="D1409" s="5" t="s">
        <v>5235</v>
      </c>
      <c r="E1409" s="5" t="s">
        <v>5236</v>
      </c>
      <c r="F1409" t="s">
        <v>5237</v>
      </c>
      <c r="G1409" s="5" t="s">
        <v>5238</v>
      </c>
      <c r="H1409" t="s">
        <v>1541</v>
      </c>
      <c r="I1409" s="5" t="s">
        <v>5956</v>
      </c>
    </row>
    <row r="1410" spans="1:9" x14ac:dyDescent="0.3">
      <c r="A1410" s="5" t="s">
        <v>5233</v>
      </c>
      <c r="B1410" s="6" t="s">
        <v>5955</v>
      </c>
      <c r="C1410" s="5" t="s">
        <v>5234</v>
      </c>
      <c r="D1410" s="5" t="s">
        <v>5235</v>
      </c>
      <c r="E1410" s="5" t="s">
        <v>5236</v>
      </c>
      <c r="F1410" t="s">
        <v>5237</v>
      </c>
      <c r="G1410" s="5" t="s">
        <v>5238</v>
      </c>
      <c r="H1410" t="s">
        <v>1693</v>
      </c>
      <c r="I1410" s="5" t="s">
        <v>5956</v>
      </c>
    </row>
    <row r="1411" spans="1:9" x14ac:dyDescent="0.3">
      <c r="A1411" s="5" t="s">
        <v>5233</v>
      </c>
      <c r="B1411" s="6" t="s">
        <v>5955</v>
      </c>
      <c r="C1411" s="5" t="s">
        <v>5234</v>
      </c>
      <c r="D1411" s="5" t="s">
        <v>5235</v>
      </c>
      <c r="E1411" s="5" t="s">
        <v>5236</v>
      </c>
      <c r="F1411" t="s">
        <v>5237</v>
      </c>
      <c r="G1411" s="5" t="s">
        <v>5238</v>
      </c>
      <c r="H1411" t="s">
        <v>1062</v>
      </c>
      <c r="I1411" s="5" t="s">
        <v>5956</v>
      </c>
    </row>
    <row r="1412" spans="1:9" x14ac:dyDescent="0.3">
      <c r="A1412" s="5" t="s">
        <v>5233</v>
      </c>
      <c r="B1412" s="6" t="s">
        <v>5955</v>
      </c>
      <c r="C1412" s="5" t="s">
        <v>5234</v>
      </c>
      <c r="D1412" s="5" t="s">
        <v>5235</v>
      </c>
      <c r="E1412" s="5" t="s">
        <v>5236</v>
      </c>
      <c r="F1412" t="s">
        <v>5237</v>
      </c>
      <c r="G1412" s="5" t="s">
        <v>5238</v>
      </c>
      <c r="H1412" t="s">
        <v>1075</v>
      </c>
      <c r="I1412" s="5" t="s">
        <v>5956</v>
      </c>
    </row>
    <row r="1413" spans="1:9" x14ac:dyDescent="0.3">
      <c r="A1413" s="5" t="s">
        <v>5233</v>
      </c>
      <c r="B1413" s="6" t="s">
        <v>5955</v>
      </c>
      <c r="C1413" s="5" t="s">
        <v>5234</v>
      </c>
      <c r="D1413" s="5" t="s">
        <v>5235</v>
      </c>
      <c r="E1413" s="5" t="s">
        <v>5236</v>
      </c>
      <c r="F1413" t="s">
        <v>5237</v>
      </c>
      <c r="G1413" s="5" t="s">
        <v>5238</v>
      </c>
      <c r="H1413" t="s">
        <v>1119</v>
      </c>
      <c r="I1413" s="5" t="s">
        <v>5956</v>
      </c>
    </row>
    <row r="1414" spans="1:9" x14ac:dyDescent="0.3">
      <c r="A1414" s="5" t="s">
        <v>5233</v>
      </c>
      <c r="B1414" s="6" t="s">
        <v>5955</v>
      </c>
      <c r="C1414" s="5" t="s">
        <v>5234</v>
      </c>
      <c r="D1414" s="5" t="s">
        <v>5235</v>
      </c>
      <c r="E1414" s="5" t="s">
        <v>5236</v>
      </c>
      <c r="F1414" t="s">
        <v>5237</v>
      </c>
      <c r="G1414" s="5" t="s">
        <v>5238</v>
      </c>
      <c r="H1414" t="s">
        <v>1031</v>
      </c>
      <c r="I1414" s="5" t="s">
        <v>5956</v>
      </c>
    </row>
    <row r="1415" spans="1:9" x14ac:dyDescent="0.3">
      <c r="A1415" s="5" t="s">
        <v>5233</v>
      </c>
      <c r="B1415" s="6" t="s">
        <v>5955</v>
      </c>
      <c r="C1415" s="5" t="s">
        <v>5234</v>
      </c>
      <c r="D1415" s="5" t="s">
        <v>5235</v>
      </c>
      <c r="E1415" s="5" t="s">
        <v>5236</v>
      </c>
      <c r="F1415" t="s">
        <v>5237</v>
      </c>
      <c r="G1415" s="5" t="s">
        <v>5238</v>
      </c>
      <c r="H1415" t="s">
        <v>925</v>
      </c>
      <c r="I1415" s="5" t="s">
        <v>5956</v>
      </c>
    </row>
    <row r="1416" spans="1:9" x14ac:dyDescent="0.3">
      <c r="A1416" s="5" t="s">
        <v>5233</v>
      </c>
      <c r="B1416" s="6" t="s">
        <v>5955</v>
      </c>
      <c r="C1416" s="5" t="s">
        <v>5234</v>
      </c>
      <c r="D1416" s="5" t="s">
        <v>5235</v>
      </c>
      <c r="E1416" s="5" t="s">
        <v>5236</v>
      </c>
      <c r="F1416" t="s">
        <v>5237</v>
      </c>
      <c r="G1416" s="5" t="s">
        <v>5238</v>
      </c>
      <c r="H1416" t="s">
        <v>1699</v>
      </c>
      <c r="I1416" s="5" t="s">
        <v>5956</v>
      </c>
    </row>
    <row r="1417" spans="1:9" x14ac:dyDescent="0.3">
      <c r="A1417" s="5" t="s">
        <v>5233</v>
      </c>
      <c r="B1417" s="6" t="s">
        <v>5955</v>
      </c>
      <c r="C1417" s="5" t="s">
        <v>5234</v>
      </c>
      <c r="D1417" s="5" t="s">
        <v>5235</v>
      </c>
      <c r="E1417" s="5" t="s">
        <v>5236</v>
      </c>
      <c r="F1417" t="s">
        <v>5237</v>
      </c>
      <c r="G1417" s="5" t="s">
        <v>5238</v>
      </c>
      <c r="H1417" t="s">
        <v>1707</v>
      </c>
      <c r="I1417" s="5" t="s">
        <v>5956</v>
      </c>
    </row>
    <row r="1418" spans="1:9" x14ac:dyDescent="0.3">
      <c r="A1418" s="5" t="s">
        <v>5233</v>
      </c>
      <c r="B1418" s="6" t="s">
        <v>5955</v>
      </c>
      <c r="C1418" s="5" t="s">
        <v>5234</v>
      </c>
      <c r="D1418" s="5" t="s">
        <v>5235</v>
      </c>
      <c r="E1418" s="5" t="s">
        <v>5236</v>
      </c>
      <c r="F1418" t="s">
        <v>5237</v>
      </c>
      <c r="G1418" s="5" t="s">
        <v>5238</v>
      </c>
      <c r="H1418" t="s">
        <v>1740</v>
      </c>
      <c r="I1418" s="5" t="s">
        <v>5956</v>
      </c>
    </row>
    <row r="1419" spans="1:9" x14ac:dyDescent="0.3">
      <c r="A1419" s="5" t="s">
        <v>5233</v>
      </c>
      <c r="B1419" s="6" t="s">
        <v>5955</v>
      </c>
      <c r="C1419" s="5" t="s">
        <v>5234</v>
      </c>
      <c r="D1419" s="5" t="s">
        <v>5235</v>
      </c>
      <c r="E1419" s="5" t="s">
        <v>5236</v>
      </c>
      <c r="F1419" t="s">
        <v>5237</v>
      </c>
      <c r="G1419" s="5" t="s">
        <v>5238</v>
      </c>
      <c r="H1419" t="s">
        <v>1417</v>
      </c>
      <c r="I1419" s="5" t="s">
        <v>5956</v>
      </c>
    </row>
    <row r="1420" spans="1:9" x14ac:dyDescent="0.3">
      <c r="A1420" s="5" t="s">
        <v>5233</v>
      </c>
      <c r="B1420" s="6" t="s">
        <v>5955</v>
      </c>
      <c r="C1420" s="5" t="s">
        <v>5234</v>
      </c>
      <c r="D1420" s="5" t="s">
        <v>5235</v>
      </c>
      <c r="E1420" s="5" t="s">
        <v>5236</v>
      </c>
      <c r="F1420" t="s">
        <v>5237</v>
      </c>
      <c r="G1420" s="5" t="s">
        <v>5238</v>
      </c>
      <c r="H1420" t="s">
        <v>855</v>
      </c>
      <c r="I1420" s="5" t="s">
        <v>5956</v>
      </c>
    </row>
    <row r="1421" spans="1:9" x14ac:dyDescent="0.3">
      <c r="A1421" s="5" t="s">
        <v>5233</v>
      </c>
      <c r="B1421" s="6" t="s">
        <v>5955</v>
      </c>
      <c r="C1421" s="5" t="s">
        <v>5234</v>
      </c>
      <c r="D1421" s="5" t="s">
        <v>5235</v>
      </c>
      <c r="E1421" s="5" t="s">
        <v>5236</v>
      </c>
      <c r="F1421" t="s">
        <v>5237</v>
      </c>
      <c r="G1421" s="5" t="s">
        <v>5238</v>
      </c>
      <c r="H1421" t="s">
        <v>654</v>
      </c>
      <c r="I1421" s="5" t="s">
        <v>5956</v>
      </c>
    </row>
    <row r="1422" spans="1:9" x14ac:dyDescent="0.3">
      <c r="A1422" s="5" t="s">
        <v>5233</v>
      </c>
      <c r="B1422" s="6" t="s">
        <v>5955</v>
      </c>
      <c r="C1422" s="5" t="s">
        <v>5234</v>
      </c>
      <c r="D1422" s="5" t="s">
        <v>5235</v>
      </c>
      <c r="E1422" s="5" t="s">
        <v>5236</v>
      </c>
      <c r="F1422" t="s">
        <v>5237</v>
      </c>
      <c r="G1422" s="5" t="s">
        <v>5238</v>
      </c>
      <c r="H1422" t="s">
        <v>5319</v>
      </c>
      <c r="I1422" s="5" t="s">
        <v>5956</v>
      </c>
    </row>
    <row r="1423" spans="1:9" x14ac:dyDescent="0.3">
      <c r="A1423" s="5" t="s">
        <v>5233</v>
      </c>
      <c r="B1423" s="6" t="s">
        <v>5955</v>
      </c>
      <c r="C1423" s="5" t="s">
        <v>5234</v>
      </c>
      <c r="D1423" s="5" t="s">
        <v>5235</v>
      </c>
      <c r="E1423" s="5" t="s">
        <v>5236</v>
      </c>
      <c r="F1423" t="s">
        <v>5237</v>
      </c>
      <c r="G1423" s="5" t="s">
        <v>5238</v>
      </c>
      <c r="H1423" t="s">
        <v>251</v>
      </c>
      <c r="I1423" s="5" t="s">
        <v>5956</v>
      </c>
    </row>
    <row r="1424" spans="1:9" x14ac:dyDescent="0.3">
      <c r="A1424" s="5" t="s">
        <v>5233</v>
      </c>
      <c r="B1424" s="6" t="s">
        <v>5955</v>
      </c>
      <c r="C1424" s="5" t="s">
        <v>5234</v>
      </c>
      <c r="D1424" s="5" t="s">
        <v>5235</v>
      </c>
      <c r="E1424" s="5" t="s">
        <v>5236</v>
      </c>
      <c r="F1424" t="s">
        <v>5237</v>
      </c>
      <c r="G1424" s="5" t="s">
        <v>5238</v>
      </c>
      <c r="H1424" t="s">
        <v>2796</v>
      </c>
      <c r="I1424" s="5" t="s">
        <v>5956</v>
      </c>
    </row>
    <row r="1425" spans="1:9" x14ac:dyDescent="0.3">
      <c r="A1425" s="5" t="s">
        <v>5233</v>
      </c>
      <c r="B1425" s="6" t="s">
        <v>5955</v>
      </c>
      <c r="C1425" s="5" t="s">
        <v>5234</v>
      </c>
      <c r="D1425" s="5" t="s">
        <v>5235</v>
      </c>
      <c r="E1425" s="5" t="s">
        <v>5236</v>
      </c>
      <c r="F1425" t="s">
        <v>5237</v>
      </c>
      <c r="G1425" s="5" t="s">
        <v>5238</v>
      </c>
      <c r="H1425" t="s">
        <v>2524</v>
      </c>
      <c r="I1425" s="5" t="s">
        <v>5956</v>
      </c>
    </row>
    <row r="1426" spans="1:9" x14ac:dyDescent="0.3">
      <c r="A1426" s="5" t="s">
        <v>5233</v>
      </c>
      <c r="B1426" s="6" t="s">
        <v>5955</v>
      </c>
      <c r="C1426" s="5" t="s">
        <v>5234</v>
      </c>
      <c r="D1426" s="5" t="s">
        <v>5235</v>
      </c>
      <c r="E1426" s="5" t="s">
        <v>5236</v>
      </c>
      <c r="F1426" t="s">
        <v>5237</v>
      </c>
      <c r="G1426" s="5" t="s">
        <v>5238</v>
      </c>
      <c r="H1426" t="s">
        <v>2429</v>
      </c>
      <c r="I1426" s="5" t="s">
        <v>5956</v>
      </c>
    </row>
    <row r="1427" spans="1:9" x14ac:dyDescent="0.3">
      <c r="A1427" s="5" t="s">
        <v>5233</v>
      </c>
      <c r="B1427" s="6" t="s">
        <v>5955</v>
      </c>
      <c r="C1427" s="5" t="s">
        <v>5234</v>
      </c>
      <c r="D1427" s="5" t="s">
        <v>5235</v>
      </c>
      <c r="E1427" s="5" t="s">
        <v>5236</v>
      </c>
      <c r="F1427" t="s">
        <v>5237</v>
      </c>
      <c r="G1427" s="5" t="s">
        <v>5238</v>
      </c>
      <c r="H1427" t="s">
        <v>2464</v>
      </c>
      <c r="I1427" s="5" t="s">
        <v>5956</v>
      </c>
    </row>
    <row r="1428" spans="1:9" x14ac:dyDescent="0.3">
      <c r="A1428" s="5" t="s">
        <v>5233</v>
      </c>
      <c r="B1428" s="6" t="s">
        <v>5955</v>
      </c>
      <c r="C1428" s="5" t="s">
        <v>5234</v>
      </c>
      <c r="D1428" s="5" t="s">
        <v>5235</v>
      </c>
      <c r="E1428" s="5" t="s">
        <v>5236</v>
      </c>
      <c r="F1428" t="s">
        <v>5237</v>
      </c>
      <c r="G1428" s="5" t="s">
        <v>5238</v>
      </c>
      <c r="H1428" t="s">
        <v>2223</v>
      </c>
      <c r="I1428" s="5" t="s">
        <v>5956</v>
      </c>
    </row>
    <row r="1429" spans="1:9" x14ac:dyDescent="0.3">
      <c r="A1429" s="5" t="s">
        <v>5233</v>
      </c>
      <c r="B1429" s="6" t="s">
        <v>5955</v>
      </c>
      <c r="C1429" s="5" t="s">
        <v>5234</v>
      </c>
      <c r="D1429" s="5" t="s">
        <v>5235</v>
      </c>
      <c r="E1429" s="5" t="s">
        <v>5236</v>
      </c>
      <c r="F1429" t="s">
        <v>5237</v>
      </c>
      <c r="G1429" s="5" t="s">
        <v>5238</v>
      </c>
      <c r="H1429" t="s">
        <v>1884</v>
      </c>
      <c r="I1429" s="5" t="s">
        <v>5956</v>
      </c>
    </row>
    <row r="1430" spans="1:9" x14ac:dyDescent="0.3">
      <c r="A1430" s="5" t="s">
        <v>5233</v>
      </c>
      <c r="B1430" s="6" t="s">
        <v>5955</v>
      </c>
      <c r="C1430" s="5" t="s">
        <v>5234</v>
      </c>
      <c r="D1430" s="5" t="s">
        <v>5235</v>
      </c>
      <c r="E1430" s="5" t="s">
        <v>5236</v>
      </c>
      <c r="F1430" t="s">
        <v>5237</v>
      </c>
      <c r="G1430" s="5" t="s">
        <v>5238</v>
      </c>
      <c r="H1430" t="s">
        <v>1972</v>
      </c>
      <c r="I1430" s="5" t="s">
        <v>5956</v>
      </c>
    </row>
    <row r="1431" spans="1:9" x14ac:dyDescent="0.3">
      <c r="A1431" s="5" t="s">
        <v>5233</v>
      </c>
      <c r="B1431" s="6" t="s">
        <v>5955</v>
      </c>
      <c r="C1431" s="5" t="s">
        <v>5234</v>
      </c>
      <c r="D1431" s="5" t="s">
        <v>5235</v>
      </c>
      <c r="E1431" s="5" t="s">
        <v>5236</v>
      </c>
      <c r="F1431" t="s">
        <v>5237</v>
      </c>
      <c r="G1431" s="5" t="s">
        <v>5238</v>
      </c>
      <c r="H1431" t="s">
        <v>1901</v>
      </c>
      <c r="I1431" s="5" t="s">
        <v>5956</v>
      </c>
    </row>
    <row r="1432" spans="1:9" x14ac:dyDescent="0.3">
      <c r="A1432" s="5" t="s">
        <v>5233</v>
      </c>
      <c r="B1432" s="6" t="s">
        <v>5955</v>
      </c>
      <c r="C1432" s="5" t="s">
        <v>5234</v>
      </c>
      <c r="D1432" s="5" t="s">
        <v>5235</v>
      </c>
      <c r="E1432" s="5" t="s">
        <v>5236</v>
      </c>
      <c r="F1432" t="s">
        <v>5237</v>
      </c>
      <c r="G1432" s="5" t="s">
        <v>5238</v>
      </c>
      <c r="H1432" t="s">
        <v>2154</v>
      </c>
      <c r="I1432" s="5" t="s">
        <v>5956</v>
      </c>
    </row>
    <row r="1433" spans="1:9" x14ac:dyDescent="0.3">
      <c r="A1433" s="5" t="s">
        <v>5233</v>
      </c>
      <c r="B1433" s="6" t="s">
        <v>5955</v>
      </c>
      <c r="C1433" s="5" t="s">
        <v>5234</v>
      </c>
      <c r="D1433" s="5" t="s">
        <v>5235</v>
      </c>
      <c r="E1433" s="5" t="s">
        <v>5236</v>
      </c>
      <c r="F1433" t="s">
        <v>5237</v>
      </c>
      <c r="G1433" s="5" t="s">
        <v>5238</v>
      </c>
      <c r="H1433" t="s">
        <v>2225</v>
      </c>
      <c r="I1433" s="5" t="s">
        <v>5956</v>
      </c>
    </row>
    <row r="1434" spans="1:9" x14ac:dyDescent="0.3">
      <c r="A1434" s="5" t="s">
        <v>5233</v>
      </c>
      <c r="B1434" s="6" t="s">
        <v>5955</v>
      </c>
      <c r="C1434" s="5" t="s">
        <v>5234</v>
      </c>
      <c r="D1434" s="5" t="s">
        <v>5235</v>
      </c>
      <c r="E1434" s="5" t="s">
        <v>5236</v>
      </c>
      <c r="F1434" t="s">
        <v>5237</v>
      </c>
      <c r="G1434" s="5" t="s">
        <v>5238</v>
      </c>
      <c r="H1434" t="s">
        <v>2208</v>
      </c>
      <c r="I1434" s="5" t="s">
        <v>5956</v>
      </c>
    </row>
    <row r="1435" spans="1:9" x14ac:dyDescent="0.3">
      <c r="A1435" s="5" t="s">
        <v>5233</v>
      </c>
      <c r="B1435" s="6" t="s">
        <v>5955</v>
      </c>
      <c r="C1435" s="5" t="s">
        <v>5234</v>
      </c>
      <c r="D1435" s="5" t="s">
        <v>5235</v>
      </c>
      <c r="E1435" s="5" t="s">
        <v>5236</v>
      </c>
      <c r="F1435" t="s">
        <v>5237</v>
      </c>
      <c r="G1435" s="5" t="s">
        <v>5238</v>
      </c>
      <c r="H1435" t="s">
        <v>2427</v>
      </c>
      <c r="I1435" s="5" t="s">
        <v>5956</v>
      </c>
    </row>
    <row r="1436" spans="1:9" x14ac:dyDescent="0.3">
      <c r="A1436" s="5" t="s">
        <v>5233</v>
      </c>
      <c r="B1436" s="6" t="s">
        <v>5955</v>
      </c>
      <c r="C1436" s="5" t="s">
        <v>5234</v>
      </c>
      <c r="D1436" s="5" t="s">
        <v>5235</v>
      </c>
      <c r="E1436" s="5" t="s">
        <v>5236</v>
      </c>
      <c r="F1436" t="s">
        <v>5237</v>
      </c>
      <c r="G1436" s="5" t="s">
        <v>5238</v>
      </c>
      <c r="H1436" t="s">
        <v>2326</v>
      </c>
      <c r="I1436" s="5" t="s">
        <v>5956</v>
      </c>
    </row>
    <row r="1437" spans="1:9" x14ac:dyDescent="0.3">
      <c r="A1437" s="5" t="s">
        <v>5233</v>
      </c>
      <c r="B1437" s="6" t="s">
        <v>5955</v>
      </c>
      <c r="C1437" s="5" t="s">
        <v>5234</v>
      </c>
      <c r="D1437" s="5" t="s">
        <v>5235</v>
      </c>
      <c r="E1437" s="5" t="s">
        <v>5236</v>
      </c>
      <c r="F1437" t="s">
        <v>5237</v>
      </c>
      <c r="G1437" s="5" t="s">
        <v>5238</v>
      </c>
      <c r="H1437" t="s">
        <v>2572</v>
      </c>
      <c r="I1437" s="5" t="s">
        <v>5956</v>
      </c>
    </row>
    <row r="1438" spans="1:9" x14ac:dyDescent="0.3">
      <c r="A1438" s="5" t="s">
        <v>5233</v>
      </c>
      <c r="B1438" s="6" t="s">
        <v>5955</v>
      </c>
      <c r="C1438" s="5" t="s">
        <v>5234</v>
      </c>
      <c r="D1438" s="5" t="s">
        <v>5235</v>
      </c>
      <c r="E1438" s="5" t="s">
        <v>5236</v>
      </c>
      <c r="F1438" t="s">
        <v>5237</v>
      </c>
      <c r="G1438" s="5" t="s">
        <v>5238</v>
      </c>
      <c r="H1438" t="s">
        <v>2527</v>
      </c>
      <c r="I1438" s="5" t="s">
        <v>5956</v>
      </c>
    </row>
    <row r="1439" spans="1:9" x14ac:dyDescent="0.3">
      <c r="A1439" s="5" t="s">
        <v>5233</v>
      </c>
      <c r="B1439" s="6" t="s">
        <v>5955</v>
      </c>
      <c r="C1439" s="5" t="s">
        <v>5234</v>
      </c>
      <c r="D1439" s="5" t="s">
        <v>5235</v>
      </c>
      <c r="E1439" s="5" t="s">
        <v>5236</v>
      </c>
      <c r="F1439" t="s">
        <v>5237</v>
      </c>
      <c r="G1439" s="5" t="s">
        <v>5238</v>
      </c>
      <c r="H1439" t="s">
        <v>5320</v>
      </c>
      <c r="I1439" s="5" t="s">
        <v>5956</v>
      </c>
    </row>
    <row r="1440" spans="1:9" x14ac:dyDescent="0.3">
      <c r="A1440" s="5" t="s">
        <v>5233</v>
      </c>
      <c r="B1440" s="6" t="s">
        <v>5955</v>
      </c>
      <c r="C1440" s="5" t="s">
        <v>5234</v>
      </c>
      <c r="D1440" s="5" t="s">
        <v>5235</v>
      </c>
      <c r="E1440" s="5" t="s">
        <v>5236</v>
      </c>
      <c r="F1440" t="s">
        <v>5237</v>
      </c>
      <c r="G1440" s="5" t="s">
        <v>5238</v>
      </c>
      <c r="H1440" t="s">
        <v>700</v>
      </c>
      <c r="I1440" s="5" t="s">
        <v>5956</v>
      </c>
    </row>
    <row r="1441" spans="1:9" x14ac:dyDescent="0.3">
      <c r="A1441" s="5" t="s">
        <v>5233</v>
      </c>
      <c r="B1441" s="6" t="s">
        <v>5955</v>
      </c>
      <c r="C1441" s="5" t="s">
        <v>5234</v>
      </c>
      <c r="D1441" s="5" t="s">
        <v>5235</v>
      </c>
      <c r="E1441" s="5" t="s">
        <v>5236</v>
      </c>
      <c r="F1441" t="s">
        <v>5237</v>
      </c>
      <c r="G1441" s="5" t="s">
        <v>5238</v>
      </c>
      <c r="H1441" t="s">
        <v>687</v>
      </c>
      <c r="I1441" s="5" t="s">
        <v>5956</v>
      </c>
    </row>
    <row r="1442" spans="1:9" x14ac:dyDescent="0.3">
      <c r="A1442" s="5" t="s">
        <v>5233</v>
      </c>
      <c r="B1442" s="6" t="s">
        <v>5955</v>
      </c>
      <c r="C1442" s="5" t="s">
        <v>5234</v>
      </c>
      <c r="D1442" s="5" t="s">
        <v>5235</v>
      </c>
      <c r="E1442" s="5" t="s">
        <v>5236</v>
      </c>
      <c r="F1442" t="s">
        <v>5237</v>
      </c>
      <c r="G1442" s="5" t="s">
        <v>5238</v>
      </c>
      <c r="H1442" t="s">
        <v>771</v>
      </c>
      <c r="I1442" s="5" t="s">
        <v>5956</v>
      </c>
    </row>
    <row r="1443" spans="1:9" x14ac:dyDescent="0.3">
      <c r="A1443" s="5" t="s">
        <v>5233</v>
      </c>
      <c r="B1443" s="6" t="s">
        <v>5955</v>
      </c>
      <c r="C1443" s="5" t="s">
        <v>5234</v>
      </c>
      <c r="D1443" s="5" t="s">
        <v>5235</v>
      </c>
      <c r="E1443" s="5" t="s">
        <v>5236</v>
      </c>
      <c r="F1443" t="s">
        <v>5237</v>
      </c>
      <c r="G1443" s="5" t="s">
        <v>5238</v>
      </c>
      <c r="H1443" t="s">
        <v>489</v>
      </c>
      <c r="I1443" s="5" t="s">
        <v>5956</v>
      </c>
    </row>
    <row r="1444" spans="1:9" x14ac:dyDescent="0.3">
      <c r="A1444" s="5" t="s">
        <v>5233</v>
      </c>
      <c r="B1444" s="6" t="s">
        <v>5955</v>
      </c>
      <c r="C1444" s="5" t="s">
        <v>5234</v>
      </c>
      <c r="D1444" s="5" t="s">
        <v>5235</v>
      </c>
      <c r="E1444" s="5" t="s">
        <v>5236</v>
      </c>
      <c r="F1444" t="s">
        <v>5237</v>
      </c>
      <c r="G1444" s="5" t="s">
        <v>5238</v>
      </c>
      <c r="H1444" t="s">
        <v>397</v>
      </c>
      <c r="I1444" s="5" t="s">
        <v>5956</v>
      </c>
    </row>
    <row r="1445" spans="1:9" x14ac:dyDescent="0.3">
      <c r="A1445" s="5" t="s">
        <v>5233</v>
      </c>
      <c r="B1445" s="6" t="s">
        <v>5955</v>
      </c>
      <c r="C1445" s="5" t="s">
        <v>5234</v>
      </c>
      <c r="D1445" s="5" t="s">
        <v>5235</v>
      </c>
      <c r="E1445" s="5" t="s">
        <v>5236</v>
      </c>
      <c r="F1445" t="s">
        <v>5237</v>
      </c>
      <c r="G1445" s="5" t="s">
        <v>5238</v>
      </c>
      <c r="H1445" t="s">
        <v>1349</v>
      </c>
      <c r="I1445" s="5" t="s">
        <v>5956</v>
      </c>
    </row>
    <row r="1446" spans="1:9" x14ac:dyDescent="0.3">
      <c r="A1446" s="5" t="s">
        <v>5233</v>
      </c>
      <c r="B1446" s="6" t="s">
        <v>5955</v>
      </c>
      <c r="C1446" s="5" t="s">
        <v>5234</v>
      </c>
      <c r="D1446" s="5" t="s">
        <v>5235</v>
      </c>
      <c r="E1446" s="5" t="s">
        <v>5236</v>
      </c>
      <c r="F1446" t="s">
        <v>5237</v>
      </c>
      <c r="G1446" s="5" t="s">
        <v>5238</v>
      </c>
      <c r="H1446" t="s">
        <v>1544</v>
      </c>
      <c r="I1446" s="5" t="s">
        <v>5956</v>
      </c>
    </row>
    <row r="1447" spans="1:9" x14ac:dyDescent="0.3">
      <c r="A1447" s="5" t="s">
        <v>5233</v>
      </c>
      <c r="B1447" s="6" t="s">
        <v>5955</v>
      </c>
      <c r="C1447" s="5" t="s">
        <v>5234</v>
      </c>
      <c r="D1447" s="5" t="s">
        <v>5235</v>
      </c>
      <c r="E1447" s="5" t="s">
        <v>5236</v>
      </c>
      <c r="F1447" t="s">
        <v>5237</v>
      </c>
      <c r="G1447" s="5" t="s">
        <v>5238</v>
      </c>
      <c r="H1447" t="s">
        <v>1704</v>
      </c>
      <c r="I1447" s="5" t="s">
        <v>5956</v>
      </c>
    </row>
    <row r="1448" spans="1:9" x14ac:dyDescent="0.3">
      <c r="A1448" s="5" t="s">
        <v>5233</v>
      </c>
      <c r="B1448" s="6" t="s">
        <v>5955</v>
      </c>
      <c r="C1448" s="5" t="s">
        <v>5234</v>
      </c>
      <c r="D1448" s="5" t="s">
        <v>5235</v>
      </c>
      <c r="E1448" s="5" t="s">
        <v>5236</v>
      </c>
      <c r="F1448" t="s">
        <v>5237</v>
      </c>
      <c r="G1448" s="5" t="s">
        <v>5238</v>
      </c>
      <c r="H1448" t="s">
        <v>981</v>
      </c>
      <c r="I1448" s="5" t="s">
        <v>5956</v>
      </c>
    </row>
    <row r="1449" spans="1:9" x14ac:dyDescent="0.3">
      <c r="A1449" s="5" t="s">
        <v>5233</v>
      </c>
      <c r="B1449" s="6" t="s">
        <v>5955</v>
      </c>
      <c r="C1449" s="5" t="s">
        <v>5234</v>
      </c>
      <c r="D1449" s="5" t="s">
        <v>5235</v>
      </c>
      <c r="E1449" s="5" t="s">
        <v>5236</v>
      </c>
      <c r="F1449" t="s">
        <v>5237</v>
      </c>
      <c r="G1449" s="5" t="s">
        <v>5238</v>
      </c>
      <c r="H1449" t="s">
        <v>1050</v>
      </c>
      <c r="I1449" s="5" t="s">
        <v>5956</v>
      </c>
    </row>
    <row r="1450" spans="1:9" x14ac:dyDescent="0.3">
      <c r="A1450" s="5" t="s">
        <v>5233</v>
      </c>
      <c r="B1450" s="6" t="s">
        <v>5955</v>
      </c>
      <c r="C1450" s="5" t="s">
        <v>5234</v>
      </c>
      <c r="D1450" s="5" t="s">
        <v>5235</v>
      </c>
      <c r="E1450" s="5" t="s">
        <v>5236</v>
      </c>
      <c r="F1450" t="s">
        <v>5237</v>
      </c>
      <c r="G1450" s="5" t="s">
        <v>5238</v>
      </c>
      <c r="H1450" t="s">
        <v>1028</v>
      </c>
      <c r="I1450" s="5" t="s">
        <v>5956</v>
      </c>
    </row>
    <row r="1451" spans="1:9" x14ac:dyDescent="0.3">
      <c r="A1451" s="5" t="s">
        <v>5233</v>
      </c>
      <c r="B1451" s="6" t="s">
        <v>5955</v>
      </c>
      <c r="C1451" s="5" t="s">
        <v>5234</v>
      </c>
      <c r="D1451" s="5" t="s">
        <v>5235</v>
      </c>
      <c r="E1451" s="5" t="s">
        <v>5236</v>
      </c>
      <c r="F1451" t="s">
        <v>5237</v>
      </c>
      <c r="G1451" s="5" t="s">
        <v>5238</v>
      </c>
      <c r="H1451" t="s">
        <v>994</v>
      </c>
      <c r="I1451" s="5" t="s">
        <v>5956</v>
      </c>
    </row>
    <row r="1452" spans="1:9" x14ac:dyDescent="0.3">
      <c r="A1452" s="5" t="s">
        <v>5233</v>
      </c>
      <c r="B1452" s="6" t="s">
        <v>5955</v>
      </c>
      <c r="C1452" s="5" t="s">
        <v>5234</v>
      </c>
      <c r="D1452" s="5" t="s">
        <v>5235</v>
      </c>
      <c r="E1452" s="5" t="s">
        <v>5236</v>
      </c>
      <c r="F1452" t="s">
        <v>5237</v>
      </c>
      <c r="G1452" s="5" t="s">
        <v>5238</v>
      </c>
      <c r="H1452" t="s">
        <v>1069</v>
      </c>
      <c r="I1452" s="5" t="s">
        <v>5956</v>
      </c>
    </row>
    <row r="1453" spans="1:9" x14ac:dyDescent="0.3">
      <c r="A1453" s="5" t="s">
        <v>5233</v>
      </c>
      <c r="B1453" s="6" t="s">
        <v>5955</v>
      </c>
      <c r="C1453" s="5" t="s">
        <v>5234</v>
      </c>
      <c r="D1453" s="5" t="s">
        <v>5235</v>
      </c>
      <c r="E1453" s="5" t="s">
        <v>5236</v>
      </c>
      <c r="F1453" t="s">
        <v>5237</v>
      </c>
      <c r="G1453" s="5" t="s">
        <v>5238</v>
      </c>
      <c r="H1453" t="s">
        <v>910</v>
      </c>
      <c r="I1453" s="5" t="s">
        <v>5956</v>
      </c>
    </row>
    <row r="1454" spans="1:9" x14ac:dyDescent="0.3">
      <c r="A1454" s="5" t="s">
        <v>5233</v>
      </c>
      <c r="B1454" s="6" t="s">
        <v>5955</v>
      </c>
      <c r="C1454" s="5" t="s">
        <v>5234</v>
      </c>
      <c r="D1454" s="5" t="s">
        <v>5235</v>
      </c>
      <c r="E1454" s="5" t="s">
        <v>5236</v>
      </c>
      <c r="F1454" t="s">
        <v>5237</v>
      </c>
      <c r="G1454" s="5" t="s">
        <v>5238</v>
      </c>
      <c r="H1454" t="s">
        <v>899</v>
      </c>
      <c r="I1454" s="5" t="s">
        <v>5956</v>
      </c>
    </row>
    <row r="1455" spans="1:9" x14ac:dyDescent="0.3">
      <c r="A1455" s="5" t="s">
        <v>5233</v>
      </c>
      <c r="B1455" s="6" t="s">
        <v>5955</v>
      </c>
      <c r="C1455" s="5" t="s">
        <v>5234</v>
      </c>
      <c r="D1455" s="5" t="s">
        <v>5235</v>
      </c>
      <c r="E1455" s="5" t="s">
        <v>5236</v>
      </c>
      <c r="F1455" t="s">
        <v>5237</v>
      </c>
      <c r="G1455" s="5" t="s">
        <v>5238</v>
      </c>
      <c r="H1455" t="s">
        <v>3127</v>
      </c>
      <c r="I1455" s="5" t="s">
        <v>5956</v>
      </c>
    </row>
    <row r="1456" spans="1:9" x14ac:dyDescent="0.3">
      <c r="A1456" s="5" t="s">
        <v>5233</v>
      </c>
      <c r="B1456" s="6" t="s">
        <v>5955</v>
      </c>
      <c r="C1456" s="5" t="s">
        <v>5234</v>
      </c>
      <c r="D1456" s="5" t="s">
        <v>5235</v>
      </c>
      <c r="E1456" s="5" t="s">
        <v>5236</v>
      </c>
      <c r="F1456" t="s">
        <v>5237</v>
      </c>
      <c r="G1456" s="5" t="s">
        <v>5238</v>
      </c>
      <c r="H1456" t="s">
        <v>1546</v>
      </c>
      <c r="I1456" s="5" t="s">
        <v>5956</v>
      </c>
    </row>
    <row r="1457" spans="1:9" x14ac:dyDescent="0.3">
      <c r="A1457" s="5" t="s">
        <v>5233</v>
      </c>
      <c r="B1457" s="6" t="s">
        <v>5955</v>
      </c>
      <c r="C1457" s="5" t="s">
        <v>5234</v>
      </c>
      <c r="D1457" s="5" t="s">
        <v>5235</v>
      </c>
      <c r="E1457" s="5" t="s">
        <v>5236</v>
      </c>
      <c r="F1457" t="s">
        <v>5237</v>
      </c>
      <c r="G1457" s="5" t="s">
        <v>5238</v>
      </c>
      <c r="H1457" t="s">
        <v>1379</v>
      </c>
      <c r="I1457" s="5" t="s">
        <v>5956</v>
      </c>
    </row>
    <row r="1458" spans="1:9" x14ac:dyDescent="0.3">
      <c r="A1458" s="5" t="s">
        <v>5233</v>
      </c>
      <c r="B1458" s="6" t="s">
        <v>5955</v>
      </c>
      <c r="C1458" s="5" t="s">
        <v>5234</v>
      </c>
      <c r="D1458" s="5" t="s">
        <v>5235</v>
      </c>
      <c r="E1458" s="5" t="s">
        <v>5236</v>
      </c>
      <c r="F1458" t="s">
        <v>5237</v>
      </c>
      <c r="G1458" s="5" t="s">
        <v>5238</v>
      </c>
      <c r="H1458" t="s">
        <v>535</v>
      </c>
      <c r="I1458" s="5" t="s">
        <v>5956</v>
      </c>
    </row>
    <row r="1459" spans="1:9" x14ac:dyDescent="0.3">
      <c r="A1459" s="5" t="s">
        <v>5233</v>
      </c>
      <c r="B1459" s="6" t="s">
        <v>5955</v>
      </c>
      <c r="C1459" s="5" t="s">
        <v>5234</v>
      </c>
      <c r="D1459" s="5" t="s">
        <v>5235</v>
      </c>
      <c r="E1459" s="5" t="s">
        <v>5236</v>
      </c>
      <c r="F1459" t="s">
        <v>5237</v>
      </c>
      <c r="G1459" s="5" t="s">
        <v>5238</v>
      </c>
      <c r="H1459" t="s">
        <v>590</v>
      </c>
      <c r="I1459" s="5" t="s">
        <v>5956</v>
      </c>
    </row>
    <row r="1460" spans="1:9" x14ac:dyDescent="0.3">
      <c r="A1460" s="5" t="s">
        <v>5233</v>
      </c>
      <c r="B1460" s="6" t="s">
        <v>5955</v>
      </c>
      <c r="C1460" s="5" t="s">
        <v>5234</v>
      </c>
      <c r="D1460" s="5" t="s">
        <v>5235</v>
      </c>
      <c r="E1460" s="5" t="s">
        <v>5236</v>
      </c>
      <c r="F1460" t="s">
        <v>5237</v>
      </c>
      <c r="G1460" s="5" t="s">
        <v>5238</v>
      </c>
      <c r="H1460" t="s">
        <v>5321</v>
      </c>
      <c r="I1460" s="5" t="s">
        <v>5956</v>
      </c>
    </row>
    <row r="1461" spans="1:9" x14ac:dyDescent="0.3">
      <c r="A1461" s="5" t="s">
        <v>5233</v>
      </c>
      <c r="B1461" s="6" t="s">
        <v>5955</v>
      </c>
      <c r="C1461" s="5" t="s">
        <v>5234</v>
      </c>
      <c r="D1461" s="5" t="s">
        <v>5235</v>
      </c>
      <c r="E1461" s="5" t="s">
        <v>5236</v>
      </c>
      <c r="F1461" t="s">
        <v>5237</v>
      </c>
      <c r="G1461" s="5" t="s">
        <v>5238</v>
      </c>
      <c r="H1461" t="s">
        <v>5322</v>
      </c>
      <c r="I1461" s="5" t="s">
        <v>5956</v>
      </c>
    </row>
    <row r="1462" spans="1:9" x14ac:dyDescent="0.3">
      <c r="A1462" s="5" t="s">
        <v>5233</v>
      </c>
      <c r="B1462" s="6" t="s">
        <v>5955</v>
      </c>
      <c r="C1462" s="5" t="s">
        <v>5234</v>
      </c>
      <c r="D1462" s="5" t="s">
        <v>5235</v>
      </c>
      <c r="E1462" s="5" t="s">
        <v>5236</v>
      </c>
      <c r="F1462" t="s">
        <v>5237</v>
      </c>
      <c r="G1462" s="5" t="s">
        <v>5238</v>
      </c>
      <c r="H1462" t="s">
        <v>2648</v>
      </c>
      <c r="I1462" s="5" t="s">
        <v>5956</v>
      </c>
    </row>
    <row r="1463" spans="1:9" x14ac:dyDescent="0.3">
      <c r="A1463" s="5" t="s">
        <v>5233</v>
      </c>
      <c r="B1463" s="6" t="s">
        <v>5955</v>
      </c>
      <c r="C1463" s="5" t="s">
        <v>5234</v>
      </c>
      <c r="D1463" s="5" t="s">
        <v>5235</v>
      </c>
      <c r="E1463" s="5" t="s">
        <v>5236</v>
      </c>
      <c r="F1463" t="s">
        <v>5237</v>
      </c>
      <c r="G1463" s="5" t="s">
        <v>5238</v>
      </c>
      <c r="H1463" t="s">
        <v>1877</v>
      </c>
      <c r="I1463" s="5" t="s">
        <v>5956</v>
      </c>
    </row>
    <row r="1464" spans="1:9" x14ac:dyDescent="0.3">
      <c r="A1464" s="5" t="s">
        <v>5233</v>
      </c>
      <c r="B1464" s="6" t="s">
        <v>5955</v>
      </c>
      <c r="C1464" s="5" t="s">
        <v>5234</v>
      </c>
      <c r="D1464" s="5" t="s">
        <v>5235</v>
      </c>
      <c r="E1464" s="5" t="s">
        <v>5236</v>
      </c>
      <c r="F1464" t="s">
        <v>5237</v>
      </c>
      <c r="G1464" s="5" t="s">
        <v>5238</v>
      </c>
      <c r="H1464" t="s">
        <v>1881</v>
      </c>
      <c r="I1464" s="5" t="s">
        <v>5956</v>
      </c>
    </row>
    <row r="1465" spans="1:9" x14ac:dyDescent="0.3">
      <c r="A1465" s="5" t="s">
        <v>5233</v>
      </c>
      <c r="B1465" s="6" t="s">
        <v>5955</v>
      </c>
      <c r="C1465" s="5" t="s">
        <v>5234</v>
      </c>
      <c r="D1465" s="5" t="s">
        <v>5235</v>
      </c>
      <c r="E1465" s="5" t="s">
        <v>5236</v>
      </c>
      <c r="F1465" t="s">
        <v>5237</v>
      </c>
      <c r="G1465" s="5" t="s">
        <v>5238</v>
      </c>
      <c r="H1465" t="s">
        <v>1890</v>
      </c>
      <c r="I1465" s="5" t="s">
        <v>5956</v>
      </c>
    </row>
    <row r="1466" spans="1:9" x14ac:dyDescent="0.3">
      <c r="A1466" s="5" t="s">
        <v>5233</v>
      </c>
      <c r="B1466" s="6" t="s">
        <v>5955</v>
      </c>
      <c r="C1466" s="5" t="s">
        <v>5234</v>
      </c>
      <c r="D1466" s="5" t="s">
        <v>5235</v>
      </c>
      <c r="E1466" s="5" t="s">
        <v>5236</v>
      </c>
      <c r="F1466" t="s">
        <v>5237</v>
      </c>
      <c r="G1466" s="5" t="s">
        <v>5238</v>
      </c>
      <c r="H1466" t="s">
        <v>1913</v>
      </c>
      <c r="I1466" s="5" t="s">
        <v>5956</v>
      </c>
    </row>
    <row r="1467" spans="1:9" x14ac:dyDescent="0.3">
      <c r="A1467" s="5" t="s">
        <v>5233</v>
      </c>
      <c r="B1467" s="6" t="s">
        <v>5955</v>
      </c>
      <c r="C1467" s="5" t="s">
        <v>5234</v>
      </c>
      <c r="D1467" s="5" t="s">
        <v>5235</v>
      </c>
      <c r="E1467" s="5" t="s">
        <v>5236</v>
      </c>
      <c r="F1467" t="s">
        <v>5237</v>
      </c>
      <c r="G1467" s="5" t="s">
        <v>5238</v>
      </c>
      <c r="H1467" t="s">
        <v>1986</v>
      </c>
      <c r="I1467" s="5" t="s">
        <v>5956</v>
      </c>
    </row>
    <row r="1468" spans="1:9" x14ac:dyDescent="0.3">
      <c r="A1468" s="5" t="s">
        <v>5233</v>
      </c>
      <c r="B1468" s="6" t="s">
        <v>5955</v>
      </c>
      <c r="C1468" s="5" t="s">
        <v>5234</v>
      </c>
      <c r="D1468" s="5" t="s">
        <v>5235</v>
      </c>
      <c r="E1468" s="5" t="s">
        <v>5236</v>
      </c>
      <c r="F1468" t="s">
        <v>5237</v>
      </c>
      <c r="G1468" s="5" t="s">
        <v>5238</v>
      </c>
      <c r="H1468" t="s">
        <v>2095</v>
      </c>
      <c r="I1468" s="5" t="s">
        <v>5956</v>
      </c>
    </row>
    <row r="1469" spans="1:9" x14ac:dyDescent="0.3">
      <c r="A1469" s="5" t="s">
        <v>5233</v>
      </c>
      <c r="B1469" s="6" t="s">
        <v>5955</v>
      </c>
      <c r="C1469" s="5" t="s">
        <v>5234</v>
      </c>
      <c r="D1469" s="5" t="s">
        <v>5235</v>
      </c>
      <c r="E1469" s="5" t="s">
        <v>5236</v>
      </c>
      <c r="F1469" t="s">
        <v>5237</v>
      </c>
      <c r="G1469" s="5" t="s">
        <v>5238</v>
      </c>
      <c r="H1469" t="s">
        <v>2300</v>
      </c>
      <c r="I1469" s="5" t="s">
        <v>5956</v>
      </c>
    </row>
    <row r="1470" spans="1:9" x14ac:dyDescent="0.3">
      <c r="A1470" s="5" t="s">
        <v>5233</v>
      </c>
      <c r="B1470" s="6" t="s">
        <v>5955</v>
      </c>
      <c r="C1470" s="5" t="s">
        <v>5234</v>
      </c>
      <c r="D1470" s="5" t="s">
        <v>5235</v>
      </c>
      <c r="E1470" s="5" t="s">
        <v>5236</v>
      </c>
      <c r="F1470" t="s">
        <v>5237</v>
      </c>
      <c r="G1470" s="5" t="s">
        <v>5238</v>
      </c>
      <c r="H1470" t="s">
        <v>2206</v>
      </c>
      <c r="I1470" s="5" t="s">
        <v>5956</v>
      </c>
    </row>
    <row r="1471" spans="1:9" x14ac:dyDescent="0.3">
      <c r="A1471" s="5" t="s">
        <v>5233</v>
      </c>
      <c r="B1471" s="6" t="s">
        <v>5955</v>
      </c>
      <c r="C1471" s="5" t="s">
        <v>5234</v>
      </c>
      <c r="D1471" s="5" t="s">
        <v>5235</v>
      </c>
      <c r="E1471" s="5" t="s">
        <v>5236</v>
      </c>
      <c r="F1471" t="s">
        <v>5237</v>
      </c>
      <c r="G1471" s="5" t="s">
        <v>5238</v>
      </c>
      <c r="H1471" t="s">
        <v>2355</v>
      </c>
      <c r="I1471" s="5" t="s">
        <v>5956</v>
      </c>
    </row>
    <row r="1472" spans="1:9" x14ac:dyDescent="0.3">
      <c r="A1472" s="5" t="s">
        <v>5233</v>
      </c>
      <c r="B1472" s="6" t="s">
        <v>5955</v>
      </c>
      <c r="C1472" s="5" t="s">
        <v>5234</v>
      </c>
      <c r="D1472" s="5" t="s">
        <v>5235</v>
      </c>
      <c r="E1472" s="5" t="s">
        <v>5236</v>
      </c>
      <c r="F1472" t="s">
        <v>5237</v>
      </c>
      <c r="G1472" s="5" t="s">
        <v>5238</v>
      </c>
      <c r="H1472" t="s">
        <v>5324</v>
      </c>
      <c r="I1472" s="5" t="s">
        <v>5956</v>
      </c>
    </row>
    <row r="1473" spans="1:9" x14ac:dyDescent="0.3">
      <c r="A1473" s="5" t="s">
        <v>5233</v>
      </c>
      <c r="B1473" s="6" t="s">
        <v>5955</v>
      </c>
      <c r="C1473" s="5" t="s">
        <v>5234</v>
      </c>
      <c r="D1473" s="5" t="s">
        <v>5235</v>
      </c>
      <c r="E1473" s="5" t="s">
        <v>5236</v>
      </c>
      <c r="F1473" t="s">
        <v>5237</v>
      </c>
      <c r="G1473" s="5" t="s">
        <v>5238</v>
      </c>
      <c r="H1473" t="s">
        <v>5325</v>
      </c>
      <c r="I1473" s="5" t="s">
        <v>5956</v>
      </c>
    </row>
    <row r="1474" spans="1:9" x14ac:dyDescent="0.3">
      <c r="A1474" s="5" t="s">
        <v>5233</v>
      </c>
      <c r="B1474" s="6" t="s">
        <v>5955</v>
      </c>
      <c r="C1474" s="5" t="s">
        <v>5234</v>
      </c>
      <c r="D1474" s="5" t="s">
        <v>5235</v>
      </c>
      <c r="E1474" s="5" t="s">
        <v>5236</v>
      </c>
      <c r="F1474" t="s">
        <v>5237</v>
      </c>
      <c r="G1474" s="5" t="s">
        <v>5238</v>
      </c>
      <c r="H1474" t="s">
        <v>258</v>
      </c>
      <c r="I1474" s="5" t="s">
        <v>5956</v>
      </c>
    </row>
    <row r="1475" spans="1:9" x14ac:dyDescent="0.3">
      <c r="A1475" s="5" t="s">
        <v>5233</v>
      </c>
      <c r="B1475" s="6" t="s">
        <v>5955</v>
      </c>
      <c r="C1475" s="5" t="s">
        <v>5234</v>
      </c>
      <c r="D1475" s="5" t="s">
        <v>5235</v>
      </c>
      <c r="E1475" s="5" t="s">
        <v>5236</v>
      </c>
      <c r="F1475" t="s">
        <v>5237</v>
      </c>
      <c r="G1475" s="5" t="s">
        <v>5238</v>
      </c>
      <c r="H1475" t="s">
        <v>404</v>
      </c>
      <c r="I1475" s="5" t="s">
        <v>5956</v>
      </c>
    </row>
    <row r="1476" spans="1:9" x14ac:dyDescent="0.3">
      <c r="A1476" s="5" t="s">
        <v>5233</v>
      </c>
      <c r="B1476" s="6" t="s">
        <v>5955</v>
      </c>
      <c r="C1476" s="5" t="s">
        <v>5234</v>
      </c>
      <c r="D1476" s="5" t="s">
        <v>5235</v>
      </c>
      <c r="E1476" s="5" t="s">
        <v>5236</v>
      </c>
      <c r="F1476" t="s">
        <v>5237</v>
      </c>
      <c r="G1476" s="5" t="s">
        <v>5238</v>
      </c>
      <c r="H1476" t="s">
        <v>678</v>
      </c>
      <c r="I1476" s="5" t="s">
        <v>5956</v>
      </c>
    </row>
    <row r="1477" spans="1:9" x14ac:dyDescent="0.3">
      <c r="A1477" s="5" t="s">
        <v>5233</v>
      </c>
      <c r="B1477" s="6" t="s">
        <v>5955</v>
      </c>
      <c r="C1477" s="5" t="s">
        <v>5234</v>
      </c>
      <c r="D1477" s="5" t="s">
        <v>5235</v>
      </c>
      <c r="E1477" s="5" t="s">
        <v>5236</v>
      </c>
      <c r="F1477" t="s">
        <v>5237</v>
      </c>
      <c r="G1477" s="5" t="s">
        <v>5238</v>
      </c>
      <c r="H1477" t="s">
        <v>713</v>
      </c>
      <c r="I1477" s="5" t="s">
        <v>5956</v>
      </c>
    </row>
    <row r="1478" spans="1:9" x14ac:dyDescent="0.3">
      <c r="A1478" s="5" t="s">
        <v>5233</v>
      </c>
      <c r="B1478" s="6" t="s">
        <v>5955</v>
      </c>
      <c r="C1478" s="5" t="s">
        <v>5234</v>
      </c>
      <c r="D1478" s="5" t="s">
        <v>5235</v>
      </c>
      <c r="E1478" s="5" t="s">
        <v>5236</v>
      </c>
      <c r="F1478" t="s">
        <v>5237</v>
      </c>
      <c r="G1478" s="5" t="s">
        <v>5238</v>
      </c>
      <c r="H1478" t="s">
        <v>1358</v>
      </c>
      <c r="I1478" s="5" t="s">
        <v>5956</v>
      </c>
    </row>
    <row r="1479" spans="1:9" x14ac:dyDescent="0.3">
      <c r="A1479" s="5" t="s">
        <v>5233</v>
      </c>
      <c r="B1479" s="6" t="s">
        <v>5955</v>
      </c>
      <c r="C1479" s="5" t="s">
        <v>5234</v>
      </c>
      <c r="D1479" s="5" t="s">
        <v>5235</v>
      </c>
      <c r="E1479" s="5" t="s">
        <v>5236</v>
      </c>
      <c r="F1479" t="s">
        <v>5237</v>
      </c>
      <c r="G1479" s="5" t="s">
        <v>5238</v>
      </c>
      <c r="H1479" t="s">
        <v>1363</v>
      </c>
      <c r="I1479" s="5" t="s">
        <v>5956</v>
      </c>
    </row>
    <row r="1480" spans="1:9" x14ac:dyDescent="0.3">
      <c r="A1480" s="5" t="s">
        <v>5233</v>
      </c>
      <c r="B1480" s="6" t="s">
        <v>5955</v>
      </c>
      <c r="C1480" s="5" t="s">
        <v>5234</v>
      </c>
      <c r="D1480" s="5" t="s">
        <v>5235</v>
      </c>
      <c r="E1480" s="5" t="s">
        <v>5236</v>
      </c>
      <c r="F1480" t="s">
        <v>5237</v>
      </c>
      <c r="G1480" s="5" t="s">
        <v>5238</v>
      </c>
      <c r="H1480" t="s">
        <v>1346</v>
      </c>
      <c r="I1480" s="5" t="s">
        <v>5956</v>
      </c>
    </row>
    <row r="1481" spans="1:9" x14ac:dyDescent="0.3">
      <c r="A1481" s="5" t="s">
        <v>5233</v>
      </c>
      <c r="B1481" s="6" t="s">
        <v>5955</v>
      </c>
      <c r="C1481" s="5" t="s">
        <v>5234</v>
      </c>
      <c r="D1481" s="5" t="s">
        <v>5235</v>
      </c>
      <c r="E1481" s="5" t="s">
        <v>5236</v>
      </c>
      <c r="F1481" t="s">
        <v>5237</v>
      </c>
      <c r="G1481" s="5" t="s">
        <v>5238</v>
      </c>
      <c r="H1481" t="s">
        <v>959</v>
      </c>
      <c r="I1481" s="5" t="s">
        <v>5956</v>
      </c>
    </row>
    <row r="1482" spans="1:9" x14ac:dyDescent="0.3">
      <c r="A1482" s="5" t="s">
        <v>5233</v>
      </c>
      <c r="B1482" s="6" t="s">
        <v>5955</v>
      </c>
      <c r="C1482" s="5" t="s">
        <v>5234</v>
      </c>
      <c r="D1482" s="5" t="s">
        <v>5235</v>
      </c>
      <c r="E1482" s="5" t="s">
        <v>5236</v>
      </c>
      <c r="F1482" t="s">
        <v>5237</v>
      </c>
      <c r="G1482" s="5" t="s">
        <v>5238</v>
      </c>
      <c r="H1482" t="s">
        <v>1213</v>
      </c>
      <c r="I1482" s="5" t="s">
        <v>5956</v>
      </c>
    </row>
    <row r="1483" spans="1:9" x14ac:dyDescent="0.3">
      <c r="A1483" s="5" t="s">
        <v>5233</v>
      </c>
      <c r="B1483" s="6" t="s">
        <v>5955</v>
      </c>
      <c r="C1483" s="5" t="s">
        <v>5234</v>
      </c>
      <c r="D1483" s="5" t="s">
        <v>5235</v>
      </c>
      <c r="E1483" s="5" t="s">
        <v>5236</v>
      </c>
      <c r="F1483" t="s">
        <v>5237</v>
      </c>
      <c r="G1483" s="5" t="s">
        <v>5238</v>
      </c>
      <c r="H1483" t="s">
        <v>1246</v>
      </c>
      <c r="I1483" s="5" t="s">
        <v>5956</v>
      </c>
    </row>
    <row r="1484" spans="1:9" x14ac:dyDescent="0.3">
      <c r="A1484" s="5" t="s">
        <v>5233</v>
      </c>
      <c r="B1484" s="6" t="s">
        <v>5955</v>
      </c>
      <c r="C1484" s="5" t="s">
        <v>5234</v>
      </c>
      <c r="D1484" s="5" t="s">
        <v>5235</v>
      </c>
      <c r="E1484" s="5" t="s">
        <v>5236</v>
      </c>
      <c r="F1484" t="s">
        <v>5237</v>
      </c>
      <c r="G1484" s="5" t="s">
        <v>5238</v>
      </c>
      <c r="H1484" t="s">
        <v>872</v>
      </c>
      <c r="I1484" s="5" t="s">
        <v>5956</v>
      </c>
    </row>
    <row r="1485" spans="1:9" x14ac:dyDescent="0.3">
      <c r="A1485" s="5" t="s">
        <v>5233</v>
      </c>
      <c r="B1485" s="6" t="s">
        <v>5955</v>
      </c>
      <c r="C1485" s="5" t="s">
        <v>5234</v>
      </c>
      <c r="D1485" s="5" t="s">
        <v>5235</v>
      </c>
      <c r="E1485" s="5" t="s">
        <v>5236</v>
      </c>
      <c r="F1485" t="s">
        <v>5237</v>
      </c>
      <c r="G1485" s="5" t="s">
        <v>5238</v>
      </c>
      <c r="H1485" t="s">
        <v>1623</v>
      </c>
      <c r="I1485" s="5" t="s">
        <v>5956</v>
      </c>
    </row>
    <row r="1486" spans="1:9" x14ac:dyDescent="0.3">
      <c r="A1486" s="5" t="s">
        <v>5233</v>
      </c>
      <c r="B1486" s="6" t="s">
        <v>5955</v>
      </c>
      <c r="C1486" s="5" t="s">
        <v>5234</v>
      </c>
      <c r="D1486" s="5" t="s">
        <v>5235</v>
      </c>
      <c r="E1486" s="5" t="s">
        <v>5236</v>
      </c>
      <c r="F1486" t="s">
        <v>5237</v>
      </c>
      <c r="G1486" s="5" t="s">
        <v>5238</v>
      </c>
      <c r="H1486" t="s">
        <v>1718</v>
      </c>
      <c r="I1486" s="5" t="s">
        <v>5956</v>
      </c>
    </row>
    <row r="1487" spans="1:9" x14ac:dyDescent="0.3">
      <c r="A1487" s="5" t="s">
        <v>5233</v>
      </c>
      <c r="B1487" s="6" t="s">
        <v>5955</v>
      </c>
      <c r="C1487" s="5" t="s">
        <v>5234</v>
      </c>
      <c r="D1487" s="5" t="s">
        <v>5235</v>
      </c>
      <c r="E1487" s="5" t="s">
        <v>5236</v>
      </c>
      <c r="F1487" t="s">
        <v>5237</v>
      </c>
      <c r="G1487" s="5" t="s">
        <v>5238</v>
      </c>
      <c r="H1487" t="s">
        <v>764</v>
      </c>
      <c r="I1487" s="5" t="s">
        <v>5956</v>
      </c>
    </row>
    <row r="1488" spans="1:9" x14ac:dyDescent="0.3">
      <c r="A1488" s="5" t="s">
        <v>5233</v>
      </c>
      <c r="B1488" s="6" t="s">
        <v>5955</v>
      </c>
      <c r="C1488" s="5" t="s">
        <v>5234</v>
      </c>
      <c r="D1488" s="5" t="s">
        <v>5235</v>
      </c>
      <c r="E1488" s="5" t="s">
        <v>5236</v>
      </c>
      <c r="F1488" t="s">
        <v>5237</v>
      </c>
      <c r="G1488" s="5" t="s">
        <v>5238</v>
      </c>
      <c r="H1488" t="s">
        <v>577</v>
      </c>
      <c r="I1488" s="5" t="s">
        <v>5956</v>
      </c>
    </row>
    <row r="1489" spans="1:9" x14ac:dyDescent="0.3">
      <c r="A1489" s="5" t="s">
        <v>5233</v>
      </c>
      <c r="B1489" s="6" t="s">
        <v>5955</v>
      </c>
      <c r="C1489" s="5" t="s">
        <v>5234</v>
      </c>
      <c r="D1489" s="5" t="s">
        <v>5235</v>
      </c>
      <c r="E1489" s="5" t="s">
        <v>5236</v>
      </c>
      <c r="F1489" t="s">
        <v>5237</v>
      </c>
      <c r="G1489" s="5" t="s">
        <v>5238</v>
      </c>
      <c r="H1489" t="s">
        <v>578</v>
      </c>
      <c r="I1489" s="5" t="s">
        <v>5956</v>
      </c>
    </row>
    <row r="1490" spans="1:9" x14ac:dyDescent="0.3">
      <c r="A1490" s="5" t="s">
        <v>5233</v>
      </c>
      <c r="B1490" s="6" t="s">
        <v>5955</v>
      </c>
      <c r="C1490" s="5" t="s">
        <v>5234</v>
      </c>
      <c r="D1490" s="5" t="s">
        <v>5235</v>
      </c>
      <c r="E1490" s="5" t="s">
        <v>5236</v>
      </c>
      <c r="F1490" t="s">
        <v>5237</v>
      </c>
      <c r="G1490" s="5" t="s">
        <v>5238</v>
      </c>
      <c r="H1490" t="s">
        <v>581</v>
      </c>
      <c r="I1490" s="5" t="s">
        <v>5956</v>
      </c>
    </row>
    <row r="1491" spans="1:9" x14ac:dyDescent="0.3">
      <c r="A1491" s="5" t="s">
        <v>5233</v>
      </c>
      <c r="B1491" s="6" t="s">
        <v>5955</v>
      </c>
      <c r="C1491" s="5" t="s">
        <v>5234</v>
      </c>
      <c r="D1491" s="5" t="s">
        <v>5235</v>
      </c>
      <c r="E1491" s="5" t="s">
        <v>5236</v>
      </c>
      <c r="F1491" t="s">
        <v>5237</v>
      </c>
      <c r="G1491" s="5" t="s">
        <v>5238</v>
      </c>
      <c r="H1491" t="s">
        <v>514</v>
      </c>
      <c r="I1491" s="5" t="s">
        <v>5956</v>
      </c>
    </row>
    <row r="1492" spans="1:9" x14ac:dyDescent="0.3">
      <c r="A1492" s="5" t="s">
        <v>5233</v>
      </c>
      <c r="B1492" s="6" t="s">
        <v>5955</v>
      </c>
      <c r="C1492" s="5" t="s">
        <v>5234</v>
      </c>
      <c r="D1492" s="5" t="s">
        <v>5235</v>
      </c>
      <c r="E1492" s="5" t="s">
        <v>5236</v>
      </c>
      <c r="F1492" t="s">
        <v>5237</v>
      </c>
      <c r="G1492" s="5" t="s">
        <v>5238</v>
      </c>
      <c r="H1492" t="s">
        <v>528</v>
      </c>
      <c r="I1492" s="5" t="s">
        <v>5956</v>
      </c>
    </row>
    <row r="1493" spans="1:9" x14ac:dyDescent="0.3">
      <c r="A1493" s="5" t="s">
        <v>5233</v>
      </c>
      <c r="B1493" s="6" t="s">
        <v>5955</v>
      </c>
      <c r="C1493" s="5" t="s">
        <v>5234</v>
      </c>
      <c r="D1493" s="5" t="s">
        <v>5235</v>
      </c>
      <c r="E1493" s="5" t="s">
        <v>5236</v>
      </c>
      <c r="F1493" t="s">
        <v>5237</v>
      </c>
      <c r="G1493" s="5" t="s">
        <v>5238</v>
      </c>
      <c r="H1493" t="s">
        <v>5327</v>
      </c>
      <c r="I1493" s="5" t="s">
        <v>5956</v>
      </c>
    </row>
    <row r="1494" spans="1:9" x14ac:dyDescent="0.3">
      <c r="A1494" s="5" t="s">
        <v>5233</v>
      </c>
      <c r="B1494" s="6" t="s">
        <v>5955</v>
      </c>
      <c r="C1494" s="5" t="s">
        <v>5234</v>
      </c>
      <c r="D1494" s="5" t="s">
        <v>5235</v>
      </c>
      <c r="E1494" s="5" t="s">
        <v>5236</v>
      </c>
      <c r="F1494" t="s">
        <v>5237</v>
      </c>
      <c r="G1494" s="5" t="s">
        <v>5238</v>
      </c>
      <c r="H1494" t="s">
        <v>2445</v>
      </c>
      <c r="I1494" s="5" t="s">
        <v>5956</v>
      </c>
    </row>
    <row r="1495" spans="1:9" x14ac:dyDescent="0.3">
      <c r="A1495" s="5" t="s">
        <v>5233</v>
      </c>
      <c r="B1495" s="6" t="s">
        <v>5955</v>
      </c>
      <c r="C1495" s="5" t="s">
        <v>5234</v>
      </c>
      <c r="D1495" s="5" t="s">
        <v>5235</v>
      </c>
      <c r="E1495" s="5" t="s">
        <v>5236</v>
      </c>
      <c r="F1495" t="s">
        <v>5237</v>
      </c>
      <c r="G1495" s="5" t="s">
        <v>5238</v>
      </c>
      <c r="H1495" t="s">
        <v>2335</v>
      </c>
      <c r="I1495" s="5" t="s">
        <v>5956</v>
      </c>
    </row>
    <row r="1496" spans="1:9" x14ac:dyDescent="0.3">
      <c r="A1496" s="5" t="s">
        <v>5233</v>
      </c>
      <c r="B1496" s="6" t="s">
        <v>5955</v>
      </c>
      <c r="C1496" s="5" t="s">
        <v>5234</v>
      </c>
      <c r="D1496" s="5" t="s">
        <v>5235</v>
      </c>
      <c r="E1496" s="5" t="s">
        <v>5236</v>
      </c>
      <c r="F1496" t="s">
        <v>5237</v>
      </c>
      <c r="G1496" s="5" t="s">
        <v>5238</v>
      </c>
      <c r="H1496" t="s">
        <v>2202</v>
      </c>
      <c r="I1496" s="5" t="s">
        <v>5956</v>
      </c>
    </row>
    <row r="1497" spans="1:9" x14ac:dyDescent="0.3">
      <c r="A1497" s="5" t="s">
        <v>5233</v>
      </c>
      <c r="B1497" s="6" t="s">
        <v>5955</v>
      </c>
      <c r="C1497" s="5" t="s">
        <v>5234</v>
      </c>
      <c r="D1497" s="5" t="s">
        <v>5235</v>
      </c>
      <c r="E1497" s="5" t="s">
        <v>5236</v>
      </c>
      <c r="F1497" t="s">
        <v>5237</v>
      </c>
      <c r="G1497" s="5" t="s">
        <v>5238</v>
      </c>
      <c r="H1497" t="s">
        <v>2108</v>
      </c>
      <c r="I1497" s="5" t="s">
        <v>5956</v>
      </c>
    </row>
    <row r="1498" spans="1:9" x14ac:dyDescent="0.3">
      <c r="A1498" s="5" t="s">
        <v>5233</v>
      </c>
      <c r="B1498" s="6" t="s">
        <v>5955</v>
      </c>
      <c r="C1498" s="5" t="s">
        <v>5234</v>
      </c>
      <c r="D1498" s="5" t="s">
        <v>5235</v>
      </c>
      <c r="E1498" s="5" t="s">
        <v>5236</v>
      </c>
      <c r="F1498" t="s">
        <v>5237</v>
      </c>
      <c r="G1498" s="5" t="s">
        <v>5238</v>
      </c>
      <c r="H1498" t="s">
        <v>2083</v>
      </c>
      <c r="I1498" s="5" t="s">
        <v>5956</v>
      </c>
    </row>
    <row r="1499" spans="1:9" x14ac:dyDescent="0.3">
      <c r="A1499" s="5" t="s">
        <v>5233</v>
      </c>
      <c r="B1499" s="6" t="s">
        <v>5955</v>
      </c>
      <c r="C1499" s="5" t="s">
        <v>5234</v>
      </c>
      <c r="D1499" s="5" t="s">
        <v>5235</v>
      </c>
      <c r="E1499" s="5" t="s">
        <v>5236</v>
      </c>
      <c r="F1499" t="s">
        <v>5237</v>
      </c>
      <c r="G1499" s="5" t="s">
        <v>5238</v>
      </c>
      <c r="H1499" t="s">
        <v>1946</v>
      </c>
      <c r="I1499" s="5" t="s">
        <v>5956</v>
      </c>
    </row>
    <row r="1500" spans="1:9" x14ac:dyDescent="0.3">
      <c r="A1500" s="5" t="s">
        <v>5233</v>
      </c>
      <c r="B1500" s="6" t="s">
        <v>5955</v>
      </c>
      <c r="C1500" s="5" t="s">
        <v>5234</v>
      </c>
      <c r="D1500" s="5" t="s">
        <v>5235</v>
      </c>
      <c r="E1500" s="5" t="s">
        <v>5236</v>
      </c>
      <c r="F1500" t="s">
        <v>5237</v>
      </c>
      <c r="G1500" s="5" t="s">
        <v>5238</v>
      </c>
      <c r="H1500" t="s">
        <v>1936</v>
      </c>
      <c r="I1500" s="5" t="s">
        <v>5956</v>
      </c>
    </row>
    <row r="1501" spans="1:9" x14ac:dyDescent="0.3">
      <c r="A1501" s="5" t="s">
        <v>5233</v>
      </c>
      <c r="B1501" s="6" t="s">
        <v>5955</v>
      </c>
      <c r="C1501" s="5" t="s">
        <v>5234</v>
      </c>
      <c r="D1501" s="5" t="s">
        <v>5235</v>
      </c>
      <c r="E1501" s="5" t="s">
        <v>5236</v>
      </c>
      <c r="F1501" t="s">
        <v>5237</v>
      </c>
      <c r="G1501" s="5" t="s">
        <v>5238</v>
      </c>
      <c r="H1501" t="s">
        <v>1931</v>
      </c>
      <c r="I1501" s="5" t="s">
        <v>5956</v>
      </c>
    </row>
    <row r="1502" spans="1:9" x14ac:dyDescent="0.3">
      <c r="A1502" s="5" t="s">
        <v>5233</v>
      </c>
      <c r="B1502" s="6" t="s">
        <v>5955</v>
      </c>
      <c r="C1502" s="5" t="s">
        <v>5234</v>
      </c>
      <c r="D1502" s="5" t="s">
        <v>5235</v>
      </c>
      <c r="E1502" s="5" t="s">
        <v>5236</v>
      </c>
      <c r="F1502" t="s">
        <v>5237</v>
      </c>
      <c r="G1502" s="5" t="s">
        <v>5238</v>
      </c>
      <c r="H1502" t="s">
        <v>2210</v>
      </c>
      <c r="I1502" s="5" t="s">
        <v>5956</v>
      </c>
    </row>
    <row r="1503" spans="1:9" x14ac:dyDescent="0.3">
      <c r="A1503" s="5" t="s">
        <v>5233</v>
      </c>
      <c r="B1503" s="6" t="s">
        <v>5955</v>
      </c>
      <c r="C1503" s="5" t="s">
        <v>5234</v>
      </c>
      <c r="D1503" s="5" t="s">
        <v>5235</v>
      </c>
      <c r="E1503" s="5" t="s">
        <v>5236</v>
      </c>
      <c r="F1503" t="s">
        <v>5237</v>
      </c>
      <c r="G1503" s="5" t="s">
        <v>5238</v>
      </c>
      <c r="H1503" t="s">
        <v>2421</v>
      </c>
      <c r="I1503" s="5" t="s">
        <v>5956</v>
      </c>
    </row>
    <row r="1504" spans="1:9" x14ac:dyDescent="0.3">
      <c r="A1504" s="5" t="s">
        <v>5233</v>
      </c>
      <c r="B1504" s="6" t="s">
        <v>5955</v>
      </c>
      <c r="C1504" s="5" t="s">
        <v>5234</v>
      </c>
      <c r="D1504" s="5" t="s">
        <v>5235</v>
      </c>
      <c r="E1504" s="5" t="s">
        <v>5236</v>
      </c>
      <c r="F1504" t="s">
        <v>5237</v>
      </c>
      <c r="G1504" s="5" t="s">
        <v>5238</v>
      </c>
      <c r="H1504" t="s">
        <v>2667</v>
      </c>
      <c r="I1504" s="5" t="s">
        <v>5956</v>
      </c>
    </row>
    <row r="1505" spans="1:9" x14ac:dyDescent="0.3">
      <c r="A1505" s="5" t="s">
        <v>5233</v>
      </c>
      <c r="B1505" s="6" t="s">
        <v>5955</v>
      </c>
      <c r="C1505" s="5" t="s">
        <v>5234</v>
      </c>
      <c r="D1505" s="5" t="s">
        <v>5235</v>
      </c>
      <c r="E1505" s="5" t="s">
        <v>5236</v>
      </c>
      <c r="F1505" t="s">
        <v>5237</v>
      </c>
      <c r="G1505" s="5" t="s">
        <v>5238</v>
      </c>
      <c r="H1505" t="s">
        <v>211</v>
      </c>
      <c r="I1505" s="5" t="s">
        <v>5956</v>
      </c>
    </row>
    <row r="1506" spans="1:9" x14ac:dyDescent="0.3">
      <c r="A1506" s="5" t="s">
        <v>5233</v>
      </c>
      <c r="B1506" s="6" t="s">
        <v>5955</v>
      </c>
      <c r="C1506" s="5" t="s">
        <v>5234</v>
      </c>
      <c r="D1506" s="5" t="s">
        <v>5235</v>
      </c>
      <c r="E1506" s="5" t="s">
        <v>5236</v>
      </c>
      <c r="F1506" t="s">
        <v>5237</v>
      </c>
      <c r="G1506" s="5" t="s">
        <v>5238</v>
      </c>
      <c r="H1506" t="s">
        <v>273</v>
      </c>
      <c r="I1506" s="5" t="s">
        <v>5956</v>
      </c>
    </row>
    <row r="1507" spans="1:9" x14ac:dyDescent="0.3">
      <c r="A1507" s="5" t="s">
        <v>5233</v>
      </c>
      <c r="B1507" s="6" t="s">
        <v>5955</v>
      </c>
      <c r="C1507" s="5" t="s">
        <v>5234</v>
      </c>
      <c r="D1507" s="5" t="s">
        <v>5235</v>
      </c>
      <c r="E1507" s="5" t="s">
        <v>5236</v>
      </c>
      <c r="F1507" t="s">
        <v>5237</v>
      </c>
      <c r="G1507" s="5" t="s">
        <v>5238</v>
      </c>
      <c r="H1507" t="s">
        <v>298</v>
      </c>
      <c r="I1507" s="5" t="s">
        <v>5956</v>
      </c>
    </row>
    <row r="1508" spans="1:9" x14ac:dyDescent="0.3">
      <c r="A1508" s="5" t="s">
        <v>5233</v>
      </c>
      <c r="B1508" s="6" t="s">
        <v>5955</v>
      </c>
      <c r="C1508" s="5" t="s">
        <v>5234</v>
      </c>
      <c r="D1508" s="5" t="s">
        <v>5235</v>
      </c>
      <c r="E1508" s="5" t="s">
        <v>5236</v>
      </c>
      <c r="F1508" t="s">
        <v>5237</v>
      </c>
      <c r="G1508" s="5" t="s">
        <v>5238</v>
      </c>
      <c r="H1508" t="s">
        <v>195</v>
      </c>
      <c r="I1508" s="5" t="s">
        <v>5956</v>
      </c>
    </row>
    <row r="1509" spans="1:9" x14ac:dyDescent="0.3">
      <c r="A1509" s="5" t="s">
        <v>5233</v>
      </c>
      <c r="B1509" s="6" t="s">
        <v>5955</v>
      </c>
      <c r="C1509" s="5" t="s">
        <v>5234</v>
      </c>
      <c r="D1509" s="5" t="s">
        <v>5235</v>
      </c>
      <c r="E1509" s="5" t="s">
        <v>5236</v>
      </c>
      <c r="F1509" t="s">
        <v>5237</v>
      </c>
      <c r="G1509" s="5" t="s">
        <v>5238</v>
      </c>
      <c r="H1509" t="s">
        <v>495</v>
      </c>
      <c r="I1509" s="5" t="s">
        <v>5956</v>
      </c>
    </row>
    <row r="1510" spans="1:9" x14ac:dyDescent="0.3">
      <c r="A1510" s="5" t="s">
        <v>5233</v>
      </c>
      <c r="B1510" s="6" t="s">
        <v>5955</v>
      </c>
      <c r="C1510" s="5" t="s">
        <v>5234</v>
      </c>
      <c r="D1510" s="5" t="s">
        <v>5235</v>
      </c>
      <c r="E1510" s="5" t="s">
        <v>5236</v>
      </c>
      <c r="F1510" t="s">
        <v>5237</v>
      </c>
      <c r="G1510" s="5" t="s">
        <v>5238</v>
      </c>
      <c r="H1510" t="s">
        <v>2233</v>
      </c>
      <c r="I1510" s="5" t="s">
        <v>5956</v>
      </c>
    </row>
    <row r="1511" spans="1:9" x14ac:dyDescent="0.3">
      <c r="A1511" s="5" t="s">
        <v>5233</v>
      </c>
      <c r="B1511" s="6" t="s">
        <v>5955</v>
      </c>
      <c r="C1511" s="5" t="s">
        <v>5234</v>
      </c>
      <c r="D1511" s="5" t="s">
        <v>5235</v>
      </c>
      <c r="E1511" s="5" t="s">
        <v>5236</v>
      </c>
      <c r="F1511" t="s">
        <v>5237</v>
      </c>
      <c r="G1511" s="5" t="s">
        <v>5238</v>
      </c>
      <c r="H1511" t="s">
        <v>2235</v>
      </c>
      <c r="I1511" s="5" t="s">
        <v>5956</v>
      </c>
    </row>
    <row r="1512" spans="1:9" x14ac:dyDescent="0.3">
      <c r="A1512" s="5" t="s">
        <v>5233</v>
      </c>
      <c r="B1512" s="6" t="s">
        <v>5955</v>
      </c>
      <c r="C1512" s="5" t="s">
        <v>5234</v>
      </c>
      <c r="D1512" s="5" t="s">
        <v>5235</v>
      </c>
      <c r="E1512" s="5" t="s">
        <v>5236</v>
      </c>
      <c r="F1512" t="s">
        <v>5237</v>
      </c>
      <c r="G1512" s="5" t="s">
        <v>5238</v>
      </c>
      <c r="H1512" t="s">
        <v>2234</v>
      </c>
      <c r="I1512" s="5" t="s">
        <v>5956</v>
      </c>
    </row>
    <row r="1513" spans="1:9" x14ac:dyDescent="0.3">
      <c r="A1513" s="5" t="s">
        <v>5233</v>
      </c>
      <c r="B1513" s="6" t="s">
        <v>5955</v>
      </c>
      <c r="C1513" s="5" t="s">
        <v>5234</v>
      </c>
      <c r="D1513" s="5" t="s">
        <v>5235</v>
      </c>
      <c r="E1513" s="5" t="s">
        <v>5236</v>
      </c>
      <c r="F1513" t="s">
        <v>5237</v>
      </c>
      <c r="G1513" s="5" t="s">
        <v>5238</v>
      </c>
      <c r="H1513" t="s">
        <v>580</v>
      </c>
      <c r="I1513" s="5" t="s">
        <v>5956</v>
      </c>
    </row>
    <row r="1514" spans="1:9" x14ac:dyDescent="0.3">
      <c r="A1514" s="5" t="s">
        <v>5233</v>
      </c>
      <c r="B1514" s="6" t="s">
        <v>5955</v>
      </c>
      <c r="C1514" s="5" t="s">
        <v>5234</v>
      </c>
      <c r="D1514" s="5" t="s">
        <v>5235</v>
      </c>
      <c r="E1514" s="5" t="s">
        <v>5236</v>
      </c>
      <c r="F1514" t="s">
        <v>5237</v>
      </c>
      <c r="G1514" s="5" t="s">
        <v>5238</v>
      </c>
      <c r="H1514" t="s">
        <v>351</v>
      </c>
      <c r="I1514" s="5" t="s">
        <v>5956</v>
      </c>
    </row>
    <row r="1515" spans="1:9" x14ac:dyDescent="0.3">
      <c r="A1515" s="5" t="s">
        <v>5233</v>
      </c>
      <c r="B1515" s="6" t="s">
        <v>5955</v>
      </c>
      <c r="C1515" s="5" t="s">
        <v>5234</v>
      </c>
      <c r="D1515" s="5" t="s">
        <v>5235</v>
      </c>
      <c r="E1515" s="5" t="s">
        <v>5236</v>
      </c>
      <c r="F1515" t="s">
        <v>5237</v>
      </c>
      <c r="G1515" s="5" t="s">
        <v>5238</v>
      </c>
      <c r="H1515" t="s">
        <v>772</v>
      </c>
      <c r="I1515" s="5" t="s">
        <v>5956</v>
      </c>
    </row>
    <row r="1516" spans="1:9" x14ac:dyDescent="0.3">
      <c r="A1516" s="5" t="s">
        <v>5233</v>
      </c>
      <c r="B1516" s="6" t="s">
        <v>5955</v>
      </c>
      <c r="C1516" s="5" t="s">
        <v>5234</v>
      </c>
      <c r="D1516" s="5" t="s">
        <v>5235</v>
      </c>
      <c r="E1516" s="5" t="s">
        <v>5236</v>
      </c>
      <c r="F1516" t="s">
        <v>5237</v>
      </c>
      <c r="G1516" s="5" t="s">
        <v>5238</v>
      </c>
      <c r="H1516" t="s">
        <v>832</v>
      </c>
      <c r="I1516" s="5" t="s">
        <v>5956</v>
      </c>
    </row>
    <row r="1517" spans="1:9" x14ac:dyDescent="0.3">
      <c r="A1517" s="5" t="s">
        <v>5233</v>
      </c>
      <c r="B1517" s="6" t="s">
        <v>5955</v>
      </c>
      <c r="C1517" s="5" t="s">
        <v>5234</v>
      </c>
      <c r="D1517" s="5" t="s">
        <v>5235</v>
      </c>
      <c r="E1517" s="5" t="s">
        <v>5236</v>
      </c>
      <c r="F1517" t="s">
        <v>5237</v>
      </c>
      <c r="G1517" s="5" t="s">
        <v>5238</v>
      </c>
      <c r="H1517" t="s">
        <v>803</v>
      </c>
      <c r="I1517" s="5" t="s">
        <v>5956</v>
      </c>
    </row>
    <row r="1518" spans="1:9" x14ac:dyDescent="0.3">
      <c r="A1518" s="5" t="s">
        <v>5233</v>
      </c>
      <c r="B1518" s="6" t="s">
        <v>5955</v>
      </c>
      <c r="C1518" s="5" t="s">
        <v>5234</v>
      </c>
      <c r="D1518" s="5" t="s">
        <v>5235</v>
      </c>
      <c r="E1518" s="5" t="s">
        <v>5236</v>
      </c>
      <c r="F1518" t="s">
        <v>5237</v>
      </c>
      <c r="G1518" s="5" t="s">
        <v>5238</v>
      </c>
      <c r="H1518" t="s">
        <v>677</v>
      </c>
      <c r="I1518" s="5" t="s">
        <v>5956</v>
      </c>
    </row>
    <row r="1519" spans="1:9" x14ac:dyDescent="0.3">
      <c r="A1519" s="5" t="s">
        <v>5233</v>
      </c>
      <c r="B1519" s="6" t="s">
        <v>5955</v>
      </c>
      <c r="C1519" s="5" t="s">
        <v>5234</v>
      </c>
      <c r="D1519" s="5" t="s">
        <v>5235</v>
      </c>
      <c r="E1519" s="5" t="s">
        <v>5236</v>
      </c>
      <c r="F1519" t="s">
        <v>5237</v>
      </c>
      <c r="G1519" s="5" t="s">
        <v>5238</v>
      </c>
      <c r="H1519" t="s">
        <v>1529</v>
      </c>
      <c r="I1519" s="5" t="s">
        <v>5956</v>
      </c>
    </row>
    <row r="1520" spans="1:9" x14ac:dyDescent="0.3">
      <c r="A1520" s="5" t="s">
        <v>5233</v>
      </c>
      <c r="B1520" s="6" t="s">
        <v>5955</v>
      </c>
      <c r="C1520" s="5" t="s">
        <v>5234</v>
      </c>
      <c r="D1520" s="5" t="s">
        <v>5235</v>
      </c>
      <c r="E1520" s="5" t="s">
        <v>5236</v>
      </c>
      <c r="F1520" t="s">
        <v>5237</v>
      </c>
      <c r="G1520" s="5" t="s">
        <v>5238</v>
      </c>
      <c r="H1520" t="s">
        <v>879</v>
      </c>
      <c r="I1520" s="5" t="s">
        <v>5956</v>
      </c>
    </row>
    <row r="1521" spans="1:9" x14ac:dyDescent="0.3">
      <c r="A1521" s="5" t="s">
        <v>5233</v>
      </c>
      <c r="B1521" s="6" t="s">
        <v>5955</v>
      </c>
      <c r="C1521" s="5" t="s">
        <v>5234</v>
      </c>
      <c r="D1521" s="5" t="s">
        <v>5235</v>
      </c>
      <c r="E1521" s="5" t="s">
        <v>5236</v>
      </c>
      <c r="F1521" t="s">
        <v>5237</v>
      </c>
      <c r="G1521" s="5" t="s">
        <v>5238</v>
      </c>
      <c r="H1521" t="s">
        <v>965</v>
      </c>
      <c r="I1521" s="5" t="s">
        <v>5956</v>
      </c>
    </row>
    <row r="1522" spans="1:9" x14ac:dyDescent="0.3">
      <c r="A1522" s="5" t="s">
        <v>5233</v>
      </c>
      <c r="B1522" s="6" t="s">
        <v>5955</v>
      </c>
      <c r="C1522" s="5" t="s">
        <v>5234</v>
      </c>
      <c r="D1522" s="5" t="s">
        <v>5235</v>
      </c>
      <c r="E1522" s="5" t="s">
        <v>5236</v>
      </c>
      <c r="F1522" t="s">
        <v>5237</v>
      </c>
      <c r="G1522" s="5" t="s">
        <v>5238</v>
      </c>
      <c r="H1522" t="s">
        <v>1212</v>
      </c>
      <c r="I1522" s="5" t="s">
        <v>5956</v>
      </c>
    </row>
    <row r="1523" spans="1:9" x14ac:dyDescent="0.3">
      <c r="A1523" s="5" t="s">
        <v>5233</v>
      </c>
      <c r="B1523" s="6" t="s">
        <v>5955</v>
      </c>
      <c r="C1523" s="5" t="s">
        <v>5234</v>
      </c>
      <c r="D1523" s="5" t="s">
        <v>5235</v>
      </c>
      <c r="E1523" s="5" t="s">
        <v>5236</v>
      </c>
      <c r="F1523" t="s">
        <v>5237</v>
      </c>
      <c r="G1523" s="5" t="s">
        <v>5238</v>
      </c>
      <c r="H1523" t="s">
        <v>1152</v>
      </c>
      <c r="I1523" s="5" t="s">
        <v>5956</v>
      </c>
    </row>
    <row r="1524" spans="1:9" x14ac:dyDescent="0.3">
      <c r="A1524" s="5" t="s">
        <v>5233</v>
      </c>
      <c r="B1524" s="6" t="s">
        <v>5955</v>
      </c>
      <c r="C1524" s="5" t="s">
        <v>5234</v>
      </c>
      <c r="D1524" s="5" t="s">
        <v>5235</v>
      </c>
      <c r="E1524" s="5" t="s">
        <v>5236</v>
      </c>
      <c r="F1524" t="s">
        <v>5237</v>
      </c>
      <c r="G1524" s="5" t="s">
        <v>5238</v>
      </c>
      <c r="H1524" t="s">
        <v>1134</v>
      </c>
      <c r="I1524" s="5" t="s">
        <v>5956</v>
      </c>
    </row>
    <row r="1525" spans="1:9" x14ac:dyDescent="0.3">
      <c r="A1525" s="5" t="s">
        <v>5233</v>
      </c>
      <c r="B1525" s="6" t="s">
        <v>5955</v>
      </c>
      <c r="C1525" s="5" t="s">
        <v>5234</v>
      </c>
      <c r="D1525" s="5" t="s">
        <v>5235</v>
      </c>
      <c r="E1525" s="5" t="s">
        <v>5236</v>
      </c>
      <c r="F1525" t="s">
        <v>5237</v>
      </c>
      <c r="G1525" s="5" t="s">
        <v>5238</v>
      </c>
      <c r="H1525" t="s">
        <v>1252</v>
      </c>
      <c r="I1525" s="5" t="s">
        <v>5956</v>
      </c>
    </row>
    <row r="1526" spans="1:9" x14ac:dyDescent="0.3">
      <c r="A1526" s="5" t="s">
        <v>5233</v>
      </c>
      <c r="B1526" s="6" t="s">
        <v>5955</v>
      </c>
      <c r="C1526" s="5" t="s">
        <v>5234</v>
      </c>
      <c r="D1526" s="5" t="s">
        <v>5235</v>
      </c>
      <c r="E1526" s="5" t="s">
        <v>5236</v>
      </c>
      <c r="F1526" t="s">
        <v>5237</v>
      </c>
      <c r="G1526" s="5" t="s">
        <v>5238</v>
      </c>
      <c r="H1526" t="s">
        <v>1299</v>
      </c>
      <c r="I1526" s="5" t="s">
        <v>5956</v>
      </c>
    </row>
    <row r="1527" spans="1:9" x14ac:dyDescent="0.3">
      <c r="A1527" s="5" t="s">
        <v>5233</v>
      </c>
      <c r="B1527" s="6" t="s">
        <v>5955</v>
      </c>
      <c r="C1527" s="5" t="s">
        <v>5234</v>
      </c>
      <c r="D1527" s="5" t="s">
        <v>5235</v>
      </c>
      <c r="E1527" s="5" t="s">
        <v>5236</v>
      </c>
      <c r="F1527" t="s">
        <v>5237</v>
      </c>
      <c r="G1527" s="5" t="s">
        <v>5238</v>
      </c>
      <c r="H1527" t="s">
        <v>1373</v>
      </c>
      <c r="I1527" s="5" t="s">
        <v>5956</v>
      </c>
    </row>
    <row r="1528" spans="1:9" x14ac:dyDescent="0.3">
      <c r="A1528" s="5" t="s">
        <v>5233</v>
      </c>
      <c r="B1528" s="6" t="s">
        <v>5955</v>
      </c>
      <c r="C1528" s="5" t="s">
        <v>5234</v>
      </c>
      <c r="D1528" s="5" t="s">
        <v>5235</v>
      </c>
      <c r="E1528" s="5" t="s">
        <v>5236</v>
      </c>
      <c r="F1528" t="s">
        <v>5237</v>
      </c>
      <c r="G1528" s="5" t="s">
        <v>5238</v>
      </c>
      <c r="H1528" t="s">
        <v>1687</v>
      </c>
      <c r="I1528" s="5" t="s">
        <v>5956</v>
      </c>
    </row>
    <row r="1529" spans="1:9" x14ac:dyDescent="0.3">
      <c r="A1529" s="5" t="s">
        <v>5233</v>
      </c>
      <c r="B1529" s="6" t="s">
        <v>5955</v>
      </c>
      <c r="C1529" s="5" t="s">
        <v>5234</v>
      </c>
      <c r="D1529" s="5" t="s">
        <v>5235</v>
      </c>
      <c r="E1529" s="5" t="s">
        <v>5236</v>
      </c>
      <c r="F1529" t="s">
        <v>5237</v>
      </c>
      <c r="G1529" s="5" t="s">
        <v>5238</v>
      </c>
      <c r="H1529" t="s">
        <v>1728</v>
      </c>
      <c r="I1529" s="5" t="s">
        <v>5956</v>
      </c>
    </row>
    <row r="1530" spans="1:9" x14ac:dyDescent="0.3">
      <c r="A1530" s="5" t="s">
        <v>5233</v>
      </c>
      <c r="B1530" s="6" t="s">
        <v>5955</v>
      </c>
      <c r="C1530" s="5" t="s">
        <v>5234</v>
      </c>
      <c r="D1530" s="5" t="s">
        <v>5235</v>
      </c>
      <c r="E1530" s="5" t="s">
        <v>5236</v>
      </c>
      <c r="F1530" t="s">
        <v>5237</v>
      </c>
      <c r="G1530" s="5" t="s">
        <v>5238</v>
      </c>
      <c r="H1530" t="s">
        <v>671</v>
      </c>
      <c r="I1530" s="5" t="s">
        <v>5956</v>
      </c>
    </row>
    <row r="1531" spans="1:9" x14ac:dyDescent="0.3">
      <c r="A1531" s="5" t="s">
        <v>5233</v>
      </c>
      <c r="B1531" s="6" t="s">
        <v>5955</v>
      </c>
      <c r="C1531" s="5" t="s">
        <v>5234</v>
      </c>
      <c r="D1531" s="5" t="s">
        <v>5235</v>
      </c>
      <c r="E1531" s="5" t="s">
        <v>5236</v>
      </c>
      <c r="F1531" t="s">
        <v>5237</v>
      </c>
      <c r="G1531" s="5" t="s">
        <v>5238</v>
      </c>
      <c r="H1531" t="s">
        <v>809</v>
      </c>
      <c r="I1531" s="5" t="s">
        <v>5956</v>
      </c>
    </row>
    <row r="1532" spans="1:9" x14ac:dyDescent="0.3">
      <c r="A1532" s="5" t="s">
        <v>5233</v>
      </c>
      <c r="B1532" s="6" t="s">
        <v>5955</v>
      </c>
      <c r="C1532" s="5" t="s">
        <v>5234</v>
      </c>
      <c r="D1532" s="5" t="s">
        <v>5235</v>
      </c>
      <c r="E1532" s="5" t="s">
        <v>5236</v>
      </c>
      <c r="F1532" t="s">
        <v>5237</v>
      </c>
      <c r="G1532" s="5" t="s">
        <v>5238</v>
      </c>
      <c r="H1532" t="s">
        <v>319</v>
      </c>
      <c r="I1532" s="5" t="s">
        <v>5956</v>
      </c>
    </row>
    <row r="1533" spans="1:9" x14ac:dyDescent="0.3">
      <c r="A1533" s="5" t="s">
        <v>5233</v>
      </c>
      <c r="B1533" s="6" t="s">
        <v>5955</v>
      </c>
      <c r="C1533" s="5" t="s">
        <v>5234</v>
      </c>
      <c r="D1533" s="5" t="s">
        <v>5235</v>
      </c>
      <c r="E1533" s="5" t="s">
        <v>5236</v>
      </c>
      <c r="F1533" t="s">
        <v>5237</v>
      </c>
      <c r="G1533" s="5" t="s">
        <v>5238</v>
      </c>
      <c r="H1533" t="s">
        <v>5335</v>
      </c>
      <c r="I1533" s="5" t="s">
        <v>5956</v>
      </c>
    </row>
    <row r="1534" spans="1:9" x14ac:dyDescent="0.3">
      <c r="A1534" s="5" t="s">
        <v>5233</v>
      </c>
      <c r="B1534" s="6" t="s">
        <v>5955</v>
      </c>
      <c r="C1534" s="5" t="s">
        <v>5234</v>
      </c>
      <c r="D1534" s="5" t="s">
        <v>5235</v>
      </c>
      <c r="E1534" s="5" t="s">
        <v>5236</v>
      </c>
      <c r="F1534" t="s">
        <v>5237</v>
      </c>
      <c r="G1534" s="5" t="s">
        <v>5238</v>
      </c>
      <c r="H1534" t="s">
        <v>5336</v>
      </c>
      <c r="I1534" s="5" t="s">
        <v>5956</v>
      </c>
    </row>
    <row r="1535" spans="1:9" x14ac:dyDescent="0.3">
      <c r="A1535" s="5" t="s">
        <v>5233</v>
      </c>
      <c r="B1535" s="6" t="s">
        <v>5955</v>
      </c>
      <c r="C1535" s="5" t="s">
        <v>5234</v>
      </c>
      <c r="D1535" s="5" t="s">
        <v>5235</v>
      </c>
      <c r="E1535" s="5" t="s">
        <v>5236</v>
      </c>
      <c r="F1535" t="s">
        <v>5237</v>
      </c>
      <c r="G1535" s="5" t="s">
        <v>5238</v>
      </c>
      <c r="H1535" t="s">
        <v>2093</v>
      </c>
      <c r="I1535" s="5" t="s">
        <v>5956</v>
      </c>
    </row>
    <row r="1536" spans="1:9" x14ac:dyDescent="0.3">
      <c r="A1536" s="5" t="s">
        <v>5233</v>
      </c>
      <c r="B1536" s="6" t="s">
        <v>5955</v>
      </c>
      <c r="C1536" s="5" t="s">
        <v>5234</v>
      </c>
      <c r="D1536" s="5" t="s">
        <v>5235</v>
      </c>
      <c r="E1536" s="5" t="s">
        <v>5236</v>
      </c>
      <c r="F1536" t="s">
        <v>5237</v>
      </c>
      <c r="G1536" s="5" t="s">
        <v>5238</v>
      </c>
      <c r="H1536" t="s">
        <v>2086</v>
      </c>
      <c r="I1536" s="5" t="s">
        <v>5956</v>
      </c>
    </row>
    <row r="1537" spans="1:9" x14ac:dyDescent="0.3">
      <c r="A1537" s="5" t="s">
        <v>5233</v>
      </c>
      <c r="B1537" s="6" t="s">
        <v>5955</v>
      </c>
      <c r="C1537" s="5" t="s">
        <v>5234</v>
      </c>
      <c r="D1537" s="5" t="s">
        <v>5235</v>
      </c>
      <c r="E1537" s="5" t="s">
        <v>5236</v>
      </c>
      <c r="F1537" t="s">
        <v>5237</v>
      </c>
      <c r="G1537" s="5" t="s">
        <v>5238</v>
      </c>
      <c r="H1537" t="s">
        <v>2070</v>
      </c>
      <c r="I1537" s="5" t="s">
        <v>5956</v>
      </c>
    </row>
    <row r="1538" spans="1:9" x14ac:dyDescent="0.3">
      <c r="A1538" s="5" t="s">
        <v>5233</v>
      </c>
      <c r="B1538" s="6" t="s">
        <v>5955</v>
      </c>
      <c r="C1538" s="5" t="s">
        <v>5234</v>
      </c>
      <c r="D1538" s="5" t="s">
        <v>5235</v>
      </c>
      <c r="E1538" s="5" t="s">
        <v>5236</v>
      </c>
      <c r="F1538" t="s">
        <v>5237</v>
      </c>
      <c r="G1538" s="5" t="s">
        <v>5238</v>
      </c>
      <c r="H1538" t="s">
        <v>1979</v>
      </c>
      <c r="I1538" s="5" t="s">
        <v>5956</v>
      </c>
    </row>
    <row r="1539" spans="1:9" x14ac:dyDescent="0.3">
      <c r="A1539" s="5" t="s">
        <v>5233</v>
      </c>
      <c r="B1539" s="6" t="s">
        <v>5955</v>
      </c>
      <c r="C1539" s="5" t="s">
        <v>5234</v>
      </c>
      <c r="D1539" s="5" t="s">
        <v>5235</v>
      </c>
      <c r="E1539" s="5" t="s">
        <v>5236</v>
      </c>
      <c r="F1539" t="s">
        <v>5237</v>
      </c>
      <c r="G1539" s="5" t="s">
        <v>5238</v>
      </c>
      <c r="H1539" t="s">
        <v>2104</v>
      </c>
      <c r="I1539" s="5" t="s">
        <v>5956</v>
      </c>
    </row>
    <row r="1540" spans="1:9" x14ac:dyDescent="0.3">
      <c r="A1540" s="5" t="s">
        <v>5233</v>
      </c>
      <c r="B1540" s="6" t="s">
        <v>5955</v>
      </c>
      <c r="C1540" s="5" t="s">
        <v>5234</v>
      </c>
      <c r="D1540" s="5" t="s">
        <v>5235</v>
      </c>
      <c r="E1540" s="5" t="s">
        <v>5236</v>
      </c>
      <c r="F1540" t="s">
        <v>5237</v>
      </c>
      <c r="G1540" s="5" t="s">
        <v>5238</v>
      </c>
      <c r="H1540" t="s">
        <v>5337</v>
      </c>
      <c r="I1540" s="5" t="s">
        <v>5956</v>
      </c>
    </row>
    <row r="1541" spans="1:9" x14ac:dyDescent="0.3">
      <c r="A1541" s="5" t="s">
        <v>5233</v>
      </c>
      <c r="B1541" s="6" t="s">
        <v>5955</v>
      </c>
      <c r="C1541" s="5" t="s">
        <v>5234</v>
      </c>
      <c r="D1541" s="5" t="s">
        <v>5235</v>
      </c>
      <c r="E1541" s="5" t="s">
        <v>5236</v>
      </c>
      <c r="F1541" t="s">
        <v>5237</v>
      </c>
      <c r="G1541" s="5" t="s">
        <v>5238</v>
      </c>
      <c r="H1541" t="s">
        <v>295</v>
      </c>
      <c r="I1541" s="5" t="s">
        <v>5956</v>
      </c>
    </row>
    <row r="1542" spans="1:9" x14ac:dyDescent="0.3">
      <c r="A1542" s="5" t="s">
        <v>5233</v>
      </c>
      <c r="B1542" s="6" t="s">
        <v>5955</v>
      </c>
      <c r="C1542" s="5" t="s">
        <v>5234</v>
      </c>
      <c r="D1542" s="5" t="s">
        <v>5235</v>
      </c>
      <c r="E1542" s="5" t="s">
        <v>5236</v>
      </c>
      <c r="F1542" t="s">
        <v>5237</v>
      </c>
      <c r="G1542" s="5" t="s">
        <v>5238</v>
      </c>
      <c r="H1542" t="s">
        <v>533</v>
      </c>
      <c r="I1542" s="5" t="s">
        <v>5956</v>
      </c>
    </row>
    <row r="1543" spans="1:9" x14ac:dyDescent="0.3">
      <c r="A1543" s="5" t="s">
        <v>5233</v>
      </c>
      <c r="B1543" s="6" t="s">
        <v>5955</v>
      </c>
      <c r="C1543" s="5" t="s">
        <v>5234</v>
      </c>
      <c r="D1543" s="5" t="s">
        <v>5235</v>
      </c>
      <c r="E1543" s="5" t="s">
        <v>5236</v>
      </c>
      <c r="F1543" t="s">
        <v>5237</v>
      </c>
      <c r="G1543" s="5" t="s">
        <v>5238</v>
      </c>
      <c r="H1543" t="s">
        <v>449</v>
      </c>
      <c r="I1543" s="5" t="s">
        <v>5956</v>
      </c>
    </row>
    <row r="1544" spans="1:9" x14ac:dyDescent="0.3">
      <c r="A1544" s="5" t="s">
        <v>5233</v>
      </c>
      <c r="B1544" s="6" t="s">
        <v>5955</v>
      </c>
      <c r="C1544" s="5" t="s">
        <v>5234</v>
      </c>
      <c r="D1544" s="5" t="s">
        <v>5235</v>
      </c>
      <c r="E1544" s="5" t="s">
        <v>5236</v>
      </c>
      <c r="F1544" t="s">
        <v>5237</v>
      </c>
      <c r="G1544" s="5" t="s">
        <v>5238</v>
      </c>
      <c r="H1544" t="s">
        <v>836</v>
      </c>
      <c r="I1544" s="5" t="s">
        <v>5956</v>
      </c>
    </row>
    <row r="1545" spans="1:9" x14ac:dyDescent="0.3">
      <c r="A1545" s="5" t="s">
        <v>5233</v>
      </c>
      <c r="B1545" s="6" t="s">
        <v>5955</v>
      </c>
      <c r="C1545" s="5" t="s">
        <v>5234</v>
      </c>
      <c r="D1545" s="5" t="s">
        <v>5235</v>
      </c>
      <c r="E1545" s="5" t="s">
        <v>5236</v>
      </c>
      <c r="F1545" t="s">
        <v>5237</v>
      </c>
      <c r="G1545" s="5" t="s">
        <v>5238</v>
      </c>
      <c r="H1545" t="s">
        <v>783</v>
      </c>
      <c r="I1545" s="5" t="s">
        <v>5956</v>
      </c>
    </row>
    <row r="1546" spans="1:9" x14ac:dyDescent="0.3">
      <c r="A1546" s="5" t="s">
        <v>5233</v>
      </c>
      <c r="B1546" s="6" t="s">
        <v>5955</v>
      </c>
      <c r="C1546" s="5" t="s">
        <v>5234</v>
      </c>
      <c r="D1546" s="5" t="s">
        <v>5235</v>
      </c>
      <c r="E1546" s="5" t="s">
        <v>5236</v>
      </c>
      <c r="F1546" t="s">
        <v>5237</v>
      </c>
      <c r="G1546" s="5" t="s">
        <v>5238</v>
      </c>
      <c r="H1546" t="s">
        <v>1605</v>
      </c>
      <c r="I1546" s="5" t="s">
        <v>5956</v>
      </c>
    </row>
    <row r="1547" spans="1:9" x14ac:dyDescent="0.3">
      <c r="A1547" s="5" t="s">
        <v>5233</v>
      </c>
      <c r="B1547" s="6" t="s">
        <v>5955</v>
      </c>
      <c r="C1547" s="5" t="s">
        <v>5234</v>
      </c>
      <c r="D1547" s="5" t="s">
        <v>5235</v>
      </c>
      <c r="E1547" s="5" t="s">
        <v>5236</v>
      </c>
      <c r="F1547" t="s">
        <v>5237</v>
      </c>
      <c r="G1547" s="5" t="s">
        <v>5238</v>
      </c>
      <c r="H1547" t="s">
        <v>1667</v>
      </c>
      <c r="I1547" s="5" t="s">
        <v>5956</v>
      </c>
    </row>
    <row r="1548" spans="1:9" x14ac:dyDescent="0.3">
      <c r="A1548" s="5" t="s">
        <v>5233</v>
      </c>
      <c r="B1548" s="6" t="s">
        <v>5955</v>
      </c>
      <c r="C1548" s="5" t="s">
        <v>5234</v>
      </c>
      <c r="D1548" s="5" t="s">
        <v>5235</v>
      </c>
      <c r="E1548" s="5" t="s">
        <v>5236</v>
      </c>
      <c r="F1548" t="s">
        <v>5237</v>
      </c>
      <c r="G1548" s="5" t="s">
        <v>5238</v>
      </c>
      <c r="H1548" t="s">
        <v>1219</v>
      </c>
      <c r="I1548" s="5" t="s">
        <v>5956</v>
      </c>
    </row>
    <row r="1549" spans="1:9" x14ac:dyDescent="0.3">
      <c r="A1549" s="5" t="s">
        <v>5233</v>
      </c>
      <c r="B1549" s="6" t="s">
        <v>5955</v>
      </c>
      <c r="C1549" s="5" t="s">
        <v>5234</v>
      </c>
      <c r="D1549" s="5" t="s">
        <v>5235</v>
      </c>
      <c r="E1549" s="5" t="s">
        <v>5236</v>
      </c>
      <c r="F1549" t="s">
        <v>5237</v>
      </c>
      <c r="G1549" s="5" t="s">
        <v>5238</v>
      </c>
      <c r="H1549" t="s">
        <v>1251</v>
      </c>
      <c r="I1549" s="5" t="s">
        <v>5956</v>
      </c>
    </row>
    <row r="1550" spans="1:9" x14ac:dyDescent="0.3">
      <c r="A1550" s="5" t="s">
        <v>5233</v>
      </c>
      <c r="B1550" s="6" t="s">
        <v>5955</v>
      </c>
      <c r="C1550" s="5" t="s">
        <v>5234</v>
      </c>
      <c r="D1550" s="5" t="s">
        <v>5235</v>
      </c>
      <c r="E1550" s="5" t="s">
        <v>5236</v>
      </c>
      <c r="F1550" t="s">
        <v>5237</v>
      </c>
      <c r="G1550" s="5" t="s">
        <v>5238</v>
      </c>
      <c r="H1550" t="s">
        <v>865</v>
      </c>
      <c r="I1550" s="5" t="s">
        <v>5956</v>
      </c>
    </row>
    <row r="1551" spans="1:9" x14ac:dyDescent="0.3">
      <c r="A1551" s="5" t="s">
        <v>5233</v>
      </c>
      <c r="B1551" s="6" t="s">
        <v>5955</v>
      </c>
      <c r="C1551" s="5" t="s">
        <v>5234</v>
      </c>
      <c r="D1551" s="5" t="s">
        <v>5235</v>
      </c>
      <c r="E1551" s="5" t="s">
        <v>5236</v>
      </c>
      <c r="F1551" t="s">
        <v>5237</v>
      </c>
      <c r="G1551" s="5" t="s">
        <v>5238</v>
      </c>
      <c r="H1551" t="s">
        <v>1012</v>
      </c>
      <c r="I1551" s="5" t="s">
        <v>5956</v>
      </c>
    </row>
    <row r="1552" spans="1:9" x14ac:dyDescent="0.3">
      <c r="A1552" s="5" t="s">
        <v>5233</v>
      </c>
      <c r="B1552" s="6" t="s">
        <v>5955</v>
      </c>
      <c r="C1552" s="5" t="s">
        <v>5234</v>
      </c>
      <c r="D1552" s="5" t="s">
        <v>5235</v>
      </c>
      <c r="E1552" s="5" t="s">
        <v>5236</v>
      </c>
      <c r="F1552" t="s">
        <v>5237</v>
      </c>
      <c r="G1552" s="5" t="s">
        <v>5238</v>
      </c>
      <c r="H1552" t="s">
        <v>1729</v>
      </c>
      <c r="I1552" s="5" t="s">
        <v>5956</v>
      </c>
    </row>
    <row r="1553" spans="1:9" x14ac:dyDescent="0.3">
      <c r="A1553" s="5" t="s">
        <v>5233</v>
      </c>
      <c r="B1553" s="6" t="s">
        <v>5955</v>
      </c>
      <c r="C1553" s="5" t="s">
        <v>5234</v>
      </c>
      <c r="D1553" s="5" t="s">
        <v>5235</v>
      </c>
      <c r="E1553" s="5" t="s">
        <v>5236</v>
      </c>
      <c r="F1553" t="s">
        <v>5237</v>
      </c>
      <c r="G1553" s="5" t="s">
        <v>5238</v>
      </c>
      <c r="H1553" t="s">
        <v>479</v>
      </c>
      <c r="I1553" s="5" t="s">
        <v>5956</v>
      </c>
    </row>
    <row r="1554" spans="1:9" x14ac:dyDescent="0.3">
      <c r="A1554" s="5" t="s">
        <v>5233</v>
      </c>
      <c r="B1554" s="6" t="s">
        <v>5955</v>
      </c>
      <c r="C1554" s="5" t="s">
        <v>5234</v>
      </c>
      <c r="D1554" s="5" t="s">
        <v>5235</v>
      </c>
      <c r="E1554" s="5" t="s">
        <v>5236</v>
      </c>
      <c r="F1554" t="s">
        <v>5237</v>
      </c>
      <c r="G1554" s="5" t="s">
        <v>5238</v>
      </c>
      <c r="H1554" t="s">
        <v>584</v>
      </c>
      <c r="I1554" s="5" t="s">
        <v>5956</v>
      </c>
    </row>
    <row r="1555" spans="1:9" x14ac:dyDescent="0.3">
      <c r="A1555" s="5" t="s">
        <v>5233</v>
      </c>
      <c r="B1555" s="6" t="s">
        <v>5955</v>
      </c>
      <c r="C1555" s="5" t="s">
        <v>5234</v>
      </c>
      <c r="D1555" s="5" t="s">
        <v>5235</v>
      </c>
      <c r="E1555" s="5" t="s">
        <v>5236</v>
      </c>
      <c r="F1555" t="s">
        <v>5237</v>
      </c>
      <c r="G1555" s="5" t="s">
        <v>5238</v>
      </c>
      <c r="H1555" t="s">
        <v>5339</v>
      </c>
      <c r="I1555" s="5" t="s">
        <v>5956</v>
      </c>
    </row>
    <row r="1556" spans="1:9" x14ac:dyDescent="0.3">
      <c r="A1556" s="5" t="s">
        <v>5233</v>
      </c>
      <c r="B1556" s="6" t="s">
        <v>5955</v>
      </c>
      <c r="C1556" s="5" t="s">
        <v>5234</v>
      </c>
      <c r="D1556" s="5" t="s">
        <v>5235</v>
      </c>
      <c r="E1556" s="5" t="s">
        <v>5236</v>
      </c>
      <c r="F1556" t="s">
        <v>5237</v>
      </c>
      <c r="G1556" s="5" t="s">
        <v>5238</v>
      </c>
      <c r="H1556" t="s">
        <v>2970</v>
      </c>
      <c r="I1556" s="5" t="s">
        <v>5956</v>
      </c>
    </row>
    <row r="1557" spans="1:9" x14ac:dyDescent="0.3">
      <c r="A1557" s="5" t="s">
        <v>5233</v>
      </c>
      <c r="B1557" s="6" t="s">
        <v>5955</v>
      </c>
      <c r="C1557" s="5" t="s">
        <v>5234</v>
      </c>
      <c r="D1557" s="5" t="s">
        <v>5235</v>
      </c>
      <c r="E1557" s="5" t="s">
        <v>5236</v>
      </c>
      <c r="F1557" t="s">
        <v>5237</v>
      </c>
      <c r="G1557" s="5" t="s">
        <v>5238</v>
      </c>
      <c r="H1557" t="s">
        <v>2507</v>
      </c>
      <c r="I1557" s="5" t="s">
        <v>5956</v>
      </c>
    </row>
    <row r="1558" spans="1:9" x14ac:dyDescent="0.3">
      <c r="A1558" s="5" t="s">
        <v>5233</v>
      </c>
      <c r="B1558" s="6" t="s">
        <v>5955</v>
      </c>
      <c r="C1558" s="5" t="s">
        <v>5234</v>
      </c>
      <c r="D1558" s="5" t="s">
        <v>5235</v>
      </c>
      <c r="E1558" s="5" t="s">
        <v>5236</v>
      </c>
      <c r="F1558" t="s">
        <v>5237</v>
      </c>
      <c r="G1558" s="5" t="s">
        <v>5238</v>
      </c>
      <c r="H1558" t="s">
        <v>2231</v>
      </c>
      <c r="I1558" s="5" t="s">
        <v>5956</v>
      </c>
    </row>
    <row r="1559" spans="1:9" x14ac:dyDescent="0.3">
      <c r="A1559" s="5" t="s">
        <v>5233</v>
      </c>
      <c r="B1559" s="6" t="s">
        <v>5955</v>
      </c>
      <c r="C1559" s="5" t="s">
        <v>5234</v>
      </c>
      <c r="D1559" s="5" t="s">
        <v>5235</v>
      </c>
      <c r="E1559" s="5" t="s">
        <v>5236</v>
      </c>
      <c r="F1559" t="s">
        <v>5237</v>
      </c>
      <c r="G1559" s="5" t="s">
        <v>5238</v>
      </c>
      <c r="H1559" t="s">
        <v>1911</v>
      </c>
      <c r="I1559" s="5" t="s">
        <v>5956</v>
      </c>
    </row>
    <row r="1560" spans="1:9" x14ac:dyDescent="0.3">
      <c r="A1560" s="5" t="s">
        <v>5233</v>
      </c>
      <c r="B1560" s="6" t="s">
        <v>5955</v>
      </c>
      <c r="C1560" s="5" t="s">
        <v>5234</v>
      </c>
      <c r="D1560" s="5" t="s">
        <v>5235</v>
      </c>
      <c r="E1560" s="5" t="s">
        <v>5236</v>
      </c>
      <c r="F1560" t="s">
        <v>5237</v>
      </c>
      <c r="G1560" s="5" t="s">
        <v>5238</v>
      </c>
      <c r="H1560" t="s">
        <v>1947</v>
      </c>
      <c r="I1560" s="5" t="s">
        <v>5956</v>
      </c>
    </row>
    <row r="1561" spans="1:9" x14ac:dyDescent="0.3">
      <c r="A1561" s="5" t="s">
        <v>5233</v>
      </c>
      <c r="B1561" s="6" t="s">
        <v>5955</v>
      </c>
      <c r="C1561" s="5" t="s">
        <v>5234</v>
      </c>
      <c r="D1561" s="5" t="s">
        <v>5235</v>
      </c>
      <c r="E1561" s="5" t="s">
        <v>5236</v>
      </c>
      <c r="F1561" t="s">
        <v>5237</v>
      </c>
      <c r="G1561" s="5" t="s">
        <v>5238</v>
      </c>
      <c r="H1561" t="s">
        <v>2423</v>
      </c>
      <c r="I1561" s="5" t="s">
        <v>5956</v>
      </c>
    </row>
    <row r="1562" spans="1:9" x14ac:dyDescent="0.3">
      <c r="A1562" s="5" t="s">
        <v>5233</v>
      </c>
      <c r="B1562" s="6" t="s">
        <v>5955</v>
      </c>
      <c r="C1562" s="5" t="s">
        <v>5234</v>
      </c>
      <c r="D1562" s="5" t="s">
        <v>5235</v>
      </c>
      <c r="E1562" s="5" t="s">
        <v>5236</v>
      </c>
      <c r="F1562" t="s">
        <v>5237</v>
      </c>
      <c r="G1562" s="5" t="s">
        <v>5238</v>
      </c>
      <c r="H1562" t="s">
        <v>2774</v>
      </c>
      <c r="I1562" s="5" t="s">
        <v>5956</v>
      </c>
    </row>
    <row r="1563" spans="1:9" x14ac:dyDescent="0.3">
      <c r="A1563" s="5" t="s">
        <v>5233</v>
      </c>
      <c r="B1563" s="6" t="s">
        <v>5955</v>
      </c>
      <c r="C1563" s="5" t="s">
        <v>5234</v>
      </c>
      <c r="D1563" s="5" t="s">
        <v>5235</v>
      </c>
      <c r="E1563" s="5" t="s">
        <v>5236</v>
      </c>
      <c r="F1563" t="s">
        <v>5237</v>
      </c>
      <c r="G1563" s="5" t="s">
        <v>5238</v>
      </c>
      <c r="H1563" t="s">
        <v>3039</v>
      </c>
      <c r="I1563" s="5" t="s">
        <v>5956</v>
      </c>
    </row>
    <row r="1564" spans="1:9" x14ac:dyDescent="0.3">
      <c r="A1564" s="5" t="s">
        <v>5233</v>
      </c>
      <c r="B1564" s="6" t="s">
        <v>5955</v>
      </c>
      <c r="C1564" s="5" t="s">
        <v>5234</v>
      </c>
      <c r="D1564" s="5" t="s">
        <v>5235</v>
      </c>
      <c r="E1564" s="5" t="s">
        <v>5236</v>
      </c>
      <c r="F1564" t="s">
        <v>5237</v>
      </c>
      <c r="G1564" s="5" t="s">
        <v>5238</v>
      </c>
      <c r="H1564" t="s">
        <v>3085</v>
      </c>
      <c r="I1564" s="5" t="s">
        <v>5956</v>
      </c>
    </row>
    <row r="1565" spans="1:9" x14ac:dyDescent="0.3">
      <c r="A1565" s="5" t="s">
        <v>5233</v>
      </c>
      <c r="B1565" s="6" t="s">
        <v>5955</v>
      </c>
      <c r="C1565" s="5" t="s">
        <v>5234</v>
      </c>
      <c r="D1565" s="5" t="s">
        <v>5235</v>
      </c>
      <c r="E1565" s="5" t="s">
        <v>5236</v>
      </c>
      <c r="F1565" t="s">
        <v>5237</v>
      </c>
      <c r="G1565" s="5" t="s">
        <v>5238</v>
      </c>
      <c r="H1565" t="s">
        <v>5340</v>
      </c>
      <c r="I1565" s="5" t="s">
        <v>5956</v>
      </c>
    </row>
    <row r="1566" spans="1:9" x14ac:dyDescent="0.3">
      <c r="A1566" s="5" t="s">
        <v>5233</v>
      </c>
      <c r="B1566" s="6" t="s">
        <v>5955</v>
      </c>
      <c r="C1566" s="5" t="s">
        <v>5234</v>
      </c>
      <c r="D1566" s="5" t="s">
        <v>5235</v>
      </c>
      <c r="E1566" s="5" t="s">
        <v>5236</v>
      </c>
      <c r="F1566" t="s">
        <v>5237</v>
      </c>
      <c r="G1566" s="5" t="s">
        <v>5238</v>
      </c>
      <c r="H1566" t="s">
        <v>5342</v>
      </c>
      <c r="I1566" s="5" t="s">
        <v>5956</v>
      </c>
    </row>
    <row r="1567" spans="1:9" x14ac:dyDescent="0.3">
      <c r="A1567" s="5" t="s">
        <v>5233</v>
      </c>
      <c r="B1567" s="6" t="s">
        <v>5955</v>
      </c>
      <c r="C1567" s="5" t="s">
        <v>5234</v>
      </c>
      <c r="D1567" s="5" t="s">
        <v>5235</v>
      </c>
      <c r="E1567" s="5" t="s">
        <v>5236</v>
      </c>
      <c r="F1567" t="s">
        <v>5237</v>
      </c>
      <c r="G1567" s="5" t="s">
        <v>5238</v>
      </c>
      <c r="H1567" t="s">
        <v>638</v>
      </c>
      <c r="I1567" s="5" t="s">
        <v>5956</v>
      </c>
    </row>
    <row r="1568" spans="1:9" x14ac:dyDescent="0.3">
      <c r="A1568" s="5" t="s">
        <v>5233</v>
      </c>
      <c r="B1568" s="6" t="s">
        <v>5955</v>
      </c>
      <c r="C1568" s="5" t="s">
        <v>5234</v>
      </c>
      <c r="D1568" s="5" t="s">
        <v>5235</v>
      </c>
      <c r="E1568" s="5" t="s">
        <v>5236</v>
      </c>
      <c r="F1568" t="s">
        <v>5237</v>
      </c>
      <c r="G1568" s="5" t="s">
        <v>5238</v>
      </c>
      <c r="H1568" t="s">
        <v>1360</v>
      </c>
      <c r="I1568" s="5" t="s">
        <v>5956</v>
      </c>
    </row>
    <row r="1569" spans="1:9" x14ac:dyDescent="0.3">
      <c r="A1569" s="5" t="s">
        <v>5233</v>
      </c>
      <c r="B1569" s="6" t="s">
        <v>5955</v>
      </c>
      <c r="C1569" s="5" t="s">
        <v>5234</v>
      </c>
      <c r="D1569" s="5" t="s">
        <v>5235</v>
      </c>
      <c r="E1569" s="5" t="s">
        <v>5236</v>
      </c>
      <c r="F1569" t="s">
        <v>5237</v>
      </c>
      <c r="G1569" s="5" t="s">
        <v>5238</v>
      </c>
      <c r="H1569" t="s">
        <v>1357</v>
      </c>
      <c r="I1569" s="5" t="s">
        <v>5956</v>
      </c>
    </row>
    <row r="1570" spans="1:9" x14ac:dyDescent="0.3">
      <c r="A1570" s="5" t="s">
        <v>5233</v>
      </c>
      <c r="B1570" s="6" t="s">
        <v>5955</v>
      </c>
      <c r="C1570" s="5" t="s">
        <v>5234</v>
      </c>
      <c r="D1570" s="5" t="s">
        <v>5235</v>
      </c>
      <c r="E1570" s="5" t="s">
        <v>5236</v>
      </c>
      <c r="F1570" t="s">
        <v>5237</v>
      </c>
      <c r="G1570" s="5" t="s">
        <v>5238</v>
      </c>
      <c r="H1570" t="s">
        <v>874</v>
      </c>
      <c r="I1570" s="5" t="s">
        <v>5956</v>
      </c>
    </row>
    <row r="1571" spans="1:9" x14ac:dyDescent="0.3">
      <c r="A1571" s="5" t="s">
        <v>5233</v>
      </c>
      <c r="B1571" s="6" t="s">
        <v>5955</v>
      </c>
      <c r="C1571" s="5" t="s">
        <v>5234</v>
      </c>
      <c r="D1571" s="5" t="s">
        <v>5235</v>
      </c>
      <c r="E1571" s="5" t="s">
        <v>5236</v>
      </c>
      <c r="F1571" t="s">
        <v>5237</v>
      </c>
      <c r="G1571" s="5" t="s">
        <v>5238</v>
      </c>
      <c r="H1571" t="s">
        <v>946</v>
      </c>
      <c r="I1571" s="5" t="s">
        <v>5956</v>
      </c>
    </row>
    <row r="1572" spans="1:9" x14ac:dyDescent="0.3">
      <c r="A1572" s="5" t="s">
        <v>5233</v>
      </c>
      <c r="B1572" s="6" t="s">
        <v>5955</v>
      </c>
      <c r="C1572" s="5" t="s">
        <v>5234</v>
      </c>
      <c r="D1572" s="5" t="s">
        <v>5235</v>
      </c>
      <c r="E1572" s="5" t="s">
        <v>5236</v>
      </c>
      <c r="F1572" t="s">
        <v>5237</v>
      </c>
      <c r="G1572" s="5" t="s">
        <v>5238</v>
      </c>
      <c r="H1572" t="s">
        <v>982</v>
      </c>
      <c r="I1572" s="5" t="s">
        <v>5956</v>
      </c>
    </row>
    <row r="1573" spans="1:9" x14ac:dyDescent="0.3">
      <c r="A1573" s="5" t="s">
        <v>5233</v>
      </c>
      <c r="B1573" s="6" t="s">
        <v>5955</v>
      </c>
      <c r="C1573" s="5" t="s">
        <v>5234</v>
      </c>
      <c r="D1573" s="5" t="s">
        <v>5235</v>
      </c>
      <c r="E1573" s="5" t="s">
        <v>5236</v>
      </c>
      <c r="F1573" t="s">
        <v>5237</v>
      </c>
      <c r="G1573" s="5" t="s">
        <v>5238</v>
      </c>
      <c r="H1573" t="s">
        <v>984</v>
      </c>
      <c r="I1573" s="5" t="s">
        <v>5956</v>
      </c>
    </row>
    <row r="1574" spans="1:9" x14ac:dyDescent="0.3">
      <c r="A1574" s="5" t="s">
        <v>5233</v>
      </c>
      <c r="B1574" s="6" t="s">
        <v>5955</v>
      </c>
      <c r="C1574" s="5" t="s">
        <v>5234</v>
      </c>
      <c r="D1574" s="5" t="s">
        <v>5235</v>
      </c>
      <c r="E1574" s="5" t="s">
        <v>5236</v>
      </c>
      <c r="F1574" t="s">
        <v>5237</v>
      </c>
      <c r="G1574" s="5" t="s">
        <v>5238</v>
      </c>
      <c r="H1574" t="s">
        <v>930</v>
      </c>
      <c r="I1574" s="5" t="s">
        <v>5956</v>
      </c>
    </row>
    <row r="1575" spans="1:9" x14ac:dyDescent="0.3">
      <c r="A1575" s="5" t="s">
        <v>5233</v>
      </c>
      <c r="B1575" s="6" t="s">
        <v>5955</v>
      </c>
      <c r="C1575" s="5" t="s">
        <v>5234</v>
      </c>
      <c r="D1575" s="5" t="s">
        <v>5235</v>
      </c>
      <c r="E1575" s="5" t="s">
        <v>5236</v>
      </c>
      <c r="F1575" t="s">
        <v>5237</v>
      </c>
      <c r="G1575" s="5" t="s">
        <v>5238</v>
      </c>
      <c r="H1575" t="s">
        <v>908</v>
      </c>
      <c r="I1575" s="5" t="s">
        <v>5956</v>
      </c>
    </row>
    <row r="1576" spans="1:9" x14ac:dyDescent="0.3">
      <c r="A1576" s="5" t="s">
        <v>5233</v>
      </c>
      <c r="B1576" s="6" t="s">
        <v>5955</v>
      </c>
      <c r="C1576" s="5" t="s">
        <v>5234</v>
      </c>
      <c r="D1576" s="5" t="s">
        <v>5235</v>
      </c>
      <c r="E1576" s="5" t="s">
        <v>5236</v>
      </c>
      <c r="F1576" t="s">
        <v>5237</v>
      </c>
      <c r="G1576" s="5" t="s">
        <v>5238</v>
      </c>
      <c r="H1576" t="s">
        <v>272</v>
      </c>
      <c r="I1576" s="5" t="s">
        <v>5956</v>
      </c>
    </row>
    <row r="1577" spans="1:9" x14ac:dyDescent="0.3">
      <c r="A1577" s="5" t="s">
        <v>5233</v>
      </c>
      <c r="B1577" s="6" t="s">
        <v>5955</v>
      </c>
      <c r="C1577" s="5" t="s">
        <v>5234</v>
      </c>
      <c r="D1577" s="5" t="s">
        <v>5235</v>
      </c>
      <c r="E1577" s="5" t="s">
        <v>5236</v>
      </c>
      <c r="F1577" t="s">
        <v>5237</v>
      </c>
      <c r="G1577" s="5" t="s">
        <v>5238</v>
      </c>
      <c r="H1577" t="s">
        <v>5348</v>
      </c>
      <c r="I1577" s="5" t="s">
        <v>5956</v>
      </c>
    </row>
    <row r="1578" spans="1:9" x14ac:dyDescent="0.3">
      <c r="A1578" s="5" t="s">
        <v>5233</v>
      </c>
      <c r="B1578" s="6" t="s">
        <v>5955</v>
      </c>
      <c r="C1578" s="5" t="s">
        <v>5234</v>
      </c>
      <c r="D1578" s="5" t="s">
        <v>5235</v>
      </c>
      <c r="E1578" s="5" t="s">
        <v>5236</v>
      </c>
      <c r="F1578" t="s">
        <v>5237</v>
      </c>
      <c r="G1578" s="5" t="s">
        <v>5238</v>
      </c>
      <c r="H1578" t="s">
        <v>5349</v>
      </c>
      <c r="I1578" s="5" t="s">
        <v>5956</v>
      </c>
    </row>
    <row r="1579" spans="1:9" x14ac:dyDescent="0.3">
      <c r="A1579" s="5" t="s">
        <v>5233</v>
      </c>
      <c r="B1579" s="6" t="s">
        <v>5955</v>
      </c>
      <c r="C1579" s="5" t="s">
        <v>5234</v>
      </c>
      <c r="D1579" s="5" t="s">
        <v>5235</v>
      </c>
      <c r="E1579" s="5" t="s">
        <v>5236</v>
      </c>
      <c r="F1579" t="s">
        <v>5237</v>
      </c>
      <c r="G1579" s="5" t="s">
        <v>5238</v>
      </c>
      <c r="H1579" t="s">
        <v>3040</v>
      </c>
      <c r="I1579" s="5" t="s">
        <v>5956</v>
      </c>
    </row>
    <row r="1580" spans="1:9" x14ac:dyDescent="0.3">
      <c r="A1580" s="5" t="s">
        <v>5233</v>
      </c>
      <c r="B1580" s="6" t="s">
        <v>5955</v>
      </c>
      <c r="C1580" s="5" t="s">
        <v>5234</v>
      </c>
      <c r="D1580" s="5" t="s">
        <v>5235</v>
      </c>
      <c r="E1580" s="5" t="s">
        <v>5236</v>
      </c>
      <c r="F1580" t="s">
        <v>5237</v>
      </c>
      <c r="G1580" s="5" t="s">
        <v>5238</v>
      </c>
      <c r="H1580" t="s">
        <v>2317</v>
      </c>
      <c r="I1580" s="5" t="s">
        <v>5956</v>
      </c>
    </row>
    <row r="1581" spans="1:9" x14ac:dyDescent="0.3">
      <c r="A1581" s="5" t="s">
        <v>5233</v>
      </c>
      <c r="B1581" s="6" t="s">
        <v>5955</v>
      </c>
      <c r="C1581" s="5" t="s">
        <v>5234</v>
      </c>
      <c r="D1581" s="5" t="s">
        <v>5235</v>
      </c>
      <c r="E1581" s="5" t="s">
        <v>5236</v>
      </c>
      <c r="F1581" t="s">
        <v>5237</v>
      </c>
      <c r="G1581" s="5" t="s">
        <v>5238</v>
      </c>
      <c r="H1581" t="s">
        <v>2495</v>
      </c>
      <c r="I1581" s="5" t="s">
        <v>5956</v>
      </c>
    </row>
    <row r="1582" spans="1:9" x14ac:dyDescent="0.3">
      <c r="A1582" s="5" t="s">
        <v>5233</v>
      </c>
      <c r="B1582" s="6" t="s">
        <v>5955</v>
      </c>
      <c r="C1582" s="5" t="s">
        <v>5234</v>
      </c>
      <c r="D1582" s="5" t="s">
        <v>5235</v>
      </c>
      <c r="E1582" s="5" t="s">
        <v>5236</v>
      </c>
      <c r="F1582" t="s">
        <v>5237</v>
      </c>
      <c r="G1582" s="5" t="s">
        <v>5238</v>
      </c>
      <c r="H1582" t="s">
        <v>2980</v>
      </c>
      <c r="I1582" s="5" t="s">
        <v>5956</v>
      </c>
    </row>
    <row r="1583" spans="1:9" x14ac:dyDescent="0.3">
      <c r="A1583" s="5" t="s">
        <v>5233</v>
      </c>
      <c r="B1583" s="6" t="s">
        <v>5955</v>
      </c>
      <c r="C1583" s="5" t="s">
        <v>5234</v>
      </c>
      <c r="D1583" s="5" t="s">
        <v>5235</v>
      </c>
      <c r="E1583" s="5" t="s">
        <v>5236</v>
      </c>
      <c r="F1583" t="s">
        <v>5237</v>
      </c>
      <c r="G1583" s="5" t="s">
        <v>5238</v>
      </c>
      <c r="H1583" t="s">
        <v>5353</v>
      </c>
      <c r="I1583" s="5" t="s">
        <v>5956</v>
      </c>
    </row>
    <row r="1584" spans="1:9" x14ac:dyDescent="0.3">
      <c r="A1584" s="5" t="s">
        <v>5233</v>
      </c>
      <c r="B1584" s="6" t="s">
        <v>5955</v>
      </c>
      <c r="C1584" s="5" t="s">
        <v>5234</v>
      </c>
      <c r="D1584" s="5" t="s">
        <v>5235</v>
      </c>
      <c r="E1584" s="5" t="s">
        <v>5236</v>
      </c>
      <c r="F1584" t="s">
        <v>5237</v>
      </c>
      <c r="G1584" s="5" t="s">
        <v>5238</v>
      </c>
      <c r="H1584" t="s">
        <v>5354</v>
      </c>
      <c r="I1584" s="5" t="s">
        <v>5956</v>
      </c>
    </row>
    <row r="1585" spans="1:9" x14ac:dyDescent="0.3">
      <c r="A1585" s="5" t="s">
        <v>5233</v>
      </c>
      <c r="B1585" s="6" t="s">
        <v>5955</v>
      </c>
      <c r="C1585" s="5" t="s">
        <v>5234</v>
      </c>
      <c r="D1585" s="5" t="s">
        <v>5235</v>
      </c>
      <c r="E1585" s="5" t="s">
        <v>5236</v>
      </c>
      <c r="F1585" t="s">
        <v>5237</v>
      </c>
      <c r="G1585" s="5" t="s">
        <v>5238</v>
      </c>
      <c r="H1585" t="s">
        <v>5355</v>
      </c>
      <c r="I1585" s="5" t="s">
        <v>5956</v>
      </c>
    </row>
    <row r="1586" spans="1:9" x14ac:dyDescent="0.3">
      <c r="A1586" s="5" t="s">
        <v>5233</v>
      </c>
      <c r="B1586" s="6" t="s">
        <v>5955</v>
      </c>
      <c r="C1586" s="5" t="s">
        <v>5234</v>
      </c>
      <c r="D1586" s="5" t="s">
        <v>5235</v>
      </c>
      <c r="E1586" s="5" t="s">
        <v>5236</v>
      </c>
      <c r="F1586" t="s">
        <v>5237</v>
      </c>
      <c r="G1586" s="5" t="s">
        <v>5238</v>
      </c>
      <c r="H1586" t="s">
        <v>220</v>
      </c>
      <c r="I1586" s="5" t="s">
        <v>5956</v>
      </c>
    </row>
    <row r="1587" spans="1:9" x14ac:dyDescent="0.3">
      <c r="A1587" s="5" t="s">
        <v>5233</v>
      </c>
      <c r="B1587" s="6" t="s">
        <v>5955</v>
      </c>
      <c r="C1587" s="5" t="s">
        <v>5234</v>
      </c>
      <c r="D1587" s="5" t="s">
        <v>5235</v>
      </c>
      <c r="E1587" s="5" t="s">
        <v>5236</v>
      </c>
      <c r="F1587" t="s">
        <v>5237</v>
      </c>
      <c r="G1587" s="5" t="s">
        <v>5238</v>
      </c>
      <c r="H1587" t="s">
        <v>1361</v>
      </c>
      <c r="I1587" s="5" t="s">
        <v>5956</v>
      </c>
    </row>
    <row r="1588" spans="1:9" x14ac:dyDescent="0.3">
      <c r="A1588" s="5" t="s">
        <v>5233</v>
      </c>
      <c r="B1588" s="6" t="s">
        <v>5955</v>
      </c>
      <c r="C1588" s="5" t="s">
        <v>5234</v>
      </c>
      <c r="D1588" s="5" t="s">
        <v>5235</v>
      </c>
      <c r="E1588" s="5" t="s">
        <v>5236</v>
      </c>
      <c r="F1588" t="s">
        <v>5237</v>
      </c>
      <c r="G1588" s="5" t="s">
        <v>5238</v>
      </c>
      <c r="H1588" t="s">
        <v>1367</v>
      </c>
      <c r="I1588" s="5" t="s">
        <v>5956</v>
      </c>
    </row>
    <row r="1589" spans="1:9" x14ac:dyDescent="0.3">
      <c r="A1589" s="5" t="s">
        <v>5233</v>
      </c>
      <c r="B1589" s="6" t="s">
        <v>5955</v>
      </c>
      <c r="C1589" s="5" t="s">
        <v>5234</v>
      </c>
      <c r="D1589" s="5" t="s">
        <v>5235</v>
      </c>
      <c r="E1589" s="5" t="s">
        <v>5236</v>
      </c>
      <c r="F1589" t="s">
        <v>5237</v>
      </c>
      <c r="G1589" s="5" t="s">
        <v>5238</v>
      </c>
      <c r="H1589" t="s">
        <v>1787</v>
      </c>
      <c r="I1589" s="5" t="s">
        <v>5956</v>
      </c>
    </row>
    <row r="1590" spans="1:9" x14ac:dyDescent="0.3">
      <c r="A1590" s="5" t="s">
        <v>5233</v>
      </c>
      <c r="B1590" s="6" t="s">
        <v>5955</v>
      </c>
      <c r="C1590" s="5" t="s">
        <v>5234</v>
      </c>
      <c r="D1590" s="5" t="s">
        <v>5235</v>
      </c>
      <c r="E1590" s="5" t="s">
        <v>5236</v>
      </c>
      <c r="F1590" t="s">
        <v>5237</v>
      </c>
      <c r="G1590" s="5" t="s">
        <v>5238</v>
      </c>
      <c r="H1590" t="s">
        <v>1590</v>
      </c>
      <c r="I1590" s="5" t="s">
        <v>5956</v>
      </c>
    </row>
    <row r="1591" spans="1:9" x14ac:dyDescent="0.3">
      <c r="A1591" s="5" t="s">
        <v>5233</v>
      </c>
      <c r="B1591" s="6" t="s">
        <v>5955</v>
      </c>
      <c r="C1591" s="5" t="s">
        <v>5234</v>
      </c>
      <c r="D1591" s="5" t="s">
        <v>5235</v>
      </c>
      <c r="E1591" s="5" t="s">
        <v>5236</v>
      </c>
      <c r="F1591" t="s">
        <v>5237</v>
      </c>
      <c r="G1591" s="5" t="s">
        <v>5238</v>
      </c>
      <c r="H1591" t="s">
        <v>1200</v>
      </c>
      <c r="I1591" s="5" t="s">
        <v>5956</v>
      </c>
    </row>
    <row r="1592" spans="1:9" x14ac:dyDescent="0.3">
      <c r="A1592" s="5" t="s">
        <v>5233</v>
      </c>
      <c r="B1592" s="6" t="s">
        <v>5955</v>
      </c>
      <c r="C1592" s="5" t="s">
        <v>5234</v>
      </c>
      <c r="D1592" s="5" t="s">
        <v>5235</v>
      </c>
      <c r="E1592" s="5" t="s">
        <v>5236</v>
      </c>
      <c r="F1592" t="s">
        <v>5237</v>
      </c>
      <c r="G1592" s="5" t="s">
        <v>5238</v>
      </c>
      <c r="H1592" t="s">
        <v>1192</v>
      </c>
      <c r="I1592" s="5" t="s">
        <v>5956</v>
      </c>
    </row>
    <row r="1593" spans="1:9" x14ac:dyDescent="0.3">
      <c r="A1593" s="5" t="s">
        <v>5233</v>
      </c>
      <c r="B1593" s="6" t="s">
        <v>5955</v>
      </c>
      <c r="C1593" s="5" t="s">
        <v>5234</v>
      </c>
      <c r="D1593" s="5" t="s">
        <v>5235</v>
      </c>
      <c r="E1593" s="5" t="s">
        <v>5236</v>
      </c>
      <c r="F1593" t="s">
        <v>5237</v>
      </c>
      <c r="G1593" s="5" t="s">
        <v>5238</v>
      </c>
      <c r="H1593" t="s">
        <v>964</v>
      </c>
      <c r="I1593" s="5" t="s">
        <v>5956</v>
      </c>
    </row>
    <row r="1594" spans="1:9" x14ac:dyDescent="0.3">
      <c r="A1594" s="5" t="s">
        <v>5233</v>
      </c>
      <c r="B1594" s="6" t="s">
        <v>5955</v>
      </c>
      <c r="C1594" s="5" t="s">
        <v>5234</v>
      </c>
      <c r="D1594" s="5" t="s">
        <v>5235</v>
      </c>
      <c r="E1594" s="5" t="s">
        <v>5236</v>
      </c>
      <c r="F1594" t="s">
        <v>5237</v>
      </c>
      <c r="G1594" s="5" t="s">
        <v>5238</v>
      </c>
      <c r="H1594" t="s">
        <v>960</v>
      </c>
      <c r="I1594" s="5" t="s">
        <v>5956</v>
      </c>
    </row>
    <row r="1595" spans="1:9" x14ac:dyDescent="0.3">
      <c r="A1595" s="5" t="s">
        <v>5233</v>
      </c>
      <c r="B1595" s="6" t="s">
        <v>5955</v>
      </c>
      <c r="C1595" s="5" t="s">
        <v>5234</v>
      </c>
      <c r="D1595" s="5" t="s">
        <v>5235</v>
      </c>
      <c r="E1595" s="5" t="s">
        <v>5236</v>
      </c>
      <c r="F1595" t="s">
        <v>5237</v>
      </c>
      <c r="G1595" s="5" t="s">
        <v>5238</v>
      </c>
      <c r="H1595" t="s">
        <v>1678</v>
      </c>
      <c r="I1595" s="5" t="s">
        <v>5956</v>
      </c>
    </row>
    <row r="1596" spans="1:9" x14ac:dyDescent="0.3">
      <c r="A1596" s="5" t="s">
        <v>5233</v>
      </c>
      <c r="B1596" s="6" t="s">
        <v>5955</v>
      </c>
      <c r="C1596" s="5" t="s">
        <v>5234</v>
      </c>
      <c r="D1596" s="5" t="s">
        <v>5235</v>
      </c>
      <c r="E1596" s="5" t="s">
        <v>5236</v>
      </c>
      <c r="F1596" t="s">
        <v>5237</v>
      </c>
      <c r="G1596" s="5" t="s">
        <v>5238</v>
      </c>
      <c r="H1596" t="s">
        <v>1680</v>
      </c>
      <c r="I1596" s="5" t="s">
        <v>5956</v>
      </c>
    </row>
    <row r="1597" spans="1:9" x14ac:dyDescent="0.3">
      <c r="A1597" s="5" t="s">
        <v>5233</v>
      </c>
      <c r="B1597" s="6" t="s">
        <v>5955</v>
      </c>
      <c r="C1597" s="5" t="s">
        <v>5234</v>
      </c>
      <c r="D1597" s="5" t="s">
        <v>5235</v>
      </c>
      <c r="E1597" s="5" t="s">
        <v>5236</v>
      </c>
      <c r="F1597" t="s">
        <v>5237</v>
      </c>
      <c r="G1597" s="5" t="s">
        <v>5238</v>
      </c>
      <c r="H1597" t="s">
        <v>1790</v>
      </c>
      <c r="I1597" s="5" t="s">
        <v>5956</v>
      </c>
    </row>
    <row r="1598" spans="1:9" x14ac:dyDescent="0.3">
      <c r="A1598" s="5" t="s">
        <v>5233</v>
      </c>
      <c r="B1598" s="6" t="s">
        <v>5955</v>
      </c>
      <c r="C1598" s="5" t="s">
        <v>5234</v>
      </c>
      <c r="D1598" s="5" t="s">
        <v>5235</v>
      </c>
      <c r="E1598" s="5" t="s">
        <v>5236</v>
      </c>
      <c r="F1598" t="s">
        <v>5237</v>
      </c>
      <c r="G1598" s="5" t="s">
        <v>5238</v>
      </c>
      <c r="H1598" t="s">
        <v>1768</v>
      </c>
      <c r="I1598" s="5" t="s">
        <v>5956</v>
      </c>
    </row>
    <row r="1599" spans="1:9" x14ac:dyDescent="0.3">
      <c r="A1599" s="5" t="s">
        <v>5233</v>
      </c>
      <c r="B1599" s="6" t="s">
        <v>5955</v>
      </c>
      <c r="C1599" s="5" t="s">
        <v>5234</v>
      </c>
      <c r="D1599" s="5" t="s">
        <v>5235</v>
      </c>
      <c r="E1599" s="5" t="s">
        <v>5236</v>
      </c>
      <c r="F1599" t="s">
        <v>5237</v>
      </c>
      <c r="G1599" s="5" t="s">
        <v>5238</v>
      </c>
      <c r="H1599" t="s">
        <v>1738</v>
      </c>
      <c r="I1599" s="5" t="s">
        <v>5956</v>
      </c>
    </row>
    <row r="1600" spans="1:9" x14ac:dyDescent="0.3">
      <c r="A1600" s="5" t="s">
        <v>5233</v>
      </c>
      <c r="B1600" s="6" t="s">
        <v>5955</v>
      </c>
      <c r="C1600" s="5" t="s">
        <v>5234</v>
      </c>
      <c r="D1600" s="5" t="s">
        <v>5235</v>
      </c>
      <c r="E1600" s="5" t="s">
        <v>5236</v>
      </c>
      <c r="F1600" t="s">
        <v>5237</v>
      </c>
      <c r="G1600" s="5" t="s">
        <v>5238</v>
      </c>
      <c r="H1600" t="s">
        <v>1746</v>
      </c>
      <c r="I1600" s="5" t="s">
        <v>5956</v>
      </c>
    </row>
    <row r="1601" spans="1:9" x14ac:dyDescent="0.3">
      <c r="A1601" s="5" t="s">
        <v>5233</v>
      </c>
      <c r="B1601" s="6" t="s">
        <v>5955</v>
      </c>
      <c r="C1601" s="5" t="s">
        <v>5234</v>
      </c>
      <c r="D1601" s="5" t="s">
        <v>5235</v>
      </c>
      <c r="E1601" s="5" t="s">
        <v>5236</v>
      </c>
      <c r="F1601" t="s">
        <v>5237</v>
      </c>
      <c r="G1601" s="5" t="s">
        <v>5238</v>
      </c>
      <c r="H1601" t="s">
        <v>1396</v>
      </c>
      <c r="I1601" s="5" t="s">
        <v>5956</v>
      </c>
    </row>
    <row r="1602" spans="1:9" x14ac:dyDescent="0.3">
      <c r="A1602" s="5" t="s">
        <v>5233</v>
      </c>
      <c r="B1602" s="6" t="s">
        <v>5955</v>
      </c>
      <c r="C1602" s="5" t="s">
        <v>5234</v>
      </c>
      <c r="D1602" s="5" t="s">
        <v>5235</v>
      </c>
      <c r="E1602" s="5" t="s">
        <v>5236</v>
      </c>
      <c r="F1602" t="s">
        <v>5237</v>
      </c>
      <c r="G1602" s="5" t="s">
        <v>5238</v>
      </c>
      <c r="H1602" t="s">
        <v>1527</v>
      </c>
      <c r="I1602" s="5" t="s">
        <v>5956</v>
      </c>
    </row>
    <row r="1603" spans="1:9" x14ac:dyDescent="0.3">
      <c r="A1603" s="5" t="s">
        <v>5233</v>
      </c>
      <c r="B1603" s="6" t="s">
        <v>5955</v>
      </c>
      <c r="C1603" s="5" t="s">
        <v>5234</v>
      </c>
      <c r="D1603" s="5" t="s">
        <v>5235</v>
      </c>
      <c r="E1603" s="5" t="s">
        <v>5236</v>
      </c>
      <c r="F1603" t="s">
        <v>5237</v>
      </c>
      <c r="G1603" s="5" t="s">
        <v>5238</v>
      </c>
      <c r="H1603" t="s">
        <v>5357</v>
      </c>
      <c r="I1603" s="5" t="s">
        <v>5956</v>
      </c>
    </row>
    <row r="1604" spans="1:9" x14ac:dyDescent="0.3">
      <c r="A1604" s="5" t="s">
        <v>5233</v>
      </c>
      <c r="B1604" s="6" t="s">
        <v>5955</v>
      </c>
      <c r="C1604" s="5" t="s">
        <v>5234</v>
      </c>
      <c r="D1604" s="5" t="s">
        <v>5235</v>
      </c>
      <c r="E1604" s="5" t="s">
        <v>5236</v>
      </c>
      <c r="F1604" t="s">
        <v>5237</v>
      </c>
      <c r="G1604" s="5" t="s">
        <v>5238</v>
      </c>
      <c r="H1604" t="s">
        <v>5358</v>
      </c>
      <c r="I1604" s="5" t="s">
        <v>5956</v>
      </c>
    </row>
    <row r="1605" spans="1:9" x14ac:dyDescent="0.3">
      <c r="A1605" s="5" t="s">
        <v>5233</v>
      </c>
      <c r="B1605" s="6" t="s">
        <v>5955</v>
      </c>
      <c r="C1605" s="5" t="s">
        <v>5234</v>
      </c>
      <c r="D1605" s="5" t="s">
        <v>5235</v>
      </c>
      <c r="E1605" s="5" t="s">
        <v>5236</v>
      </c>
      <c r="F1605" t="s">
        <v>5237</v>
      </c>
      <c r="G1605" s="5" t="s">
        <v>5238</v>
      </c>
      <c r="H1605" t="s">
        <v>5359</v>
      </c>
      <c r="I1605" s="5" t="s">
        <v>5956</v>
      </c>
    </row>
    <row r="1606" spans="1:9" x14ac:dyDescent="0.3">
      <c r="A1606" s="5" t="s">
        <v>5233</v>
      </c>
      <c r="B1606" s="6" t="s">
        <v>5955</v>
      </c>
      <c r="C1606" s="5" t="s">
        <v>5234</v>
      </c>
      <c r="D1606" s="5" t="s">
        <v>5235</v>
      </c>
      <c r="E1606" s="5" t="s">
        <v>5236</v>
      </c>
      <c r="F1606" t="s">
        <v>5237</v>
      </c>
      <c r="G1606" s="5" t="s">
        <v>5238</v>
      </c>
      <c r="H1606" t="s">
        <v>5360</v>
      </c>
      <c r="I1606" s="5" t="s">
        <v>5956</v>
      </c>
    </row>
    <row r="1607" spans="1:9" x14ac:dyDescent="0.3">
      <c r="A1607" s="5" t="s">
        <v>5233</v>
      </c>
      <c r="B1607" s="6" t="s">
        <v>5955</v>
      </c>
      <c r="C1607" s="5" t="s">
        <v>5234</v>
      </c>
      <c r="D1607" s="5" t="s">
        <v>5235</v>
      </c>
      <c r="E1607" s="5" t="s">
        <v>5236</v>
      </c>
      <c r="F1607" t="s">
        <v>5237</v>
      </c>
      <c r="G1607" s="5" t="s">
        <v>5238</v>
      </c>
      <c r="H1607" t="s">
        <v>5361</v>
      </c>
      <c r="I1607" s="5" t="s">
        <v>5956</v>
      </c>
    </row>
    <row r="1608" spans="1:9" x14ac:dyDescent="0.3">
      <c r="A1608" s="5" t="s">
        <v>5233</v>
      </c>
      <c r="B1608" s="6" t="s">
        <v>5955</v>
      </c>
      <c r="C1608" s="5" t="s">
        <v>5234</v>
      </c>
      <c r="D1608" s="5" t="s">
        <v>5235</v>
      </c>
      <c r="E1608" s="5" t="s">
        <v>5236</v>
      </c>
      <c r="F1608" t="s">
        <v>5237</v>
      </c>
      <c r="G1608" s="5" t="s">
        <v>5238</v>
      </c>
      <c r="H1608" t="s">
        <v>5362</v>
      </c>
      <c r="I1608" s="5" t="s">
        <v>5956</v>
      </c>
    </row>
    <row r="1609" spans="1:9" x14ac:dyDescent="0.3">
      <c r="A1609" s="5" t="s">
        <v>5233</v>
      </c>
      <c r="B1609" s="6" t="s">
        <v>5955</v>
      </c>
      <c r="C1609" s="5" t="s">
        <v>5234</v>
      </c>
      <c r="D1609" s="5" t="s">
        <v>5235</v>
      </c>
      <c r="E1609" s="5" t="s">
        <v>5236</v>
      </c>
      <c r="F1609" t="s">
        <v>5237</v>
      </c>
      <c r="G1609" s="5" t="s">
        <v>5238</v>
      </c>
      <c r="H1609" t="s">
        <v>5363</v>
      </c>
      <c r="I1609" s="5" t="s">
        <v>5956</v>
      </c>
    </row>
    <row r="1610" spans="1:9" x14ac:dyDescent="0.3">
      <c r="A1610" s="5" t="s">
        <v>5233</v>
      </c>
      <c r="B1610" s="6" t="s">
        <v>5955</v>
      </c>
      <c r="C1610" s="5" t="s">
        <v>5234</v>
      </c>
      <c r="D1610" s="5" t="s">
        <v>5235</v>
      </c>
      <c r="E1610" s="5" t="s">
        <v>5236</v>
      </c>
      <c r="F1610" t="s">
        <v>5237</v>
      </c>
      <c r="G1610" s="5" t="s">
        <v>5238</v>
      </c>
      <c r="H1610" t="s">
        <v>627</v>
      </c>
      <c r="I1610" s="5" t="s">
        <v>5956</v>
      </c>
    </row>
    <row r="1611" spans="1:9" x14ac:dyDescent="0.3">
      <c r="A1611" s="5" t="s">
        <v>5233</v>
      </c>
      <c r="B1611" s="6" t="s">
        <v>5955</v>
      </c>
      <c r="C1611" s="5" t="s">
        <v>5234</v>
      </c>
      <c r="D1611" s="5" t="s">
        <v>5235</v>
      </c>
      <c r="E1611" s="5" t="s">
        <v>5236</v>
      </c>
      <c r="F1611" t="s">
        <v>5237</v>
      </c>
      <c r="G1611" s="5" t="s">
        <v>5238</v>
      </c>
      <c r="H1611" t="s">
        <v>2301</v>
      </c>
      <c r="I1611" s="5" t="s">
        <v>5956</v>
      </c>
    </row>
    <row r="1612" spans="1:9" x14ac:dyDescent="0.3">
      <c r="A1612" s="5" t="s">
        <v>5233</v>
      </c>
      <c r="B1612" s="6" t="s">
        <v>5955</v>
      </c>
      <c r="C1612" s="5" t="s">
        <v>5234</v>
      </c>
      <c r="D1612" s="5" t="s">
        <v>5235</v>
      </c>
      <c r="E1612" s="5" t="s">
        <v>5236</v>
      </c>
      <c r="F1612" t="s">
        <v>5237</v>
      </c>
      <c r="G1612" s="5" t="s">
        <v>5238</v>
      </c>
      <c r="H1612" t="s">
        <v>2199</v>
      </c>
      <c r="I1612" s="5" t="s">
        <v>5956</v>
      </c>
    </row>
    <row r="1613" spans="1:9" x14ac:dyDescent="0.3">
      <c r="A1613" s="5" t="s">
        <v>5233</v>
      </c>
      <c r="B1613" s="6" t="s">
        <v>5955</v>
      </c>
      <c r="C1613" s="5" t="s">
        <v>5234</v>
      </c>
      <c r="D1613" s="5" t="s">
        <v>5235</v>
      </c>
      <c r="E1613" s="5" t="s">
        <v>5236</v>
      </c>
      <c r="F1613" t="s">
        <v>5237</v>
      </c>
      <c r="G1613" s="5" t="s">
        <v>5238</v>
      </c>
      <c r="H1613" t="s">
        <v>2096</v>
      </c>
      <c r="I1613" s="5" t="s">
        <v>5956</v>
      </c>
    </row>
    <row r="1614" spans="1:9" x14ac:dyDescent="0.3">
      <c r="A1614" s="5" t="s">
        <v>5233</v>
      </c>
      <c r="B1614" s="6" t="s">
        <v>5955</v>
      </c>
      <c r="C1614" s="5" t="s">
        <v>5234</v>
      </c>
      <c r="D1614" s="5" t="s">
        <v>5235</v>
      </c>
      <c r="E1614" s="5" t="s">
        <v>5236</v>
      </c>
      <c r="F1614" t="s">
        <v>5237</v>
      </c>
      <c r="G1614" s="5" t="s">
        <v>5238</v>
      </c>
      <c r="H1614" t="s">
        <v>2097</v>
      </c>
      <c r="I1614" s="5" t="s">
        <v>5956</v>
      </c>
    </row>
    <row r="1615" spans="1:9" x14ac:dyDescent="0.3">
      <c r="A1615" s="5" t="s">
        <v>5233</v>
      </c>
      <c r="B1615" s="6" t="s">
        <v>5955</v>
      </c>
      <c r="C1615" s="5" t="s">
        <v>5234</v>
      </c>
      <c r="D1615" s="5" t="s">
        <v>5235</v>
      </c>
      <c r="E1615" s="5" t="s">
        <v>5236</v>
      </c>
      <c r="F1615" t="s">
        <v>5237</v>
      </c>
      <c r="G1615" s="5" t="s">
        <v>5238</v>
      </c>
      <c r="H1615" t="s">
        <v>2135</v>
      </c>
      <c r="I1615" s="5" t="s">
        <v>5956</v>
      </c>
    </row>
    <row r="1616" spans="1:9" x14ac:dyDescent="0.3">
      <c r="A1616" s="5" t="s">
        <v>5233</v>
      </c>
      <c r="B1616" s="6" t="s">
        <v>5955</v>
      </c>
      <c r="C1616" s="5" t="s">
        <v>5234</v>
      </c>
      <c r="D1616" s="5" t="s">
        <v>5235</v>
      </c>
      <c r="E1616" s="5" t="s">
        <v>5236</v>
      </c>
      <c r="F1616" t="s">
        <v>5237</v>
      </c>
      <c r="G1616" s="5" t="s">
        <v>5238</v>
      </c>
      <c r="H1616" t="s">
        <v>2175</v>
      </c>
      <c r="I1616" s="5" t="s">
        <v>5956</v>
      </c>
    </row>
    <row r="1617" spans="1:9" x14ac:dyDescent="0.3">
      <c r="A1617" s="5" t="s">
        <v>5233</v>
      </c>
      <c r="B1617" s="6" t="s">
        <v>5955</v>
      </c>
      <c r="C1617" s="5" t="s">
        <v>5234</v>
      </c>
      <c r="D1617" s="5" t="s">
        <v>5235</v>
      </c>
      <c r="E1617" s="5" t="s">
        <v>5236</v>
      </c>
      <c r="F1617" t="s">
        <v>5237</v>
      </c>
      <c r="G1617" s="5" t="s">
        <v>5238</v>
      </c>
      <c r="H1617" t="s">
        <v>2159</v>
      </c>
      <c r="I1617" s="5" t="s">
        <v>5956</v>
      </c>
    </row>
    <row r="1618" spans="1:9" x14ac:dyDescent="0.3">
      <c r="A1618" s="5" t="s">
        <v>5233</v>
      </c>
      <c r="B1618" s="6" t="s">
        <v>5955</v>
      </c>
      <c r="C1618" s="5" t="s">
        <v>5234</v>
      </c>
      <c r="D1618" s="5" t="s">
        <v>5235</v>
      </c>
      <c r="E1618" s="5" t="s">
        <v>5236</v>
      </c>
      <c r="F1618" t="s">
        <v>5237</v>
      </c>
      <c r="G1618" s="5" t="s">
        <v>5238</v>
      </c>
      <c r="H1618" t="s">
        <v>2304</v>
      </c>
      <c r="I1618" s="5" t="s">
        <v>5956</v>
      </c>
    </row>
    <row r="1619" spans="1:9" x14ac:dyDescent="0.3">
      <c r="A1619" s="5" t="s">
        <v>5233</v>
      </c>
      <c r="B1619" s="6" t="s">
        <v>5955</v>
      </c>
      <c r="C1619" s="5" t="s">
        <v>5234</v>
      </c>
      <c r="D1619" s="5" t="s">
        <v>5235</v>
      </c>
      <c r="E1619" s="5" t="s">
        <v>5236</v>
      </c>
      <c r="F1619" t="s">
        <v>5237</v>
      </c>
      <c r="G1619" s="5" t="s">
        <v>5238</v>
      </c>
      <c r="H1619" t="s">
        <v>2329</v>
      </c>
      <c r="I1619" s="5" t="s">
        <v>5956</v>
      </c>
    </row>
    <row r="1620" spans="1:9" x14ac:dyDescent="0.3">
      <c r="A1620" s="5" t="s">
        <v>5233</v>
      </c>
      <c r="B1620" s="6" t="s">
        <v>5955</v>
      </c>
      <c r="C1620" s="5" t="s">
        <v>5234</v>
      </c>
      <c r="D1620" s="5" t="s">
        <v>5235</v>
      </c>
      <c r="E1620" s="5" t="s">
        <v>5236</v>
      </c>
      <c r="F1620" t="s">
        <v>5237</v>
      </c>
      <c r="G1620" s="5" t="s">
        <v>5238</v>
      </c>
      <c r="H1620" t="s">
        <v>2322</v>
      </c>
      <c r="I1620" s="5" t="s">
        <v>5956</v>
      </c>
    </row>
    <row r="1621" spans="1:9" x14ac:dyDescent="0.3">
      <c r="A1621" s="5" t="s">
        <v>5233</v>
      </c>
      <c r="B1621" s="6" t="s">
        <v>5955</v>
      </c>
      <c r="C1621" s="5" t="s">
        <v>5234</v>
      </c>
      <c r="D1621" s="5" t="s">
        <v>5235</v>
      </c>
      <c r="E1621" s="5" t="s">
        <v>5236</v>
      </c>
      <c r="F1621" t="s">
        <v>5237</v>
      </c>
      <c r="G1621" s="5" t="s">
        <v>5238</v>
      </c>
      <c r="H1621" t="s">
        <v>2528</v>
      </c>
      <c r="I1621" s="5" t="s">
        <v>5956</v>
      </c>
    </row>
    <row r="1622" spans="1:9" x14ac:dyDescent="0.3">
      <c r="A1622" s="5" t="s">
        <v>5233</v>
      </c>
      <c r="B1622" s="6" t="s">
        <v>5955</v>
      </c>
      <c r="C1622" s="5" t="s">
        <v>5234</v>
      </c>
      <c r="D1622" s="5" t="s">
        <v>5235</v>
      </c>
      <c r="E1622" s="5" t="s">
        <v>5236</v>
      </c>
      <c r="F1622" t="s">
        <v>5237</v>
      </c>
      <c r="G1622" s="5" t="s">
        <v>5238</v>
      </c>
      <c r="H1622" t="s">
        <v>2529</v>
      </c>
      <c r="I1622" s="5" t="s">
        <v>5956</v>
      </c>
    </row>
    <row r="1623" spans="1:9" x14ac:dyDescent="0.3">
      <c r="A1623" s="5" t="s">
        <v>5233</v>
      </c>
      <c r="B1623" s="6" t="s">
        <v>5955</v>
      </c>
      <c r="C1623" s="5" t="s">
        <v>5234</v>
      </c>
      <c r="D1623" s="5" t="s">
        <v>5235</v>
      </c>
      <c r="E1623" s="5" t="s">
        <v>5236</v>
      </c>
      <c r="F1623" t="s">
        <v>5237</v>
      </c>
      <c r="G1623" s="5" t="s">
        <v>5238</v>
      </c>
      <c r="H1623" t="s">
        <v>2481</v>
      </c>
      <c r="I1623" s="5" t="s">
        <v>5956</v>
      </c>
    </row>
    <row r="1624" spans="1:9" x14ac:dyDescent="0.3">
      <c r="A1624" s="5" t="s">
        <v>5233</v>
      </c>
      <c r="B1624" s="6" t="s">
        <v>5955</v>
      </c>
      <c r="C1624" s="5" t="s">
        <v>5234</v>
      </c>
      <c r="D1624" s="5" t="s">
        <v>5235</v>
      </c>
      <c r="E1624" s="5" t="s">
        <v>5236</v>
      </c>
      <c r="F1624" t="s">
        <v>5237</v>
      </c>
      <c r="G1624" s="5" t="s">
        <v>5238</v>
      </c>
      <c r="H1624" t="s">
        <v>2508</v>
      </c>
      <c r="I1624" s="5" t="s">
        <v>5956</v>
      </c>
    </row>
    <row r="1625" spans="1:9" x14ac:dyDescent="0.3">
      <c r="A1625" s="5" t="s">
        <v>5233</v>
      </c>
      <c r="B1625" s="6" t="s">
        <v>5955</v>
      </c>
      <c r="C1625" s="5" t="s">
        <v>5234</v>
      </c>
      <c r="D1625" s="5" t="s">
        <v>5235</v>
      </c>
      <c r="E1625" s="5" t="s">
        <v>5236</v>
      </c>
      <c r="F1625" t="s">
        <v>5237</v>
      </c>
      <c r="G1625" s="5" t="s">
        <v>5238</v>
      </c>
      <c r="H1625" t="s">
        <v>2518</v>
      </c>
      <c r="I1625" s="5" t="s">
        <v>5956</v>
      </c>
    </row>
    <row r="1626" spans="1:9" x14ac:dyDescent="0.3">
      <c r="A1626" s="5" t="s">
        <v>5233</v>
      </c>
      <c r="B1626" s="6" t="s">
        <v>5955</v>
      </c>
      <c r="C1626" s="5" t="s">
        <v>5234</v>
      </c>
      <c r="D1626" s="5" t="s">
        <v>5235</v>
      </c>
      <c r="E1626" s="5" t="s">
        <v>5236</v>
      </c>
      <c r="F1626" t="s">
        <v>5237</v>
      </c>
      <c r="G1626" s="5" t="s">
        <v>5238</v>
      </c>
      <c r="H1626" t="s">
        <v>2523</v>
      </c>
      <c r="I1626" s="5" t="s">
        <v>5956</v>
      </c>
    </row>
    <row r="1627" spans="1:9" x14ac:dyDescent="0.3">
      <c r="A1627" s="5" t="s">
        <v>5233</v>
      </c>
      <c r="B1627" s="6" t="s">
        <v>5955</v>
      </c>
      <c r="C1627" s="5" t="s">
        <v>5234</v>
      </c>
      <c r="D1627" s="5" t="s">
        <v>5235</v>
      </c>
      <c r="E1627" s="5" t="s">
        <v>5236</v>
      </c>
      <c r="F1627" t="s">
        <v>5237</v>
      </c>
      <c r="G1627" s="5" t="s">
        <v>5238</v>
      </c>
      <c r="H1627" t="s">
        <v>2485</v>
      </c>
      <c r="I1627" s="5" t="s">
        <v>5956</v>
      </c>
    </row>
    <row r="1628" spans="1:9" x14ac:dyDescent="0.3">
      <c r="A1628" s="5" t="s">
        <v>5233</v>
      </c>
      <c r="B1628" s="6" t="s">
        <v>5955</v>
      </c>
      <c r="C1628" s="5" t="s">
        <v>5234</v>
      </c>
      <c r="D1628" s="5" t="s">
        <v>5235</v>
      </c>
      <c r="E1628" s="5" t="s">
        <v>5236</v>
      </c>
      <c r="F1628" t="s">
        <v>5237</v>
      </c>
      <c r="G1628" s="5" t="s">
        <v>5238</v>
      </c>
      <c r="H1628" t="s">
        <v>2477</v>
      </c>
      <c r="I1628" s="5" t="s">
        <v>5956</v>
      </c>
    </row>
    <row r="1629" spans="1:9" x14ac:dyDescent="0.3">
      <c r="A1629" s="5" t="s">
        <v>5233</v>
      </c>
      <c r="B1629" s="6" t="s">
        <v>5955</v>
      </c>
      <c r="C1629" s="5" t="s">
        <v>5234</v>
      </c>
      <c r="D1629" s="5" t="s">
        <v>5235</v>
      </c>
      <c r="E1629" s="5" t="s">
        <v>5236</v>
      </c>
      <c r="F1629" t="s">
        <v>5237</v>
      </c>
      <c r="G1629" s="5" t="s">
        <v>5238</v>
      </c>
      <c r="H1629" t="s">
        <v>2479</v>
      </c>
      <c r="I1629" s="5" t="s">
        <v>5956</v>
      </c>
    </row>
    <row r="1630" spans="1:9" x14ac:dyDescent="0.3">
      <c r="A1630" s="5" t="s">
        <v>5233</v>
      </c>
      <c r="B1630" s="6" t="s">
        <v>5955</v>
      </c>
      <c r="C1630" s="5" t="s">
        <v>5234</v>
      </c>
      <c r="D1630" s="5" t="s">
        <v>5235</v>
      </c>
      <c r="E1630" s="5" t="s">
        <v>5236</v>
      </c>
      <c r="F1630" t="s">
        <v>5237</v>
      </c>
      <c r="G1630" s="5" t="s">
        <v>5238</v>
      </c>
      <c r="H1630" t="s">
        <v>2450</v>
      </c>
      <c r="I1630" s="5" t="s">
        <v>5956</v>
      </c>
    </row>
    <row r="1631" spans="1:9" x14ac:dyDescent="0.3">
      <c r="A1631" s="5" t="s">
        <v>5233</v>
      </c>
      <c r="B1631" s="6" t="s">
        <v>5955</v>
      </c>
      <c r="C1631" s="5" t="s">
        <v>5234</v>
      </c>
      <c r="D1631" s="5" t="s">
        <v>5235</v>
      </c>
      <c r="E1631" s="5" t="s">
        <v>5236</v>
      </c>
      <c r="F1631" t="s">
        <v>5237</v>
      </c>
      <c r="G1631" s="5" t="s">
        <v>5238</v>
      </c>
      <c r="H1631" t="s">
        <v>2437</v>
      </c>
      <c r="I1631" s="5" t="s">
        <v>5956</v>
      </c>
    </row>
    <row r="1632" spans="1:9" x14ac:dyDescent="0.3">
      <c r="A1632" s="5" t="s">
        <v>5233</v>
      </c>
      <c r="B1632" s="6" t="s">
        <v>5955</v>
      </c>
      <c r="C1632" s="5" t="s">
        <v>5234</v>
      </c>
      <c r="D1632" s="5" t="s">
        <v>5235</v>
      </c>
      <c r="E1632" s="5" t="s">
        <v>5236</v>
      </c>
      <c r="F1632" t="s">
        <v>5237</v>
      </c>
      <c r="G1632" s="5" t="s">
        <v>5238</v>
      </c>
      <c r="H1632" t="s">
        <v>2435</v>
      </c>
      <c r="I1632" s="5" t="s">
        <v>5956</v>
      </c>
    </row>
    <row r="1633" spans="1:9" x14ac:dyDescent="0.3">
      <c r="A1633" s="5" t="s">
        <v>5233</v>
      </c>
      <c r="B1633" s="6" t="s">
        <v>5955</v>
      </c>
      <c r="C1633" s="5" t="s">
        <v>5234</v>
      </c>
      <c r="D1633" s="5" t="s">
        <v>5235</v>
      </c>
      <c r="E1633" s="5" t="s">
        <v>5236</v>
      </c>
      <c r="F1633" t="s">
        <v>5237</v>
      </c>
      <c r="G1633" s="5" t="s">
        <v>5238</v>
      </c>
      <c r="H1633" t="s">
        <v>463</v>
      </c>
      <c r="I1633" s="5" t="s">
        <v>5956</v>
      </c>
    </row>
    <row r="1634" spans="1:9" x14ac:dyDescent="0.3">
      <c r="A1634" s="5" t="s">
        <v>5233</v>
      </c>
      <c r="B1634" s="6" t="s">
        <v>5955</v>
      </c>
      <c r="C1634" s="5" t="s">
        <v>5234</v>
      </c>
      <c r="D1634" s="5" t="s">
        <v>5235</v>
      </c>
      <c r="E1634" s="5" t="s">
        <v>5236</v>
      </c>
      <c r="F1634" t="s">
        <v>5237</v>
      </c>
      <c r="G1634" s="5" t="s">
        <v>5238</v>
      </c>
      <c r="H1634" t="s">
        <v>729</v>
      </c>
      <c r="I1634" s="5" t="s">
        <v>5956</v>
      </c>
    </row>
    <row r="1635" spans="1:9" x14ac:dyDescent="0.3">
      <c r="A1635" s="5" t="s">
        <v>5233</v>
      </c>
      <c r="B1635" s="6" t="s">
        <v>5955</v>
      </c>
      <c r="C1635" s="5" t="s">
        <v>5234</v>
      </c>
      <c r="D1635" s="5" t="s">
        <v>5235</v>
      </c>
      <c r="E1635" s="5" t="s">
        <v>5236</v>
      </c>
      <c r="F1635" t="s">
        <v>5237</v>
      </c>
      <c r="G1635" s="5" t="s">
        <v>5238</v>
      </c>
      <c r="H1635" t="s">
        <v>790</v>
      </c>
      <c r="I1635" s="5" t="s">
        <v>5956</v>
      </c>
    </row>
    <row r="1636" spans="1:9" x14ac:dyDescent="0.3">
      <c r="A1636" s="5" t="s">
        <v>5233</v>
      </c>
      <c r="B1636" s="6" t="s">
        <v>5955</v>
      </c>
      <c r="C1636" s="5" t="s">
        <v>5234</v>
      </c>
      <c r="D1636" s="5" t="s">
        <v>5235</v>
      </c>
      <c r="E1636" s="5" t="s">
        <v>5236</v>
      </c>
      <c r="F1636" t="s">
        <v>5237</v>
      </c>
      <c r="G1636" s="5" t="s">
        <v>5238</v>
      </c>
      <c r="H1636" t="s">
        <v>756</v>
      </c>
      <c r="I1636" s="5" t="s">
        <v>5956</v>
      </c>
    </row>
    <row r="1637" spans="1:9" x14ac:dyDescent="0.3">
      <c r="A1637" s="5" t="s">
        <v>5233</v>
      </c>
      <c r="B1637" s="6" t="s">
        <v>5955</v>
      </c>
      <c r="C1637" s="5" t="s">
        <v>5234</v>
      </c>
      <c r="D1637" s="5" t="s">
        <v>5235</v>
      </c>
      <c r="E1637" s="5" t="s">
        <v>5236</v>
      </c>
      <c r="F1637" t="s">
        <v>5237</v>
      </c>
      <c r="G1637" s="5" t="s">
        <v>5238</v>
      </c>
      <c r="H1637" t="s">
        <v>5364</v>
      </c>
      <c r="I1637" s="5" t="s">
        <v>5956</v>
      </c>
    </row>
    <row r="1638" spans="1:9" x14ac:dyDescent="0.3">
      <c r="A1638" s="5" t="s">
        <v>5233</v>
      </c>
      <c r="B1638" s="6" t="s">
        <v>5955</v>
      </c>
      <c r="C1638" s="5" t="s">
        <v>5234</v>
      </c>
      <c r="D1638" s="5" t="s">
        <v>5235</v>
      </c>
      <c r="E1638" s="5" t="s">
        <v>5236</v>
      </c>
      <c r="F1638" t="s">
        <v>5237</v>
      </c>
      <c r="G1638" s="5" t="s">
        <v>5238</v>
      </c>
      <c r="H1638" t="s">
        <v>5365</v>
      </c>
      <c r="I1638" s="5" t="s">
        <v>5956</v>
      </c>
    </row>
    <row r="1639" spans="1:9" x14ac:dyDescent="0.3">
      <c r="A1639" s="5" t="s">
        <v>5233</v>
      </c>
      <c r="B1639" s="6" t="s">
        <v>5955</v>
      </c>
      <c r="C1639" s="5" t="s">
        <v>5234</v>
      </c>
      <c r="D1639" s="5" t="s">
        <v>5235</v>
      </c>
      <c r="E1639" s="5" t="s">
        <v>5236</v>
      </c>
      <c r="F1639" t="s">
        <v>5237</v>
      </c>
      <c r="G1639" s="5" t="s">
        <v>5238</v>
      </c>
      <c r="H1639" t="s">
        <v>5366</v>
      </c>
      <c r="I1639" s="5" t="s">
        <v>5956</v>
      </c>
    </row>
    <row r="1640" spans="1:9" x14ac:dyDescent="0.3">
      <c r="A1640" s="5" t="s">
        <v>5233</v>
      </c>
      <c r="B1640" s="6" t="s">
        <v>5955</v>
      </c>
      <c r="C1640" s="5" t="s">
        <v>5234</v>
      </c>
      <c r="D1640" s="5" t="s">
        <v>5235</v>
      </c>
      <c r="E1640" s="5" t="s">
        <v>5236</v>
      </c>
      <c r="F1640" t="s">
        <v>5237</v>
      </c>
      <c r="G1640" s="5" t="s">
        <v>5238</v>
      </c>
      <c r="H1640" t="s">
        <v>5367</v>
      </c>
      <c r="I1640" s="5" t="s">
        <v>5956</v>
      </c>
    </row>
    <row r="1641" spans="1:9" x14ac:dyDescent="0.3">
      <c r="A1641" s="5" t="s">
        <v>5233</v>
      </c>
      <c r="B1641" s="6" t="s">
        <v>5955</v>
      </c>
      <c r="C1641" s="5" t="s">
        <v>5234</v>
      </c>
      <c r="D1641" s="5" t="s">
        <v>5235</v>
      </c>
      <c r="E1641" s="5" t="s">
        <v>5236</v>
      </c>
      <c r="F1641" t="s">
        <v>5237</v>
      </c>
      <c r="G1641" s="5" t="s">
        <v>5238</v>
      </c>
      <c r="H1641" t="s">
        <v>5368</v>
      </c>
      <c r="I1641" s="5" t="s">
        <v>5956</v>
      </c>
    </row>
    <row r="1642" spans="1:9" x14ac:dyDescent="0.3">
      <c r="A1642" s="5" t="s">
        <v>5233</v>
      </c>
      <c r="B1642" s="6" t="s">
        <v>5955</v>
      </c>
      <c r="C1642" s="5" t="s">
        <v>5234</v>
      </c>
      <c r="D1642" s="5" t="s">
        <v>5235</v>
      </c>
      <c r="E1642" s="5" t="s">
        <v>5236</v>
      </c>
      <c r="F1642" t="s">
        <v>5237</v>
      </c>
      <c r="G1642" s="5" t="s">
        <v>5238</v>
      </c>
      <c r="H1642" t="s">
        <v>197</v>
      </c>
      <c r="I1642" s="5" t="s">
        <v>5956</v>
      </c>
    </row>
    <row r="1643" spans="1:9" x14ac:dyDescent="0.3">
      <c r="A1643" s="5" t="s">
        <v>5233</v>
      </c>
      <c r="B1643" s="6" t="s">
        <v>5955</v>
      </c>
      <c r="C1643" s="5" t="s">
        <v>5234</v>
      </c>
      <c r="D1643" s="5" t="s">
        <v>5235</v>
      </c>
      <c r="E1643" s="5" t="s">
        <v>5236</v>
      </c>
      <c r="F1643" t="s">
        <v>5237</v>
      </c>
      <c r="G1643" s="5" t="s">
        <v>5238</v>
      </c>
      <c r="H1643" t="s">
        <v>1545</v>
      </c>
      <c r="I1643" s="5" t="s">
        <v>5956</v>
      </c>
    </row>
    <row r="1644" spans="1:9" x14ac:dyDescent="0.3">
      <c r="A1644" s="5" t="s">
        <v>5233</v>
      </c>
      <c r="B1644" s="6" t="s">
        <v>5955</v>
      </c>
      <c r="C1644" s="5" t="s">
        <v>5234</v>
      </c>
      <c r="D1644" s="5" t="s">
        <v>5235</v>
      </c>
      <c r="E1644" s="5" t="s">
        <v>5236</v>
      </c>
      <c r="F1644" t="s">
        <v>5237</v>
      </c>
      <c r="G1644" s="5" t="s">
        <v>5238</v>
      </c>
      <c r="H1644" t="s">
        <v>1366</v>
      </c>
      <c r="I1644" s="5" t="s">
        <v>5956</v>
      </c>
    </row>
    <row r="1645" spans="1:9" x14ac:dyDescent="0.3">
      <c r="A1645" s="5" t="s">
        <v>5233</v>
      </c>
      <c r="B1645" s="6" t="s">
        <v>5955</v>
      </c>
      <c r="C1645" s="5" t="s">
        <v>5234</v>
      </c>
      <c r="D1645" s="5" t="s">
        <v>5235</v>
      </c>
      <c r="E1645" s="5" t="s">
        <v>5236</v>
      </c>
      <c r="F1645" t="s">
        <v>5237</v>
      </c>
      <c r="G1645" s="5" t="s">
        <v>5238</v>
      </c>
      <c r="H1645" t="s">
        <v>1801</v>
      </c>
      <c r="I1645" s="5" t="s">
        <v>5956</v>
      </c>
    </row>
    <row r="1646" spans="1:9" x14ac:dyDescent="0.3">
      <c r="A1646" s="5" t="s">
        <v>5233</v>
      </c>
      <c r="B1646" s="6" t="s">
        <v>5955</v>
      </c>
      <c r="C1646" s="5" t="s">
        <v>5234</v>
      </c>
      <c r="D1646" s="5" t="s">
        <v>5235</v>
      </c>
      <c r="E1646" s="5" t="s">
        <v>5236</v>
      </c>
      <c r="F1646" t="s">
        <v>5237</v>
      </c>
      <c r="G1646" s="5" t="s">
        <v>5238</v>
      </c>
      <c r="H1646" t="s">
        <v>955</v>
      </c>
      <c r="I1646" s="5" t="s">
        <v>5956</v>
      </c>
    </row>
    <row r="1647" spans="1:9" x14ac:dyDescent="0.3">
      <c r="A1647" s="5" t="s">
        <v>5233</v>
      </c>
      <c r="B1647" s="6" t="s">
        <v>5955</v>
      </c>
      <c r="C1647" s="5" t="s">
        <v>5234</v>
      </c>
      <c r="D1647" s="5" t="s">
        <v>5235</v>
      </c>
      <c r="E1647" s="5" t="s">
        <v>5236</v>
      </c>
      <c r="F1647" t="s">
        <v>5237</v>
      </c>
      <c r="G1647" s="5" t="s">
        <v>5238</v>
      </c>
      <c r="H1647" t="s">
        <v>922</v>
      </c>
      <c r="I1647" s="5" t="s">
        <v>5956</v>
      </c>
    </row>
    <row r="1648" spans="1:9" x14ac:dyDescent="0.3">
      <c r="A1648" s="5" t="s">
        <v>5233</v>
      </c>
      <c r="B1648" s="6" t="s">
        <v>5955</v>
      </c>
      <c r="C1648" s="5" t="s">
        <v>5234</v>
      </c>
      <c r="D1648" s="5" t="s">
        <v>5235</v>
      </c>
      <c r="E1648" s="5" t="s">
        <v>5236</v>
      </c>
      <c r="F1648" t="s">
        <v>5237</v>
      </c>
      <c r="G1648" s="5" t="s">
        <v>5238</v>
      </c>
      <c r="H1648" t="s">
        <v>895</v>
      </c>
      <c r="I1648" s="5" t="s">
        <v>5956</v>
      </c>
    </row>
    <row r="1649" spans="1:9" x14ac:dyDescent="0.3">
      <c r="A1649" s="5" t="s">
        <v>5233</v>
      </c>
      <c r="B1649" s="6" t="s">
        <v>5955</v>
      </c>
      <c r="C1649" s="5" t="s">
        <v>5234</v>
      </c>
      <c r="D1649" s="5" t="s">
        <v>5235</v>
      </c>
      <c r="E1649" s="5" t="s">
        <v>5236</v>
      </c>
      <c r="F1649" t="s">
        <v>5237</v>
      </c>
      <c r="G1649" s="5" t="s">
        <v>5238</v>
      </c>
      <c r="H1649" t="s">
        <v>1100</v>
      </c>
      <c r="I1649" s="5" t="s">
        <v>5956</v>
      </c>
    </row>
    <row r="1650" spans="1:9" x14ac:dyDescent="0.3">
      <c r="A1650" s="5" t="s">
        <v>5233</v>
      </c>
      <c r="B1650" s="6" t="s">
        <v>5955</v>
      </c>
      <c r="C1650" s="5" t="s">
        <v>5234</v>
      </c>
      <c r="D1650" s="5" t="s">
        <v>5235</v>
      </c>
      <c r="E1650" s="5" t="s">
        <v>5236</v>
      </c>
      <c r="F1650" t="s">
        <v>5237</v>
      </c>
      <c r="G1650" s="5" t="s">
        <v>5238</v>
      </c>
      <c r="H1650" t="s">
        <v>1000</v>
      </c>
      <c r="I1650" s="5" t="s">
        <v>5956</v>
      </c>
    </row>
    <row r="1651" spans="1:9" x14ac:dyDescent="0.3">
      <c r="A1651" s="5" t="s">
        <v>5233</v>
      </c>
      <c r="B1651" s="6" t="s">
        <v>5955</v>
      </c>
      <c r="C1651" s="5" t="s">
        <v>5234</v>
      </c>
      <c r="D1651" s="5" t="s">
        <v>5235</v>
      </c>
      <c r="E1651" s="5" t="s">
        <v>5236</v>
      </c>
      <c r="F1651" t="s">
        <v>5237</v>
      </c>
      <c r="G1651" s="5" t="s">
        <v>5238</v>
      </c>
      <c r="H1651" t="s">
        <v>5384</v>
      </c>
      <c r="I1651" s="5" t="s">
        <v>5956</v>
      </c>
    </row>
    <row r="1652" spans="1:9" x14ac:dyDescent="0.3">
      <c r="A1652" s="5" t="s">
        <v>5233</v>
      </c>
      <c r="B1652" s="6" t="s">
        <v>5955</v>
      </c>
      <c r="C1652" s="5" t="s">
        <v>5234</v>
      </c>
      <c r="D1652" s="5" t="s">
        <v>5235</v>
      </c>
      <c r="E1652" s="5" t="s">
        <v>5236</v>
      </c>
      <c r="F1652" t="s">
        <v>5237</v>
      </c>
      <c r="G1652" s="5" t="s">
        <v>5238</v>
      </c>
      <c r="H1652" t="s">
        <v>1137</v>
      </c>
      <c r="I1652" s="5" t="s">
        <v>5956</v>
      </c>
    </row>
    <row r="1653" spans="1:9" x14ac:dyDescent="0.3">
      <c r="A1653" s="5" t="s">
        <v>5233</v>
      </c>
      <c r="B1653" s="6" t="s">
        <v>5955</v>
      </c>
      <c r="C1653" s="5" t="s">
        <v>5234</v>
      </c>
      <c r="D1653" s="5" t="s">
        <v>5235</v>
      </c>
      <c r="E1653" s="5" t="s">
        <v>5236</v>
      </c>
      <c r="F1653" t="s">
        <v>5237</v>
      </c>
      <c r="G1653" s="5" t="s">
        <v>5238</v>
      </c>
      <c r="H1653" t="s">
        <v>5385</v>
      </c>
      <c r="I1653" s="5" t="s">
        <v>5956</v>
      </c>
    </row>
    <row r="1654" spans="1:9" x14ac:dyDescent="0.3">
      <c r="A1654" s="5" t="s">
        <v>5233</v>
      </c>
      <c r="B1654" s="6" t="s">
        <v>5955</v>
      </c>
      <c r="C1654" s="5" t="s">
        <v>5234</v>
      </c>
      <c r="D1654" s="5" t="s">
        <v>5235</v>
      </c>
      <c r="E1654" s="5" t="s">
        <v>5236</v>
      </c>
      <c r="F1654" t="s">
        <v>5237</v>
      </c>
      <c r="G1654" s="5" t="s">
        <v>5238</v>
      </c>
      <c r="H1654" t="s">
        <v>990</v>
      </c>
      <c r="I1654" s="5" t="s">
        <v>5956</v>
      </c>
    </row>
    <row r="1655" spans="1:9" x14ac:dyDescent="0.3">
      <c r="A1655" s="5" t="s">
        <v>5233</v>
      </c>
      <c r="B1655" s="6" t="s">
        <v>5955</v>
      </c>
      <c r="C1655" s="5" t="s">
        <v>5234</v>
      </c>
      <c r="D1655" s="5" t="s">
        <v>5235</v>
      </c>
      <c r="E1655" s="5" t="s">
        <v>5236</v>
      </c>
      <c r="F1655" t="s">
        <v>5237</v>
      </c>
      <c r="G1655" s="5" t="s">
        <v>5238</v>
      </c>
      <c r="H1655" t="s">
        <v>1021</v>
      </c>
      <c r="I1655" s="5" t="s">
        <v>5956</v>
      </c>
    </row>
    <row r="1656" spans="1:9" x14ac:dyDescent="0.3">
      <c r="A1656" s="5" t="s">
        <v>5233</v>
      </c>
      <c r="B1656" s="6" t="s">
        <v>5955</v>
      </c>
      <c r="C1656" s="5" t="s">
        <v>5234</v>
      </c>
      <c r="D1656" s="5" t="s">
        <v>5235</v>
      </c>
      <c r="E1656" s="5" t="s">
        <v>5236</v>
      </c>
      <c r="F1656" t="s">
        <v>5237</v>
      </c>
      <c r="G1656" s="5" t="s">
        <v>5238</v>
      </c>
      <c r="H1656" t="s">
        <v>1061</v>
      </c>
      <c r="I1656" s="5" t="s">
        <v>5956</v>
      </c>
    </row>
    <row r="1657" spans="1:9" x14ac:dyDescent="0.3">
      <c r="A1657" s="5" t="s">
        <v>5233</v>
      </c>
      <c r="B1657" s="6" t="s">
        <v>5955</v>
      </c>
      <c r="C1657" s="5" t="s">
        <v>5234</v>
      </c>
      <c r="D1657" s="5" t="s">
        <v>5235</v>
      </c>
      <c r="E1657" s="5" t="s">
        <v>5236</v>
      </c>
      <c r="F1657" t="s">
        <v>5237</v>
      </c>
      <c r="G1657" s="5" t="s">
        <v>5238</v>
      </c>
      <c r="H1657" t="s">
        <v>878</v>
      </c>
      <c r="I1657" s="5" t="s">
        <v>5956</v>
      </c>
    </row>
    <row r="1658" spans="1:9" x14ac:dyDescent="0.3">
      <c r="A1658" s="5" t="s">
        <v>5233</v>
      </c>
      <c r="B1658" s="6" t="s">
        <v>5955</v>
      </c>
      <c r="C1658" s="5" t="s">
        <v>5234</v>
      </c>
      <c r="D1658" s="5" t="s">
        <v>5235</v>
      </c>
      <c r="E1658" s="5" t="s">
        <v>5236</v>
      </c>
      <c r="F1658" t="s">
        <v>5237</v>
      </c>
      <c r="G1658" s="5" t="s">
        <v>5238</v>
      </c>
      <c r="H1658" t="s">
        <v>940</v>
      </c>
      <c r="I1658" s="5" t="s">
        <v>5956</v>
      </c>
    </row>
    <row r="1659" spans="1:9" x14ac:dyDescent="0.3">
      <c r="A1659" s="5" t="s">
        <v>5233</v>
      </c>
      <c r="B1659" s="6" t="s">
        <v>5955</v>
      </c>
      <c r="C1659" s="5" t="s">
        <v>5234</v>
      </c>
      <c r="D1659" s="5" t="s">
        <v>5235</v>
      </c>
      <c r="E1659" s="5" t="s">
        <v>5236</v>
      </c>
      <c r="F1659" t="s">
        <v>5237</v>
      </c>
      <c r="G1659" s="5" t="s">
        <v>5238</v>
      </c>
      <c r="H1659" t="s">
        <v>961</v>
      </c>
      <c r="I1659" s="5" t="s">
        <v>5956</v>
      </c>
    </row>
    <row r="1660" spans="1:9" x14ac:dyDescent="0.3">
      <c r="A1660" s="5" t="s">
        <v>5233</v>
      </c>
      <c r="B1660" s="6" t="s">
        <v>5955</v>
      </c>
      <c r="C1660" s="5" t="s">
        <v>5234</v>
      </c>
      <c r="D1660" s="5" t="s">
        <v>5235</v>
      </c>
      <c r="E1660" s="5" t="s">
        <v>5236</v>
      </c>
      <c r="F1660" t="s">
        <v>5237</v>
      </c>
      <c r="G1660" s="5" t="s">
        <v>5238</v>
      </c>
      <c r="H1660" t="s">
        <v>978</v>
      </c>
      <c r="I1660" s="5" t="s">
        <v>5956</v>
      </c>
    </row>
    <row r="1661" spans="1:9" x14ac:dyDescent="0.3">
      <c r="A1661" s="5" t="s">
        <v>5233</v>
      </c>
      <c r="B1661" s="6" t="s">
        <v>5955</v>
      </c>
      <c r="C1661" s="5" t="s">
        <v>5234</v>
      </c>
      <c r="D1661" s="5" t="s">
        <v>5235</v>
      </c>
      <c r="E1661" s="5" t="s">
        <v>5236</v>
      </c>
      <c r="F1661" t="s">
        <v>5237</v>
      </c>
      <c r="G1661" s="5" t="s">
        <v>5238</v>
      </c>
      <c r="H1661" t="s">
        <v>1731</v>
      </c>
      <c r="I1661" s="5" t="s">
        <v>5956</v>
      </c>
    </row>
    <row r="1662" spans="1:9" x14ac:dyDescent="0.3">
      <c r="A1662" s="5" t="s">
        <v>5233</v>
      </c>
      <c r="B1662" s="6" t="s">
        <v>5955</v>
      </c>
      <c r="C1662" s="5" t="s">
        <v>5234</v>
      </c>
      <c r="D1662" s="5" t="s">
        <v>5235</v>
      </c>
      <c r="E1662" s="5" t="s">
        <v>5236</v>
      </c>
      <c r="F1662" t="s">
        <v>5237</v>
      </c>
      <c r="G1662" s="5" t="s">
        <v>5238</v>
      </c>
      <c r="H1662" t="s">
        <v>1722</v>
      </c>
      <c r="I1662" s="5" t="s">
        <v>5956</v>
      </c>
    </row>
    <row r="1663" spans="1:9" x14ac:dyDescent="0.3">
      <c r="A1663" s="5" t="s">
        <v>5233</v>
      </c>
      <c r="B1663" s="6" t="s">
        <v>5955</v>
      </c>
      <c r="C1663" s="5" t="s">
        <v>5234</v>
      </c>
      <c r="D1663" s="5" t="s">
        <v>5235</v>
      </c>
      <c r="E1663" s="5" t="s">
        <v>5236</v>
      </c>
      <c r="F1663" t="s">
        <v>5237</v>
      </c>
      <c r="G1663" s="5" t="s">
        <v>5238</v>
      </c>
      <c r="H1663" t="s">
        <v>1668</v>
      </c>
      <c r="I1663" s="5" t="s">
        <v>5956</v>
      </c>
    </row>
    <row r="1664" spans="1:9" x14ac:dyDescent="0.3">
      <c r="A1664" s="5" t="s">
        <v>5233</v>
      </c>
      <c r="B1664" s="6" t="s">
        <v>5955</v>
      </c>
      <c r="C1664" s="5" t="s">
        <v>5234</v>
      </c>
      <c r="D1664" s="5" t="s">
        <v>5235</v>
      </c>
      <c r="E1664" s="5" t="s">
        <v>5236</v>
      </c>
      <c r="F1664" t="s">
        <v>5237</v>
      </c>
      <c r="G1664" s="5" t="s">
        <v>5238</v>
      </c>
      <c r="H1664" t="s">
        <v>1695</v>
      </c>
      <c r="I1664" s="5" t="s">
        <v>5956</v>
      </c>
    </row>
    <row r="1665" spans="1:9" x14ac:dyDescent="0.3">
      <c r="A1665" s="5" t="s">
        <v>5233</v>
      </c>
      <c r="B1665" s="6" t="s">
        <v>5955</v>
      </c>
      <c r="C1665" s="5" t="s">
        <v>5234</v>
      </c>
      <c r="D1665" s="5" t="s">
        <v>5235</v>
      </c>
      <c r="E1665" s="5" t="s">
        <v>5236</v>
      </c>
      <c r="F1665" t="s">
        <v>5237</v>
      </c>
      <c r="G1665" s="5" t="s">
        <v>5238</v>
      </c>
      <c r="H1665" t="s">
        <v>1642</v>
      </c>
      <c r="I1665" s="5" t="s">
        <v>5956</v>
      </c>
    </row>
    <row r="1666" spans="1:9" x14ac:dyDescent="0.3">
      <c r="A1666" s="5" t="s">
        <v>5233</v>
      </c>
      <c r="B1666" s="6" t="s">
        <v>5955</v>
      </c>
      <c r="C1666" s="5" t="s">
        <v>5234</v>
      </c>
      <c r="D1666" s="5" t="s">
        <v>5235</v>
      </c>
      <c r="E1666" s="5" t="s">
        <v>5236</v>
      </c>
      <c r="F1666" t="s">
        <v>5237</v>
      </c>
      <c r="G1666" s="5" t="s">
        <v>5238</v>
      </c>
      <c r="H1666" t="s">
        <v>1624</v>
      </c>
      <c r="I1666" s="5" t="s">
        <v>5956</v>
      </c>
    </row>
    <row r="1667" spans="1:9" x14ac:dyDescent="0.3">
      <c r="A1667" s="5" t="s">
        <v>5233</v>
      </c>
      <c r="B1667" s="6" t="s">
        <v>5955</v>
      </c>
      <c r="C1667" s="5" t="s">
        <v>5234</v>
      </c>
      <c r="D1667" s="5" t="s">
        <v>5235</v>
      </c>
      <c r="E1667" s="5" t="s">
        <v>5236</v>
      </c>
      <c r="F1667" t="s">
        <v>5237</v>
      </c>
      <c r="G1667" s="5" t="s">
        <v>5238</v>
      </c>
      <c r="H1667" t="s">
        <v>1614</v>
      </c>
      <c r="I1667" s="5" t="s">
        <v>5956</v>
      </c>
    </row>
    <row r="1668" spans="1:9" x14ac:dyDescent="0.3">
      <c r="A1668" s="5" t="s">
        <v>5233</v>
      </c>
      <c r="B1668" s="6" t="s">
        <v>5955</v>
      </c>
      <c r="C1668" s="5" t="s">
        <v>5234</v>
      </c>
      <c r="D1668" s="5" t="s">
        <v>5235</v>
      </c>
      <c r="E1668" s="5" t="s">
        <v>5236</v>
      </c>
      <c r="F1668" t="s">
        <v>5237</v>
      </c>
      <c r="G1668" s="5" t="s">
        <v>5238</v>
      </c>
      <c r="H1668" t="s">
        <v>5405</v>
      </c>
      <c r="I1668" s="5" t="s">
        <v>5956</v>
      </c>
    </row>
    <row r="1669" spans="1:9" x14ac:dyDescent="0.3">
      <c r="A1669" s="5" t="s">
        <v>5233</v>
      </c>
      <c r="B1669" s="6" t="s">
        <v>5955</v>
      </c>
      <c r="C1669" s="5" t="s">
        <v>5234</v>
      </c>
      <c r="D1669" s="5" t="s">
        <v>5235</v>
      </c>
      <c r="E1669" s="5" t="s">
        <v>5236</v>
      </c>
      <c r="F1669" t="s">
        <v>5237</v>
      </c>
      <c r="G1669" s="5" t="s">
        <v>5238</v>
      </c>
      <c r="H1669" t="s">
        <v>5415</v>
      </c>
      <c r="I1669" s="5" t="s">
        <v>5956</v>
      </c>
    </row>
    <row r="1670" spans="1:9" x14ac:dyDescent="0.3">
      <c r="A1670" s="5" t="s">
        <v>5233</v>
      </c>
      <c r="B1670" s="6" t="s">
        <v>5955</v>
      </c>
      <c r="C1670" s="5" t="s">
        <v>5234</v>
      </c>
      <c r="D1670" s="5" t="s">
        <v>5235</v>
      </c>
      <c r="E1670" s="5" t="s">
        <v>5236</v>
      </c>
      <c r="F1670" t="s">
        <v>5237</v>
      </c>
      <c r="G1670" s="5" t="s">
        <v>5238</v>
      </c>
      <c r="H1670" t="s">
        <v>5416</v>
      </c>
      <c r="I1670" s="5" t="s">
        <v>5956</v>
      </c>
    </row>
    <row r="1671" spans="1:9" x14ac:dyDescent="0.3">
      <c r="A1671" s="5" t="s">
        <v>5233</v>
      </c>
      <c r="B1671" s="6" t="s">
        <v>5955</v>
      </c>
      <c r="C1671" s="5" t="s">
        <v>5234</v>
      </c>
      <c r="D1671" s="5" t="s">
        <v>5235</v>
      </c>
      <c r="E1671" s="5" t="s">
        <v>5236</v>
      </c>
      <c r="F1671" t="s">
        <v>5237</v>
      </c>
      <c r="G1671" s="5" t="s">
        <v>5238</v>
      </c>
      <c r="H1671" t="s">
        <v>5417</v>
      </c>
      <c r="I1671" s="5" t="s">
        <v>5956</v>
      </c>
    </row>
    <row r="1672" spans="1:9" x14ac:dyDescent="0.3">
      <c r="A1672" s="5" t="s">
        <v>5233</v>
      </c>
      <c r="B1672" s="6" t="s">
        <v>5955</v>
      </c>
      <c r="C1672" s="5" t="s">
        <v>5234</v>
      </c>
      <c r="D1672" s="5" t="s">
        <v>5235</v>
      </c>
      <c r="E1672" s="5" t="s">
        <v>5236</v>
      </c>
      <c r="F1672" t="s">
        <v>5237</v>
      </c>
      <c r="G1672" s="5" t="s">
        <v>5238</v>
      </c>
      <c r="H1672" t="s">
        <v>5418</v>
      </c>
      <c r="I1672" s="5" t="s">
        <v>5956</v>
      </c>
    </row>
    <row r="1673" spans="1:9" x14ac:dyDescent="0.3">
      <c r="A1673" s="5" t="s">
        <v>5233</v>
      </c>
      <c r="B1673" s="6" t="s">
        <v>5955</v>
      </c>
      <c r="C1673" s="5" t="s">
        <v>5234</v>
      </c>
      <c r="D1673" s="5" t="s">
        <v>5235</v>
      </c>
      <c r="E1673" s="5" t="s">
        <v>5236</v>
      </c>
      <c r="F1673" t="s">
        <v>5237</v>
      </c>
      <c r="G1673" s="5" t="s">
        <v>5238</v>
      </c>
      <c r="H1673" t="s">
        <v>5419</v>
      </c>
      <c r="I1673" s="5" t="s">
        <v>5956</v>
      </c>
    </row>
    <row r="1674" spans="1:9" x14ac:dyDescent="0.3">
      <c r="A1674" s="5" t="s">
        <v>5233</v>
      </c>
      <c r="B1674" s="6" t="s">
        <v>5955</v>
      </c>
      <c r="C1674" s="5" t="s">
        <v>5234</v>
      </c>
      <c r="D1674" s="5" t="s">
        <v>5235</v>
      </c>
      <c r="E1674" s="5" t="s">
        <v>5236</v>
      </c>
      <c r="F1674" t="s">
        <v>5237</v>
      </c>
      <c r="G1674" s="5" t="s">
        <v>5238</v>
      </c>
      <c r="H1674" t="s">
        <v>5420</v>
      </c>
      <c r="I1674" s="5" t="s">
        <v>5956</v>
      </c>
    </row>
    <row r="1675" spans="1:9" x14ac:dyDescent="0.3">
      <c r="A1675" s="5" t="s">
        <v>5233</v>
      </c>
      <c r="B1675" s="6" t="s">
        <v>5955</v>
      </c>
      <c r="C1675" s="5" t="s">
        <v>5234</v>
      </c>
      <c r="D1675" s="5" t="s">
        <v>5235</v>
      </c>
      <c r="E1675" s="5" t="s">
        <v>5236</v>
      </c>
      <c r="F1675" t="s">
        <v>5237</v>
      </c>
      <c r="G1675" s="5" t="s">
        <v>5238</v>
      </c>
      <c r="H1675" t="s">
        <v>5421</v>
      </c>
      <c r="I1675" s="5" t="s">
        <v>5956</v>
      </c>
    </row>
    <row r="1676" spans="1:9" x14ac:dyDescent="0.3">
      <c r="A1676" s="5" t="s">
        <v>5233</v>
      </c>
      <c r="B1676" s="6" t="s">
        <v>5955</v>
      </c>
      <c r="C1676" s="5" t="s">
        <v>5234</v>
      </c>
      <c r="D1676" s="5" t="s">
        <v>5235</v>
      </c>
      <c r="E1676" s="5" t="s">
        <v>5236</v>
      </c>
      <c r="F1676" t="s">
        <v>5237</v>
      </c>
      <c r="G1676" s="5" t="s">
        <v>5238</v>
      </c>
      <c r="H1676" t="s">
        <v>5422</v>
      </c>
      <c r="I1676" s="5" t="s">
        <v>5956</v>
      </c>
    </row>
    <row r="1677" spans="1:9" x14ac:dyDescent="0.3">
      <c r="A1677" s="5" t="s">
        <v>5233</v>
      </c>
      <c r="B1677" s="6" t="s">
        <v>5955</v>
      </c>
      <c r="C1677" s="5" t="s">
        <v>5234</v>
      </c>
      <c r="D1677" s="5" t="s">
        <v>5235</v>
      </c>
      <c r="E1677" s="5" t="s">
        <v>5236</v>
      </c>
      <c r="F1677" t="s">
        <v>5237</v>
      </c>
      <c r="G1677" s="5" t="s">
        <v>5238</v>
      </c>
      <c r="H1677" t="s">
        <v>5423</v>
      </c>
      <c r="I1677" s="5" t="s">
        <v>5956</v>
      </c>
    </row>
    <row r="1678" spans="1:9" x14ac:dyDescent="0.3">
      <c r="A1678" s="5" t="s">
        <v>5233</v>
      </c>
      <c r="B1678" s="6" t="s">
        <v>5955</v>
      </c>
      <c r="C1678" s="5" t="s">
        <v>5234</v>
      </c>
      <c r="D1678" s="5" t="s">
        <v>5235</v>
      </c>
      <c r="E1678" s="5" t="s">
        <v>5236</v>
      </c>
      <c r="F1678" t="s">
        <v>5237</v>
      </c>
      <c r="G1678" s="5" t="s">
        <v>5238</v>
      </c>
      <c r="H1678" t="s">
        <v>5424</v>
      </c>
      <c r="I1678" s="5" t="s">
        <v>5956</v>
      </c>
    </row>
    <row r="1679" spans="1:9" x14ac:dyDescent="0.3">
      <c r="A1679" s="5" t="s">
        <v>5233</v>
      </c>
      <c r="B1679" s="6" t="s">
        <v>5955</v>
      </c>
      <c r="C1679" s="5" t="s">
        <v>5234</v>
      </c>
      <c r="D1679" s="5" t="s">
        <v>5235</v>
      </c>
      <c r="E1679" s="5" t="s">
        <v>5236</v>
      </c>
      <c r="F1679" t="s">
        <v>5237</v>
      </c>
      <c r="G1679" s="5" t="s">
        <v>5238</v>
      </c>
      <c r="H1679" t="s">
        <v>5425</v>
      </c>
      <c r="I1679" s="5" t="s">
        <v>5956</v>
      </c>
    </row>
    <row r="1680" spans="1:9" x14ac:dyDescent="0.3">
      <c r="A1680" s="5" t="s">
        <v>5233</v>
      </c>
      <c r="B1680" s="6" t="s">
        <v>5955</v>
      </c>
      <c r="C1680" s="5" t="s">
        <v>5234</v>
      </c>
      <c r="D1680" s="5" t="s">
        <v>5235</v>
      </c>
      <c r="E1680" s="5" t="s">
        <v>5236</v>
      </c>
      <c r="F1680" t="s">
        <v>5237</v>
      </c>
      <c r="G1680" s="5" t="s">
        <v>5238</v>
      </c>
      <c r="H1680" t="s">
        <v>5426</v>
      </c>
      <c r="I1680" s="5" t="s">
        <v>5956</v>
      </c>
    </row>
    <row r="1681" spans="1:9" x14ac:dyDescent="0.3">
      <c r="A1681" s="5" t="s">
        <v>5233</v>
      </c>
      <c r="B1681" s="6" t="s">
        <v>5955</v>
      </c>
      <c r="C1681" s="5" t="s">
        <v>5234</v>
      </c>
      <c r="D1681" s="5" t="s">
        <v>5235</v>
      </c>
      <c r="E1681" s="5" t="s">
        <v>5236</v>
      </c>
      <c r="F1681" t="s">
        <v>5237</v>
      </c>
      <c r="G1681" s="5" t="s">
        <v>5238</v>
      </c>
      <c r="H1681" t="s">
        <v>5427</v>
      </c>
      <c r="I1681" s="5" t="s">
        <v>5956</v>
      </c>
    </row>
    <row r="1682" spans="1:9" x14ac:dyDescent="0.3">
      <c r="A1682" s="5" t="s">
        <v>5233</v>
      </c>
      <c r="B1682" s="6" t="s">
        <v>5955</v>
      </c>
      <c r="C1682" s="5" t="s">
        <v>5234</v>
      </c>
      <c r="D1682" s="5" t="s">
        <v>5235</v>
      </c>
      <c r="E1682" s="5" t="s">
        <v>5236</v>
      </c>
      <c r="F1682" t="s">
        <v>5237</v>
      </c>
      <c r="G1682" s="5" t="s">
        <v>5238</v>
      </c>
      <c r="H1682" t="s">
        <v>5428</v>
      </c>
      <c r="I1682" s="5" t="s">
        <v>5956</v>
      </c>
    </row>
    <row r="1683" spans="1:9" x14ac:dyDescent="0.3">
      <c r="A1683" s="5" t="s">
        <v>5233</v>
      </c>
      <c r="B1683" s="6" t="s">
        <v>5955</v>
      </c>
      <c r="C1683" s="5" t="s">
        <v>5234</v>
      </c>
      <c r="D1683" s="5" t="s">
        <v>5235</v>
      </c>
      <c r="E1683" s="5" t="s">
        <v>5236</v>
      </c>
      <c r="F1683" t="s">
        <v>5237</v>
      </c>
      <c r="G1683" s="5" t="s">
        <v>5238</v>
      </c>
      <c r="H1683" t="s">
        <v>5429</v>
      </c>
      <c r="I1683" s="5" t="s">
        <v>5956</v>
      </c>
    </row>
    <row r="1684" spans="1:9" x14ac:dyDescent="0.3">
      <c r="A1684" s="5" t="s">
        <v>5233</v>
      </c>
      <c r="B1684" s="6" t="s">
        <v>5955</v>
      </c>
      <c r="C1684" s="5" t="s">
        <v>5234</v>
      </c>
      <c r="D1684" s="5" t="s">
        <v>5235</v>
      </c>
      <c r="E1684" s="5" t="s">
        <v>5236</v>
      </c>
      <c r="F1684" t="s">
        <v>5237</v>
      </c>
      <c r="G1684" s="5" t="s">
        <v>5238</v>
      </c>
      <c r="H1684" t="s">
        <v>5430</v>
      </c>
      <c r="I1684" s="5" t="s">
        <v>5956</v>
      </c>
    </row>
    <row r="1685" spans="1:9" x14ac:dyDescent="0.3">
      <c r="A1685" s="5" t="s">
        <v>5233</v>
      </c>
      <c r="B1685" s="6" t="s">
        <v>5955</v>
      </c>
      <c r="C1685" s="5" t="s">
        <v>5234</v>
      </c>
      <c r="D1685" s="5" t="s">
        <v>5235</v>
      </c>
      <c r="E1685" s="5" t="s">
        <v>5236</v>
      </c>
      <c r="F1685" t="s">
        <v>5237</v>
      </c>
      <c r="G1685" s="5" t="s">
        <v>5238</v>
      </c>
      <c r="H1685" t="s">
        <v>5431</v>
      </c>
      <c r="I1685" s="5" t="s">
        <v>5956</v>
      </c>
    </row>
    <row r="1686" spans="1:9" x14ac:dyDescent="0.3">
      <c r="A1686" s="5" t="s">
        <v>5233</v>
      </c>
      <c r="B1686" s="6" t="s">
        <v>5955</v>
      </c>
      <c r="C1686" s="5" t="s">
        <v>5234</v>
      </c>
      <c r="D1686" s="5" t="s">
        <v>5235</v>
      </c>
      <c r="E1686" s="5" t="s">
        <v>5236</v>
      </c>
      <c r="F1686" t="s">
        <v>5237</v>
      </c>
      <c r="G1686" s="5" t="s">
        <v>5238</v>
      </c>
      <c r="H1686" t="s">
        <v>5432</v>
      </c>
      <c r="I1686" s="5" t="s">
        <v>5956</v>
      </c>
    </row>
    <row r="1687" spans="1:9" x14ac:dyDescent="0.3">
      <c r="A1687" s="5" t="s">
        <v>5233</v>
      </c>
      <c r="B1687" s="6" t="s">
        <v>5955</v>
      </c>
      <c r="C1687" s="5" t="s">
        <v>5234</v>
      </c>
      <c r="D1687" s="5" t="s">
        <v>5235</v>
      </c>
      <c r="E1687" s="5" t="s">
        <v>5236</v>
      </c>
      <c r="F1687" t="s">
        <v>5237</v>
      </c>
      <c r="G1687" s="5" t="s">
        <v>5238</v>
      </c>
      <c r="H1687" t="s">
        <v>5433</v>
      </c>
      <c r="I1687" s="5" t="s">
        <v>5956</v>
      </c>
    </row>
    <row r="1688" spans="1:9" x14ac:dyDescent="0.3">
      <c r="A1688" s="5" t="s">
        <v>5233</v>
      </c>
      <c r="B1688" s="6" t="s">
        <v>5955</v>
      </c>
      <c r="C1688" s="5" t="s">
        <v>5234</v>
      </c>
      <c r="D1688" s="5" t="s">
        <v>5235</v>
      </c>
      <c r="E1688" s="5" t="s">
        <v>5236</v>
      </c>
      <c r="F1688" t="s">
        <v>5237</v>
      </c>
      <c r="G1688" s="5" t="s">
        <v>5238</v>
      </c>
      <c r="H1688" t="s">
        <v>5434</v>
      </c>
      <c r="I1688" s="5" t="s">
        <v>5956</v>
      </c>
    </row>
    <row r="1689" spans="1:9" x14ac:dyDescent="0.3">
      <c r="A1689" s="5" t="s">
        <v>5233</v>
      </c>
      <c r="B1689" s="6" t="s">
        <v>5955</v>
      </c>
      <c r="C1689" s="5" t="s">
        <v>5234</v>
      </c>
      <c r="D1689" s="5" t="s">
        <v>5235</v>
      </c>
      <c r="E1689" s="5" t="s">
        <v>5236</v>
      </c>
      <c r="F1689" t="s">
        <v>5237</v>
      </c>
      <c r="G1689" s="5" t="s">
        <v>5238</v>
      </c>
      <c r="H1689" t="s">
        <v>5435</v>
      </c>
      <c r="I1689" s="5" t="s">
        <v>5956</v>
      </c>
    </row>
    <row r="1690" spans="1:9" x14ac:dyDescent="0.3">
      <c r="A1690" s="5" t="s">
        <v>5233</v>
      </c>
      <c r="B1690" s="6" t="s">
        <v>5955</v>
      </c>
      <c r="C1690" s="5" t="s">
        <v>5234</v>
      </c>
      <c r="D1690" s="5" t="s">
        <v>5235</v>
      </c>
      <c r="E1690" s="5" t="s">
        <v>5236</v>
      </c>
      <c r="F1690" t="s">
        <v>5237</v>
      </c>
      <c r="G1690" s="5" t="s">
        <v>5238</v>
      </c>
      <c r="H1690" t="s">
        <v>5436</v>
      </c>
      <c r="I1690" s="5" t="s">
        <v>5956</v>
      </c>
    </row>
    <row r="1691" spans="1:9" x14ac:dyDescent="0.3">
      <c r="A1691" s="5" t="s">
        <v>5233</v>
      </c>
      <c r="B1691" s="6" t="s">
        <v>5955</v>
      </c>
      <c r="C1691" s="5" t="s">
        <v>5234</v>
      </c>
      <c r="D1691" s="5" t="s">
        <v>5235</v>
      </c>
      <c r="E1691" s="5" t="s">
        <v>5236</v>
      </c>
      <c r="F1691" t="s">
        <v>5237</v>
      </c>
      <c r="G1691" s="5" t="s">
        <v>5238</v>
      </c>
      <c r="H1691" t="s">
        <v>5437</v>
      </c>
      <c r="I1691" s="5" t="s">
        <v>5956</v>
      </c>
    </row>
    <row r="1692" spans="1:9" x14ac:dyDescent="0.3">
      <c r="A1692" s="5" t="s">
        <v>5233</v>
      </c>
      <c r="B1692" s="6" t="s">
        <v>5955</v>
      </c>
      <c r="C1692" s="5" t="s">
        <v>5234</v>
      </c>
      <c r="D1692" s="5" t="s">
        <v>5235</v>
      </c>
      <c r="E1692" s="5" t="s">
        <v>5236</v>
      </c>
      <c r="F1692" t="s">
        <v>5237</v>
      </c>
      <c r="G1692" s="5" t="s">
        <v>5238</v>
      </c>
      <c r="H1692" t="s">
        <v>746</v>
      </c>
      <c r="I1692" s="5" t="s">
        <v>5956</v>
      </c>
    </row>
    <row r="1693" spans="1:9" x14ac:dyDescent="0.3">
      <c r="A1693" s="5" t="s">
        <v>5233</v>
      </c>
      <c r="B1693" s="6" t="s">
        <v>5955</v>
      </c>
      <c r="C1693" s="5" t="s">
        <v>5234</v>
      </c>
      <c r="D1693" s="5" t="s">
        <v>5235</v>
      </c>
      <c r="E1693" s="5" t="s">
        <v>5236</v>
      </c>
      <c r="F1693" t="s">
        <v>5237</v>
      </c>
      <c r="G1693" s="5" t="s">
        <v>5238</v>
      </c>
      <c r="H1693" t="s">
        <v>785</v>
      </c>
      <c r="I1693" s="5" t="s">
        <v>5956</v>
      </c>
    </row>
    <row r="1694" spans="1:9" x14ac:dyDescent="0.3">
      <c r="A1694" s="5" t="s">
        <v>5233</v>
      </c>
      <c r="B1694" s="6" t="s">
        <v>5955</v>
      </c>
      <c r="C1694" s="5" t="s">
        <v>5234</v>
      </c>
      <c r="D1694" s="5" t="s">
        <v>5235</v>
      </c>
      <c r="E1694" s="5" t="s">
        <v>5236</v>
      </c>
      <c r="F1694" t="s">
        <v>5237</v>
      </c>
      <c r="G1694" s="5" t="s">
        <v>5238</v>
      </c>
      <c r="H1694" t="s">
        <v>826</v>
      </c>
      <c r="I1694" s="5" t="s">
        <v>5956</v>
      </c>
    </row>
    <row r="1695" spans="1:9" x14ac:dyDescent="0.3">
      <c r="A1695" s="5" t="s">
        <v>5233</v>
      </c>
      <c r="B1695" s="6" t="s">
        <v>5955</v>
      </c>
      <c r="C1695" s="5" t="s">
        <v>5234</v>
      </c>
      <c r="D1695" s="5" t="s">
        <v>5235</v>
      </c>
      <c r="E1695" s="5" t="s">
        <v>5236</v>
      </c>
      <c r="F1695" t="s">
        <v>5237</v>
      </c>
      <c r="G1695" s="5" t="s">
        <v>5238</v>
      </c>
      <c r="H1695" t="s">
        <v>675</v>
      </c>
      <c r="I1695" s="5" t="s">
        <v>5956</v>
      </c>
    </row>
    <row r="1696" spans="1:9" x14ac:dyDescent="0.3">
      <c r="A1696" s="5" t="s">
        <v>5233</v>
      </c>
      <c r="B1696" s="6" t="s">
        <v>5955</v>
      </c>
      <c r="C1696" s="5" t="s">
        <v>5234</v>
      </c>
      <c r="D1696" s="5" t="s">
        <v>5235</v>
      </c>
      <c r="E1696" s="5" t="s">
        <v>5236</v>
      </c>
      <c r="F1696" t="s">
        <v>5237</v>
      </c>
      <c r="G1696" s="5" t="s">
        <v>5238</v>
      </c>
      <c r="H1696" t="s">
        <v>689</v>
      </c>
      <c r="I1696" s="5" t="s">
        <v>5956</v>
      </c>
    </row>
    <row r="1697" spans="1:9" x14ac:dyDescent="0.3">
      <c r="A1697" s="5" t="s">
        <v>5233</v>
      </c>
      <c r="B1697" s="6" t="s">
        <v>5955</v>
      </c>
      <c r="C1697" s="5" t="s">
        <v>5234</v>
      </c>
      <c r="D1697" s="5" t="s">
        <v>5235</v>
      </c>
      <c r="E1697" s="5" t="s">
        <v>5236</v>
      </c>
      <c r="F1697" t="s">
        <v>5237</v>
      </c>
      <c r="G1697" s="5" t="s">
        <v>5238</v>
      </c>
      <c r="H1697" t="s">
        <v>697</v>
      </c>
      <c r="I1697" s="5" t="s">
        <v>5956</v>
      </c>
    </row>
    <row r="1698" spans="1:9" x14ac:dyDescent="0.3">
      <c r="A1698" s="5" t="s">
        <v>5233</v>
      </c>
      <c r="B1698" s="6" t="s">
        <v>5955</v>
      </c>
      <c r="C1698" s="5" t="s">
        <v>5234</v>
      </c>
      <c r="D1698" s="5" t="s">
        <v>5235</v>
      </c>
      <c r="E1698" s="5" t="s">
        <v>5236</v>
      </c>
      <c r="F1698" t="s">
        <v>5237</v>
      </c>
      <c r="G1698" s="5" t="s">
        <v>5238</v>
      </c>
      <c r="H1698" t="s">
        <v>622</v>
      </c>
      <c r="I1698" s="5" t="s">
        <v>5956</v>
      </c>
    </row>
    <row r="1699" spans="1:9" x14ac:dyDescent="0.3">
      <c r="A1699" s="5" t="s">
        <v>5233</v>
      </c>
      <c r="B1699" s="6" t="s">
        <v>5955</v>
      </c>
      <c r="C1699" s="5" t="s">
        <v>5234</v>
      </c>
      <c r="D1699" s="5" t="s">
        <v>5235</v>
      </c>
      <c r="E1699" s="5" t="s">
        <v>5236</v>
      </c>
      <c r="F1699" t="s">
        <v>5237</v>
      </c>
      <c r="G1699" s="5" t="s">
        <v>5238</v>
      </c>
      <c r="H1699" t="s">
        <v>657</v>
      </c>
      <c r="I1699" s="5" t="s">
        <v>5956</v>
      </c>
    </row>
    <row r="1700" spans="1:9" x14ac:dyDescent="0.3">
      <c r="A1700" s="5" t="s">
        <v>5233</v>
      </c>
      <c r="B1700" s="6" t="s">
        <v>5955</v>
      </c>
      <c r="C1700" s="5" t="s">
        <v>5234</v>
      </c>
      <c r="D1700" s="5" t="s">
        <v>5235</v>
      </c>
      <c r="E1700" s="5" t="s">
        <v>5236</v>
      </c>
      <c r="F1700" t="s">
        <v>5237</v>
      </c>
      <c r="G1700" s="5" t="s">
        <v>5238</v>
      </c>
      <c r="H1700" t="s">
        <v>369</v>
      </c>
      <c r="I1700" s="5" t="s">
        <v>5956</v>
      </c>
    </row>
    <row r="1701" spans="1:9" x14ac:dyDescent="0.3">
      <c r="A1701" s="5" t="s">
        <v>5233</v>
      </c>
      <c r="B1701" s="6" t="s">
        <v>5955</v>
      </c>
      <c r="C1701" s="5" t="s">
        <v>5234</v>
      </c>
      <c r="D1701" s="5" t="s">
        <v>5235</v>
      </c>
      <c r="E1701" s="5" t="s">
        <v>5236</v>
      </c>
      <c r="F1701" t="s">
        <v>5237</v>
      </c>
      <c r="G1701" s="5" t="s">
        <v>5238</v>
      </c>
      <c r="H1701" t="s">
        <v>571</v>
      </c>
      <c r="I1701" s="5" t="s">
        <v>5956</v>
      </c>
    </row>
    <row r="1702" spans="1:9" x14ac:dyDescent="0.3">
      <c r="A1702" s="5" t="s">
        <v>5233</v>
      </c>
      <c r="B1702" s="6" t="s">
        <v>5955</v>
      </c>
      <c r="C1702" s="5" t="s">
        <v>5234</v>
      </c>
      <c r="D1702" s="5" t="s">
        <v>5235</v>
      </c>
      <c r="E1702" s="5" t="s">
        <v>5236</v>
      </c>
      <c r="F1702" t="s">
        <v>5237</v>
      </c>
      <c r="G1702" s="5" t="s">
        <v>5238</v>
      </c>
      <c r="H1702" t="s">
        <v>469</v>
      </c>
      <c r="I1702" s="5" t="s">
        <v>5956</v>
      </c>
    </row>
    <row r="1703" spans="1:9" x14ac:dyDescent="0.3">
      <c r="A1703" s="5" t="s">
        <v>5233</v>
      </c>
      <c r="B1703" s="6" t="s">
        <v>5955</v>
      </c>
      <c r="C1703" s="5" t="s">
        <v>5234</v>
      </c>
      <c r="D1703" s="5" t="s">
        <v>5235</v>
      </c>
      <c r="E1703" s="5" t="s">
        <v>5236</v>
      </c>
      <c r="F1703" t="s">
        <v>5237</v>
      </c>
      <c r="G1703" s="5" t="s">
        <v>5238</v>
      </c>
      <c r="H1703" t="s">
        <v>531</v>
      </c>
      <c r="I1703" s="5" t="s">
        <v>5956</v>
      </c>
    </row>
    <row r="1704" spans="1:9" x14ac:dyDescent="0.3">
      <c r="A1704" s="5" t="s">
        <v>5233</v>
      </c>
      <c r="B1704" s="6" t="s">
        <v>5955</v>
      </c>
      <c r="C1704" s="5" t="s">
        <v>5234</v>
      </c>
      <c r="D1704" s="5" t="s">
        <v>5235</v>
      </c>
      <c r="E1704" s="5" t="s">
        <v>5236</v>
      </c>
      <c r="F1704" t="s">
        <v>5237</v>
      </c>
      <c r="G1704" s="5" t="s">
        <v>5238</v>
      </c>
      <c r="H1704" t="s">
        <v>3054</v>
      </c>
      <c r="I1704" s="5" t="s">
        <v>5956</v>
      </c>
    </row>
    <row r="1705" spans="1:9" x14ac:dyDescent="0.3">
      <c r="A1705" s="5" t="s">
        <v>5233</v>
      </c>
      <c r="B1705" s="6" t="s">
        <v>5955</v>
      </c>
      <c r="C1705" s="5" t="s">
        <v>5234</v>
      </c>
      <c r="D1705" s="5" t="s">
        <v>5235</v>
      </c>
      <c r="E1705" s="5" t="s">
        <v>5236</v>
      </c>
      <c r="F1705" t="s">
        <v>5237</v>
      </c>
      <c r="G1705" s="5" t="s">
        <v>5238</v>
      </c>
      <c r="H1705" t="s">
        <v>2438</v>
      </c>
      <c r="I1705" s="5" t="s">
        <v>5956</v>
      </c>
    </row>
    <row r="1706" spans="1:9" x14ac:dyDescent="0.3">
      <c r="A1706" s="5" t="s">
        <v>5233</v>
      </c>
      <c r="B1706" s="6" t="s">
        <v>5955</v>
      </c>
      <c r="C1706" s="5" t="s">
        <v>5234</v>
      </c>
      <c r="D1706" s="5" t="s">
        <v>5235</v>
      </c>
      <c r="E1706" s="5" t="s">
        <v>5236</v>
      </c>
      <c r="F1706" t="s">
        <v>5237</v>
      </c>
      <c r="G1706" s="5" t="s">
        <v>5238</v>
      </c>
      <c r="H1706" t="s">
        <v>2447</v>
      </c>
      <c r="I1706" s="5" t="s">
        <v>5956</v>
      </c>
    </row>
    <row r="1707" spans="1:9" x14ac:dyDescent="0.3">
      <c r="A1707" s="5" t="s">
        <v>5233</v>
      </c>
      <c r="B1707" s="6" t="s">
        <v>5955</v>
      </c>
      <c r="C1707" s="5" t="s">
        <v>5234</v>
      </c>
      <c r="D1707" s="5" t="s">
        <v>5235</v>
      </c>
      <c r="E1707" s="5" t="s">
        <v>5236</v>
      </c>
      <c r="F1707" t="s">
        <v>5237</v>
      </c>
      <c r="G1707" s="5" t="s">
        <v>5238</v>
      </c>
      <c r="H1707" t="s">
        <v>2455</v>
      </c>
      <c r="I1707" s="5" t="s">
        <v>5956</v>
      </c>
    </row>
    <row r="1708" spans="1:9" x14ac:dyDescent="0.3">
      <c r="A1708" s="5" t="s">
        <v>5233</v>
      </c>
      <c r="B1708" s="6" t="s">
        <v>5955</v>
      </c>
      <c r="C1708" s="5" t="s">
        <v>5234</v>
      </c>
      <c r="D1708" s="5" t="s">
        <v>5235</v>
      </c>
      <c r="E1708" s="5" t="s">
        <v>5236</v>
      </c>
      <c r="F1708" t="s">
        <v>5237</v>
      </c>
      <c r="G1708" s="5" t="s">
        <v>5238</v>
      </c>
      <c r="H1708" t="s">
        <v>2460</v>
      </c>
      <c r="I1708" s="5" t="s">
        <v>5956</v>
      </c>
    </row>
    <row r="1709" spans="1:9" x14ac:dyDescent="0.3">
      <c r="A1709" s="5" t="s">
        <v>5233</v>
      </c>
      <c r="B1709" s="6" t="s">
        <v>5955</v>
      </c>
      <c r="C1709" s="5" t="s">
        <v>5234</v>
      </c>
      <c r="D1709" s="5" t="s">
        <v>5235</v>
      </c>
      <c r="E1709" s="5" t="s">
        <v>5236</v>
      </c>
      <c r="F1709" t="s">
        <v>5237</v>
      </c>
      <c r="G1709" s="5" t="s">
        <v>5238</v>
      </c>
      <c r="H1709" t="s">
        <v>2476</v>
      </c>
      <c r="I1709" s="5" t="s">
        <v>5956</v>
      </c>
    </row>
    <row r="1710" spans="1:9" x14ac:dyDescent="0.3">
      <c r="A1710" s="5" t="s">
        <v>5233</v>
      </c>
      <c r="B1710" s="6" t="s">
        <v>5955</v>
      </c>
      <c r="C1710" s="5" t="s">
        <v>5234</v>
      </c>
      <c r="D1710" s="5" t="s">
        <v>5235</v>
      </c>
      <c r="E1710" s="5" t="s">
        <v>5236</v>
      </c>
      <c r="F1710" t="s">
        <v>5237</v>
      </c>
      <c r="G1710" s="5" t="s">
        <v>5238</v>
      </c>
      <c r="H1710" t="s">
        <v>2490</v>
      </c>
      <c r="I1710" s="5" t="s">
        <v>5956</v>
      </c>
    </row>
    <row r="1711" spans="1:9" x14ac:dyDescent="0.3">
      <c r="A1711" s="5" t="s">
        <v>5233</v>
      </c>
      <c r="B1711" s="6" t="s">
        <v>5955</v>
      </c>
      <c r="C1711" s="5" t="s">
        <v>5234</v>
      </c>
      <c r="D1711" s="5" t="s">
        <v>5235</v>
      </c>
      <c r="E1711" s="5" t="s">
        <v>5236</v>
      </c>
      <c r="F1711" t="s">
        <v>5237</v>
      </c>
      <c r="G1711" s="5" t="s">
        <v>5238</v>
      </c>
      <c r="H1711" t="s">
        <v>2472</v>
      </c>
      <c r="I1711" s="5" t="s">
        <v>5956</v>
      </c>
    </row>
    <row r="1712" spans="1:9" x14ac:dyDescent="0.3">
      <c r="A1712" s="5" t="s">
        <v>5233</v>
      </c>
      <c r="B1712" s="6" t="s">
        <v>5955</v>
      </c>
      <c r="C1712" s="5" t="s">
        <v>5234</v>
      </c>
      <c r="D1712" s="5" t="s">
        <v>5235</v>
      </c>
      <c r="E1712" s="5" t="s">
        <v>5236</v>
      </c>
      <c r="F1712" t="s">
        <v>5237</v>
      </c>
      <c r="G1712" s="5" t="s">
        <v>5238</v>
      </c>
      <c r="H1712" t="s">
        <v>2463</v>
      </c>
      <c r="I1712" s="5" t="s">
        <v>5956</v>
      </c>
    </row>
    <row r="1713" spans="1:9" x14ac:dyDescent="0.3">
      <c r="A1713" s="5" t="s">
        <v>5233</v>
      </c>
      <c r="B1713" s="6" t="s">
        <v>5955</v>
      </c>
      <c r="C1713" s="5" t="s">
        <v>5234</v>
      </c>
      <c r="D1713" s="5" t="s">
        <v>5235</v>
      </c>
      <c r="E1713" s="5" t="s">
        <v>5236</v>
      </c>
      <c r="F1713" t="s">
        <v>5237</v>
      </c>
      <c r="G1713" s="5" t="s">
        <v>5238</v>
      </c>
      <c r="H1713" t="s">
        <v>2466</v>
      </c>
      <c r="I1713" s="5" t="s">
        <v>5956</v>
      </c>
    </row>
    <row r="1714" spans="1:9" x14ac:dyDescent="0.3">
      <c r="A1714" s="5" t="s">
        <v>5233</v>
      </c>
      <c r="B1714" s="6" t="s">
        <v>5955</v>
      </c>
      <c r="C1714" s="5" t="s">
        <v>5234</v>
      </c>
      <c r="D1714" s="5" t="s">
        <v>5235</v>
      </c>
      <c r="E1714" s="5" t="s">
        <v>5236</v>
      </c>
      <c r="F1714" t="s">
        <v>5237</v>
      </c>
      <c r="G1714" s="5" t="s">
        <v>5238</v>
      </c>
      <c r="H1714" t="s">
        <v>2467</v>
      </c>
      <c r="I1714" s="5" t="s">
        <v>5956</v>
      </c>
    </row>
    <row r="1715" spans="1:9" x14ac:dyDescent="0.3">
      <c r="A1715" s="5" t="s">
        <v>5233</v>
      </c>
      <c r="B1715" s="6" t="s">
        <v>5955</v>
      </c>
      <c r="C1715" s="5" t="s">
        <v>5234</v>
      </c>
      <c r="D1715" s="5" t="s">
        <v>5235</v>
      </c>
      <c r="E1715" s="5" t="s">
        <v>5236</v>
      </c>
      <c r="F1715" t="s">
        <v>5237</v>
      </c>
      <c r="G1715" s="5" t="s">
        <v>5238</v>
      </c>
      <c r="H1715" t="s">
        <v>2468</v>
      </c>
      <c r="I1715" s="5" t="s">
        <v>5956</v>
      </c>
    </row>
    <row r="1716" spans="1:9" x14ac:dyDescent="0.3">
      <c r="A1716" s="5" t="s">
        <v>5233</v>
      </c>
      <c r="B1716" s="6" t="s">
        <v>5955</v>
      </c>
      <c r="C1716" s="5" t="s">
        <v>5234</v>
      </c>
      <c r="D1716" s="5" t="s">
        <v>5235</v>
      </c>
      <c r="E1716" s="5" t="s">
        <v>5236</v>
      </c>
      <c r="F1716" t="s">
        <v>5237</v>
      </c>
      <c r="G1716" s="5" t="s">
        <v>5238</v>
      </c>
      <c r="H1716" t="s">
        <v>2462</v>
      </c>
      <c r="I1716" s="5" t="s">
        <v>5956</v>
      </c>
    </row>
    <row r="1717" spans="1:9" x14ac:dyDescent="0.3">
      <c r="A1717" s="5" t="s">
        <v>5233</v>
      </c>
      <c r="B1717" s="6" t="s">
        <v>5955</v>
      </c>
      <c r="C1717" s="5" t="s">
        <v>5234</v>
      </c>
      <c r="D1717" s="5" t="s">
        <v>5235</v>
      </c>
      <c r="E1717" s="5" t="s">
        <v>5236</v>
      </c>
      <c r="F1717" t="s">
        <v>5237</v>
      </c>
      <c r="G1717" s="5" t="s">
        <v>5238</v>
      </c>
      <c r="H1717" t="s">
        <v>2515</v>
      </c>
      <c r="I1717" s="5" t="s">
        <v>5956</v>
      </c>
    </row>
    <row r="1718" spans="1:9" x14ac:dyDescent="0.3">
      <c r="A1718" s="5" t="s">
        <v>5233</v>
      </c>
      <c r="B1718" s="6" t="s">
        <v>5955</v>
      </c>
      <c r="C1718" s="5" t="s">
        <v>5234</v>
      </c>
      <c r="D1718" s="5" t="s">
        <v>5235</v>
      </c>
      <c r="E1718" s="5" t="s">
        <v>5236</v>
      </c>
      <c r="F1718" t="s">
        <v>5237</v>
      </c>
      <c r="G1718" s="5" t="s">
        <v>5238</v>
      </c>
      <c r="H1718" t="s">
        <v>2512</v>
      </c>
      <c r="I1718" s="5" t="s">
        <v>5956</v>
      </c>
    </row>
    <row r="1719" spans="1:9" x14ac:dyDescent="0.3">
      <c r="A1719" s="5" t="s">
        <v>5233</v>
      </c>
      <c r="B1719" s="6" t="s">
        <v>5955</v>
      </c>
      <c r="C1719" s="5" t="s">
        <v>5234</v>
      </c>
      <c r="D1719" s="5" t="s">
        <v>5235</v>
      </c>
      <c r="E1719" s="5" t="s">
        <v>5236</v>
      </c>
      <c r="F1719" t="s">
        <v>5237</v>
      </c>
      <c r="G1719" s="5" t="s">
        <v>5238</v>
      </c>
      <c r="H1719" t="s">
        <v>2510</v>
      </c>
      <c r="I1719" s="5" t="s">
        <v>5956</v>
      </c>
    </row>
    <row r="1720" spans="1:9" x14ac:dyDescent="0.3">
      <c r="A1720" s="5" t="s">
        <v>5233</v>
      </c>
      <c r="B1720" s="6" t="s">
        <v>5955</v>
      </c>
      <c r="C1720" s="5" t="s">
        <v>5234</v>
      </c>
      <c r="D1720" s="5" t="s">
        <v>5235</v>
      </c>
      <c r="E1720" s="5" t="s">
        <v>5236</v>
      </c>
      <c r="F1720" t="s">
        <v>5237</v>
      </c>
      <c r="G1720" s="5" t="s">
        <v>5238</v>
      </c>
      <c r="H1720" t="s">
        <v>2503</v>
      </c>
      <c r="I1720" s="5" t="s">
        <v>5956</v>
      </c>
    </row>
    <row r="1721" spans="1:9" x14ac:dyDescent="0.3">
      <c r="A1721" s="5" t="s">
        <v>5233</v>
      </c>
      <c r="B1721" s="6" t="s">
        <v>5955</v>
      </c>
      <c r="C1721" s="5" t="s">
        <v>5234</v>
      </c>
      <c r="D1721" s="5" t="s">
        <v>5235</v>
      </c>
      <c r="E1721" s="5" t="s">
        <v>5236</v>
      </c>
      <c r="F1721" t="s">
        <v>5237</v>
      </c>
      <c r="G1721" s="5" t="s">
        <v>5238</v>
      </c>
      <c r="H1721" t="s">
        <v>2504</v>
      </c>
      <c r="I1721" s="5" t="s">
        <v>5956</v>
      </c>
    </row>
    <row r="1722" spans="1:9" x14ac:dyDescent="0.3">
      <c r="A1722" s="5" t="s">
        <v>5233</v>
      </c>
      <c r="B1722" s="6" t="s">
        <v>5955</v>
      </c>
      <c r="C1722" s="5" t="s">
        <v>5234</v>
      </c>
      <c r="D1722" s="5" t="s">
        <v>5235</v>
      </c>
      <c r="E1722" s="5" t="s">
        <v>5236</v>
      </c>
      <c r="F1722" t="s">
        <v>5237</v>
      </c>
      <c r="G1722" s="5" t="s">
        <v>5238</v>
      </c>
      <c r="H1722" t="s">
        <v>2497</v>
      </c>
      <c r="I1722" s="5" t="s">
        <v>5956</v>
      </c>
    </row>
    <row r="1723" spans="1:9" x14ac:dyDescent="0.3">
      <c r="A1723" s="5" t="s">
        <v>5233</v>
      </c>
      <c r="B1723" s="6" t="s">
        <v>5955</v>
      </c>
      <c r="C1723" s="5" t="s">
        <v>5234</v>
      </c>
      <c r="D1723" s="5" t="s">
        <v>5235</v>
      </c>
      <c r="E1723" s="5" t="s">
        <v>5236</v>
      </c>
      <c r="F1723" t="s">
        <v>5237</v>
      </c>
      <c r="G1723" s="5" t="s">
        <v>5238</v>
      </c>
      <c r="H1723" t="s">
        <v>2494</v>
      </c>
      <c r="I1723" s="5" t="s">
        <v>5956</v>
      </c>
    </row>
    <row r="1724" spans="1:9" x14ac:dyDescent="0.3">
      <c r="A1724" s="5" t="s">
        <v>5233</v>
      </c>
      <c r="B1724" s="6" t="s">
        <v>5955</v>
      </c>
      <c r="C1724" s="5" t="s">
        <v>5234</v>
      </c>
      <c r="D1724" s="5" t="s">
        <v>5235</v>
      </c>
      <c r="E1724" s="5" t="s">
        <v>5236</v>
      </c>
      <c r="F1724" t="s">
        <v>5237</v>
      </c>
      <c r="G1724" s="5" t="s">
        <v>5238</v>
      </c>
      <c r="H1724" t="s">
        <v>2531</v>
      </c>
      <c r="I1724" s="5" t="s">
        <v>5956</v>
      </c>
    </row>
    <row r="1725" spans="1:9" x14ac:dyDescent="0.3">
      <c r="A1725" s="5" t="s">
        <v>5233</v>
      </c>
      <c r="B1725" s="6" t="s">
        <v>5955</v>
      </c>
      <c r="C1725" s="5" t="s">
        <v>5234</v>
      </c>
      <c r="D1725" s="5" t="s">
        <v>5235</v>
      </c>
      <c r="E1725" s="5" t="s">
        <v>5236</v>
      </c>
      <c r="F1725" t="s">
        <v>5237</v>
      </c>
      <c r="G1725" s="5" t="s">
        <v>5238</v>
      </c>
      <c r="H1725" t="s">
        <v>2649</v>
      </c>
      <c r="I1725" s="5" t="s">
        <v>5956</v>
      </c>
    </row>
    <row r="1726" spans="1:9" x14ac:dyDescent="0.3">
      <c r="A1726" s="5" t="s">
        <v>5233</v>
      </c>
      <c r="B1726" s="6" t="s">
        <v>5955</v>
      </c>
      <c r="C1726" s="5" t="s">
        <v>5234</v>
      </c>
      <c r="D1726" s="5" t="s">
        <v>5235</v>
      </c>
      <c r="E1726" s="5" t="s">
        <v>5236</v>
      </c>
      <c r="F1726" t="s">
        <v>5237</v>
      </c>
      <c r="G1726" s="5" t="s">
        <v>5238</v>
      </c>
      <c r="H1726" t="s">
        <v>2321</v>
      </c>
      <c r="I1726" s="5" t="s">
        <v>5956</v>
      </c>
    </row>
    <row r="1727" spans="1:9" x14ac:dyDescent="0.3">
      <c r="A1727" s="5" t="s">
        <v>5233</v>
      </c>
      <c r="B1727" s="6" t="s">
        <v>5955</v>
      </c>
      <c r="C1727" s="5" t="s">
        <v>5234</v>
      </c>
      <c r="D1727" s="5" t="s">
        <v>5235</v>
      </c>
      <c r="E1727" s="5" t="s">
        <v>5236</v>
      </c>
      <c r="F1727" t="s">
        <v>5237</v>
      </c>
      <c r="G1727" s="5" t="s">
        <v>5238</v>
      </c>
      <c r="H1727" t="s">
        <v>2311</v>
      </c>
      <c r="I1727" s="5" t="s">
        <v>5956</v>
      </c>
    </row>
    <row r="1728" spans="1:9" x14ac:dyDescent="0.3">
      <c r="A1728" s="5" t="s">
        <v>5233</v>
      </c>
      <c r="B1728" s="6" t="s">
        <v>5955</v>
      </c>
      <c r="C1728" s="5" t="s">
        <v>5234</v>
      </c>
      <c r="D1728" s="5" t="s">
        <v>5235</v>
      </c>
      <c r="E1728" s="5" t="s">
        <v>5236</v>
      </c>
      <c r="F1728" t="s">
        <v>5237</v>
      </c>
      <c r="G1728" s="5" t="s">
        <v>5238</v>
      </c>
      <c r="H1728" t="s">
        <v>2341</v>
      </c>
      <c r="I1728" s="5" t="s">
        <v>5956</v>
      </c>
    </row>
    <row r="1729" spans="1:9" x14ac:dyDescent="0.3">
      <c r="A1729" s="5" t="s">
        <v>5233</v>
      </c>
      <c r="B1729" s="6" t="s">
        <v>5955</v>
      </c>
      <c r="C1729" s="5" t="s">
        <v>5234</v>
      </c>
      <c r="D1729" s="5" t="s">
        <v>5235</v>
      </c>
      <c r="E1729" s="5" t="s">
        <v>5236</v>
      </c>
      <c r="F1729" t="s">
        <v>5237</v>
      </c>
      <c r="G1729" s="5" t="s">
        <v>5238</v>
      </c>
      <c r="H1729" t="s">
        <v>2346</v>
      </c>
      <c r="I1729" s="5" t="s">
        <v>5956</v>
      </c>
    </row>
    <row r="1730" spans="1:9" x14ac:dyDescent="0.3">
      <c r="A1730" s="5" t="s">
        <v>5233</v>
      </c>
      <c r="B1730" s="6" t="s">
        <v>5955</v>
      </c>
      <c r="C1730" s="5" t="s">
        <v>5234</v>
      </c>
      <c r="D1730" s="5" t="s">
        <v>5235</v>
      </c>
      <c r="E1730" s="5" t="s">
        <v>5236</v>
      </c>
      <c r="F1730" t="s">
        <v>5237</v>
      </c>
      <c r="G1730" s="5" t="s">
        <v>5238</v>
      </c>
      <c r="H1730" t="s">
        <v>2356</v>
      </c>
      <c r="I1730" s="5" t="s">
        <v>5956</v>
      </c>
    </row>
    <row r="1731" spans="1:9" x14ac:dyDescent="0.3">
      <c r="A1731" s="5" t="s">
        <v>5233</v>
      </c>
      <c r="B1731" s="6" t="s">
        <v>5955</v>
      </c>
      <c r="C1731" s="5" t="s">
        <v>5234</v>
      </c>
      <c r="D1731" s="5" t="s">
        <v>5235</v>
      </c>
      <c r="E1731" s="5" t="s">
        <v>5236</v>
      </c>
      <c r="F1731" t="s">
        <v>5237</v>
      </c>
      <c r="G1731" s="5" t="s">
        <v>5238</v>
      </c>
      <c r="H1731" t="s">
        <v>2360</v>
      </c>
      <c r="I1731" s="5" t="s">
        <v>5956</v>
      </c>
    </row>
    <row r="1732" spans="1:9" x14ac:dyDescent="0.3">
      <c r="A1732" s="5" t="s">
        <v>5233</v>
      </c>
      <c r="B1732" s="6" t="s">
        <v>5955</v>
      </c>
      <c r="C1732" s="5" t="s">
        <v>5234</v>
      </c>
      <c r="D1732" s="5" t="s">
        <v>5235</v>
      </c>
      <c r="E1732" s="5" t="s">
        <v>5236</v>
      </c>
      <c r="F1732" t="s">
        <v>5237</v>
      </c>
      <c r="G1732" s="5" t="s">
        <v>5238</v>
      </c>
      <c r="H1732" t="s">
        <v>2364</v>
      </c>
      <c r="I1732" s="5" t="s">
        <v>5956</v>
      </c>
    </row>
    <row r="1733" spans="1:9" x14ac:dyDescent="0.3">
      <c r="A1733" s="5" t="s">
        <v>5233</v>
      </c>
      <c r="B1733" s="6" t="s">
        <v>5955</v>
      </c>
      <c r="C1733" s="5" t="s">
        <v>5234</v>
      </c>
      <c r="D1733" s="5" t="s">
        <v>5235</v>
      </c>
      <c r="E1733" s="5" t="s">
        <v>5236</v>
      </c>
      <c r="F1733" t="s">
        <v>5237</v>
      </c>
      <c r="G1733" s="5" t="s">
        <v>5238</v>
      </c>
      <c r="H1733" t="s">
        <v>2350</v>
      </c>
      <c r="I1733" s="5" t="s">
        <v>5956</v>
      </c>
    </row>
    <row r="1734" spans="1:9" x14ac:dyDescent="0.3">
      <c r="A1734" s="5" t="s">
        <v>5233</v>
      </c>
      <c r="B1734" s="6" t="s">
        <v>5955</v>
      </c>
      <c r="C1734" s="5" t="s">
        <v>5234</v>
      </c>
      <c r="D1734" s="5" t="s">
        <v>5235</v>
      </c>
      <c r="E1734" s="5" t="s">
        <v>5236</v>
      </c>
      <c r="F1734" t="s">
        <v>5237</v>
      </c>
      <c r="G1734" s="5" t="s">
        <v>5238</v>
      </c>
      <c r="H1734" t="s">
        <v>2354</v>
      </c>
      <c r="I1734" s="5" t="s">
        <v>5956</v>
      </c>
    </row>
    <row r="1735" spans="1:9" x14ac:dyDescent="0.3">
      <c r="A1735" s="5" t="s">
        <v>5233</v>
      </c>
      <c r="B1735" s="6" t="s">
        <v>5955</v>
      </c>
      <c r="C1735" s="5" t="s">
        <v>5234</v>
      </c>
      <c r="D1735" s="5" t="s">
        <v>5235</v>
      </c>
      <c r="E1735" s="5" t="s">
        <v>5236</v>
      </c>
      <c r="F1735" t="s">
        <v>5237</v>
      </c>
      <c r="G1735" s="5" t="s">
        <v>5238</v>
      </c>
      <c r="H1735" t="s">
        <v>2377</v>
      </c>
      <c r="I1735" s="5" t="s">
        <v>5956</v>
      </c>
    </row>
    <row r="1736" spans="1:9" x14ac:dyDescent="0.3">
      <c r="A1736" s="5" t="s">
        <v>5233</v>
      </c>
      <c r="B1736" s="6" t="s">
        <v>5955</v>
      </c>
      <c r="C1736" s="5" t="s">
        <v>5234</v>
      </c>
      <c r="D1736" s="5" t="s">
        <v>5235</v>
      </c>
      <c r="E1736" s="5" t="s">
        <v>5236</v>
      </c>
      <c r="F1736" t="s">
        <v>5237</v>
      </c>
      <c r="G1736" s="5" t="s">
        <v>5238</v>
      </c>
      <c r="H1736" t="s">
        <v>2375</v>
      </c>
      <c r="I1736" s="5" t="s">
        <v>5956</v>
      </c>
    </row>
    <row r="1737" spans="1:9" x14ac:dyDescent="0.3">
      <c r="A1737" s="5" t="s">
        <v>5233</v>
      </c>
      <c r="B1737" s="6" t="s">
        <v>5955</v>
      </c>
      <c r="C1737" s="5" t="s">
        <v>5234</v>
      </c>
      <c r="D1737" s="5" t="s">
        <v>5235</v>
      </c>
      <c r="E1737" s="5" t="s">
        <v>5236</v>
      </c>
      <c r="F1737" t="s">
        <v>5237</v>
      </c>
      <c r="G1737" s="5" t="s">
        <v>5238</v>
      </c>
      <c r="H1737" t="s">
        <v>2366</v>
      </c>
      <c r="I1737" s="5" t="s">
        <v>5956</v>
      </c>
    </row>
    <row r="1738" spans="1:9" x14ac:dyDescent="0.3">
      <c r="A1738" s="5" t="s">
        <v>5233</v>
      </c>
      <c r="B1738" s="6" t="s">
        <v>5955</v>
      </c>
      <c r="C1738" s="5" t="s">
        <v>5234</v>
      </c>
      <c r="D1738" s="5" t="s">
        <v>5235</v>
      </c>
      <c r="E1738" s="5" t="s">
        <v>5236</v>
      </c>
      <c r="F1738" t="s">
        <v>5237</v>
      </c>
      <c r="G1738" s="5" t="s">
        <v>5238</v>
      </c>
      <c r="H1738" t="s">
        <v>2387</v>
      </c>
      <c r="I1738" s="5" t="s">
        <v>5956</v>
      </c>
    </row>
    <row r="1739" spans="1:9" x14ac:dyDescent="0.3">
      <c r="A1739" s="5" t="s">
        <v>5233</v>
      </c>
      <c r="B1739" s="6" t="s">
        <v>5955</v>
      </c>
      <c r="C1739" s="5" t="s">
        <v>5234</v>
      </c>
      <c r="D1739" s="5" t="s">
        <v>5235</v>
      </c>
      <c r="E1739" s="5" t="s">
        <v>5236</v>
      </c>
      <c r="F1739" t="s">
        <v>5237</v>
      </c>
      <c r="G1739" s="5" t="s">
        <v>5238</v>
      </c>
      <c r="H1739" t="s">
        <v>2396</v>
      </c>
      <c r="I1739" s="5" t="s">
        <v>5956</v>
      </c>
    </row>
    <row r="1740" spans="1:9" x14ac:dyDescent="0.3">
      <c r="A1740" s="5" t="s">
        <v>5233</v>
      </c>
      <c r="B1740" s="6" t="s">
        <v>5955</v>
      </c>
      <c r="C1740" s="5" t="s">
        <v>5234</v>
      </c>
      <c r="D1740" s="5" t="s">
        <v>5235</v>
      </c>
      <c r="E1740" s="5" t="s">
        <v>5236</v>
      </c>
      <c r="F1740" t="s">
        <v>5237</v>
      </c>
      <c r="G1740" s="5" t="s">
        <v>5238</v>
      </c>
      <c r="H1740" t="s">
        <v>2394</v>
      </c>
      <c r="I1740" s="5" t="s">
        <v>5956</v>
      </c>
    </row>
    <row r="1741" spans="1:9" x14ac:dyDescent="0.3">
      <c r="A1741" s="5" t="s">
        <v>5233</v>
      </c>
      <c r="B1741" s="6" t="s">
        <v>5955</v>
      </c>
      <c r="C1741" s="5" t="s">
        <v>5234</v>
      </c>
      <c r="D1741" s="5" t="s">
        <v>5235</v>
      </c>
      <c r="E1741" s="5" t="s">
        <v>5236</v>
      </c>
      <c r="F1741" t="s">
        <v>5237</v>
      </c>
      <c r="G1741" s="5" t="s">
        <v>5238</v>
      </c>
      <c r="H1741" t="s">
        <v>2390</v>
      </c>
      <c r="I1741" s="5" t="s">
        <v>5956</v>
      </c>
    </row>
    <row r="1742" spans="1:9" x14ac:dyDescent="0.3">
      <c r="A1742" s="5" t="s">
        <v>5233</v>
      </c>
      <c r="B1742" s="6" t="s">
        <v>5955</v>
      </c>
      <c r="C1742" s="5" t="s">
        <v>5234</v>
      </c>
      <c r="D1742" s="5" t="s">
        <v>5235</v>
      </c>
      <c r="E1742" s="5" t="s">
        <v>5236</v>
      </c>
      <c r="F1742" t="s">
        <v>5237</v>
      </c>
      <c r="G1742" s="5" t="s">
        <v>5238</v>
      </c>
      <c r="H1742" t="s">
        <v>2412</v>
      </c>
      <c r="I1742" s="5" t="s">
        <v>5956</v>
      </c>
    </row>
    <row r="1743" spans="1:9" x14ac:dyDescent="0.3">
      <c r="A1743" s="5" t="s">
        <v>5233</v>
      </c>
      <c r="B1743" s="6" t="s">
        <v>5955</v>
      </c>
      <c r="C1743" s="5" t="s">
        <v>5234</v>
      </c>
      <c r="D1743" s="5" t="s">
        <v>5235</v>
      </c>
      <c r="E1743" s="5" t="s">
        <v>5236</v>
      </c>
      <c r="F1743" t="s">
        <v>5237</v>
      </c>
      <c r="G1743" s="5" t="s">
        <v>5238</v>
      </c>
      <c r="H1743" t="s">
        <v>2407</v>
      </c>
      <c r="I1743" s="5" t="s">
        <v>5956</v>
      </c>
    </row>
    <row r="1744" spans="1:9" x14ac:dyDescent="0.3">
      <c r="A1744" s="5" t="s">
        <v>5233</v>
      </c>
      <c r="B1744" s="6" t="s">
        <v>5955</v>
      </c>
      <c r="C1744" s="5" t="s">
        <v>5234</v>
      </c>
      <c r="D1744" s="5" t="s">
        <v>5235</v>
      </c>
      <c r="E1744" s="5" t="s">
        <v>5236</v>
      </c>
      <c r="F1744" t="s">
        <v>5237</v>
      </c>
      <c r="G1744" s="5" t="s">
        <v>5238</v>
      </c>
      <c r="H1744" t="s">
        <v>2398</v>
      </c>
      <c r="I1744" s="5" t="s">
        <v>5956</v>
      </c>
    </row>
    <row r="1745" spans="1:9" x14ac:dyDescent="0.3">
      <c r="A1745" s="5" t="s">
        <v>5233</v>
      </c>
      <c r="B1745" s="6" t="s">
        <v>5955</v>
      </c>
      <c r="C1745" s="5" t="s">
        <v>5234</v>
      </c>
      <c r="D1745" s="5" t="s">
        <v>5235</v>
      </c>
      <c r="E1745" s="5" t="s">
        <v>5236</v>
      </c>
      <c r="F1745" t="s">
        <v>5237</v>
      </c>
      <c r="G1745" s="5" t="s">
        <v>5238</v>
      </c>
      <c r="H1745" t="s">
        <v>1963</v>
      </c>
      <c r="I1745" s="5" t="s">
        <v>5956</v>
      </c>
    </row>
    <row r="1746" spans="1:9" x14ac:dyDescent="0.3">
      <c r="A1746" s="5" t="s">
        <v>5233</v>
      </c>
      <c r="B1746" s="6" t="s">
        <v>5955</v>
      </c>
      <c r="C1746" s="5" t="s">
        <v>5234</v>
      </c>
      <c r="D1746" s="5" t="s">
        <v>5235</v>
      </c>
      <c r="E1746" s="5" t="s">
        <v>5236</v>
      </c>
      <c r="F1746" t="s">
        <v>5237</v>
      </c>
      <c r="G1746" s="5" t="s">
        <v>5238</v>
      </c>
      <c r="H1746" t="s">
        <v>1959</v>
      </c>
      <c r="I1746" s="5" t="s">
        <v>5956</v>
      </c>
    </row>
    <row r="1747" spans="1:9" x14ac:dyDescent="0.3">
      <c r="A1747" s="5" t="s">
        <v>5233</v>
      </c>
      <c r="B1747" s="6" t="s">
        <v>5955</v>
      </c>
      <c r="C1747" s="5" t="s">
        <v>5234</v>
      </c>
      <c r="D1747" s="5" t="s">
        <v>5235</v>
      </c>
      <c r="E1747" s="5" t="s">
        <v>5236</v>
      </c>
      <c r="F1747" t="s">
        <v>5237</v>
      </c>
      <c r="G1747" s="5" t="s">
        <v>5238</v>
      </c>
      <c r="H1747" t="s">
        <v>1896</v>
      </c>
      <c r="I1747" s="5" t="s">
        <v>5956</v>
      </c>
    </row>
    <row r="1748" spans="1:9" x14ac:dyDescent="0.3">
      <c r="A1748" s="5" t="s">
        <v>5233</v>
      </c>
      <c r="B1748" s="6" t="s">
        <v>5955</v>
      </c>
      <c r="C1748" s="5" t="s">
        <v>5234</v>
      </c>
      <c r="D1748" s="5" t="s">
        <v>5235</v>
      </c>
      <c r="E1748" s="5" t="s">
        <v>5236</v>
      </c>
      <c r="F1748" t="s">
        <v>5237</v>
      </c>
      <c r="G1748" s="5" t="s">
        <v>5238</v>
      </c>
      <c r="H1748" t="s">
        <v>1882</v>
      </c>
      <c r="I1748" s="5" t="s">
        <v>5956</v>
      </c>
    </row>
    <row r="1749" spans="1:9" x14ac:dyDescent="0.3">
      <c r="A1749" s="5" t="s">
        <v>5233</v>
      </c>
      <c r="B1749" s="6" t="s">
        <v>5955</v>
      </c>
      <c r="C1749" s="5" t="s">
        <v>5234</v>
      </c>
      <c r="D1749" s="5" t="s">
        <v>5235</v>
      </c>
      <c r="E1749" s="5" t="s">
        <v>5236</v>
      </c>
      <c r="F1749" t="s">
        <v>5237</v>
      </c>
      <c r="G1749" s="5" t="s">
        <v>5238</v>
      </c>
      <c r="H1749" t="s">
        <v>1803</v>
      </c>
      <c r="I1749" s="5" t="s">
        <v>5956</v>
      </c>
    </row>
    <row r="1750" spans="1:9" x14ac:dyDescent="0.3">
      <c r="A1750" s="5" t="s">
        <v>5233</v>
      </c>
      <c r="B1750" s="6" t="s">
        <v>5955</v>
      </c>
      <c r="C1750" s="5" t="s">
        <v>5234</v>
      </c>
      <c r="D1750" s="5" t="s">
        <v>5235</v>
      </c>
      <c r="E1750" s="5" t="s">
        <v>5236</v>
      </c>
      <c r="F1750" t="s">
        <v>5237</v>
      </c>
      <c r="G1750" s="5" t="s">
        <v>5238</v>
      </c>
      <c r="H1750" t="s">
        <v>2187</v>
      </c>
      <c r="I1750" s="5" t="s">
        <v>5956</v>
      </c>
    </row>
    <row r="1751" spans="1:9" x14ac:dyDescent="0.3">
      <c r="A1751" s="5" t="s">
        <v>5233</v>
      </c>
      <c r="B1751" s="6" t="s">
        <v>5955</v>
      </c>
      <c r="C1751" s="5" t="s">
        <v>5234</v>
      </c>
      <c r="D1751" s="5" t="s">
        <v>5235</v>
      </c>
      <c r="E1751" s="5" t="s">
        <v>5236</v>
      </c>
      <c r="F1751" t="s">
        <v>5237</v>
      </c>
      <c r="G1751" s="5" t="s">
        <v>5238</v>
      </c>
      <c r="H1751" t="s">
        <v>2106</v>
      </c>
      <c r="I1751" s="5" t="s">
        <v>5956</v>
      </c>
    </row>
    <row r="1752" spans="1:9" x14ac:dyDescent="0.3">
      <c r="A1752" s="5" t="s">
        <v>5233</v>
      </c>
      <c r="B1752" s="6" t="s">
        <v>5955</v>
      </c>
      <c r="C1752" s="5" t="s">
        <v>5234</v>
      </c>
      <c r="D1752" s="5" t="s">
        <v>5235</v>
      </c>
      <c r="E1752" s="5" t="s">
        <v>5236</v>
      </c>
      <c r="F1752" t="s">
        <v>5237</v>
      </c>
      <c r="G1752" s="5" t="s">
        <v>5238</v>
      </c>
      <c r="H1752" t="s">
        <v>2103</v>
      </c>
      <c r="I1752" s="5" t="s">
        <v>5956</v>
      </c>
    </row>
    <row r="1753" spans="1:9" x14ac:dyDescent="0.3">
      <c r="A1753" s="5" t="s">
        <v>5233</v>
      </c>
      <c r="B1753" s="6" t="s">
        <v>5955</v>
      </c>
      <c r="C1753" s="5" t="s">
        <v>5234</v>
      </c>
      <c r="D1753" s="5" t="s">
        <v>5235</v>
      </c>
      <c r="E1753" s="5" t="s">
        <v>5236</v>
      </c>
      <c r="F1753" t="s">
        <v>5237</v>
      </c>
      <c r="G1753" s="5" t="s">
        <v>5238</v>
      </c>
      <c r="H1753" t="s">
        <v>2098</v>
      </c>
      <c r="I1753" s="5" t="s">
        <v>5956</v>
      </c>
    </row>
    <row r="1754" spans="1:9" x14ac:dyDescent="0.3">
      <c r="A1754" s="5" t="s">
        <v>5233</v>
      </c>
      <c r="B1754" s="6" t="s">
        <v>5955</v>
      </c>
      <c r="C1754" s="5" t="s">
        <v>5234</v>
      </c>
      <c r="D1754" s="5" t="s">
        <v>5235</v>
      </c>
      <c r="E1754" s="5" t="s">
        <v>5236</v>
      </c>
      <c r="F1754" t="s">
        <v>5237</v>
      </c>
      <c r="G1754" s="5" t="s">
        <v>5238</v>
      </c>
      <c r="H1754" t="s">
        <v>5442</v>
      </c>
      <c r="I1754" s="5" t="s">
        <v>5956</v>
      </c>
    </row>
    <row r="1755" spans="1:9" x14ac:dyDescent="0.3">
      <c r="A1755" s="5" t="s">
        <v>5233</v>
      </c>
      <c r="B1755" s="6" t="s">
        <v>5955</v>
      </c>
      <c r="C1755" s="5" t="s">
        <v>5234</v>
      </c>
      <c r="D1755" s="5" t="s">
        <v>5235</v>
      </c>
      <c r="E1755" s="5" t="s">
        <v>5236</v>
      </c>
      <c r="F1755" t="s">
        <v>5237</v>
      </c>
      <c r="G1755" s="5" t="s">
        <v>5238</v>
      </c>
      <c r="H1755" t="s">
        <v>5443</v>
      </c>
      <c r="I1755" s="5" t="s">
        <v>5956</v>
      </c>
    </row>
    <row r="1756" spans="1:9" x14ac:dyDescent="0.3">
      <c r="A1756" s="5" t="s">
        <v>5233</v>
      </c>
      <c r="B1756" s="6" t="s">
        <v>5955</v>
      </c>
      <c r="C1756" s="5" t="s">
        <v>5234</v>
      </c>
      <c r="D1756" s="5" t="s">
        <v>5235</v>
      </c>
      <c r="E1756" s="5" t="s">
        <v>5236</v>
      </c>
      <c r="F1756" t="s">
        <v>5237</v>
      </c>
      <c r="G1756" s="5" t="s">
        <v>5238</v>
      </c>
      <c r="H1756" t="s">
        <v>2111</v>
      </c>
      <c r="I1756" s="5" t="s">
        <v>5956</v>
      </c>
    </row>
    <row r="1757" spans="1:9" x14ac:dyDescent="0.3">
      <c r="A1757" s="5" t="s">
        <v>5233</v>
      </c>
      <c r="B1757" s="6" t="s">
        <v>5955</v>
      </c>
      <c r="C1757" s="5" t="s">
        <v>5234</v>
      </c>
      <c r="D1757" s="5" t="s">
        <v>5235</v>
      </c>
      <c r="E1757" s="5" t="s">
        <v>5236</v>
      </c>
      <c r="F1757" t="s">
        <v>5237</v>
      </c>
      <c r="G1757" s="5" t="s">
        <v>5238</v>
      </c>
      <c r="H1757" t="s">
        <v>3343</v>
      </c>
      <c r="I1757" s="5" t="s">
        <v>5956</v>
      </c>
    </row>
    <row r="1758" spans="1:9" x14ac:dyDescent="0.3">
      <c r="A1758" s="5" t="s">
        <v>5233</v>
      </c>
      <c r="B1758" s="6" t="s">
        <v>5955</v>
      </c>
      <c r="C1758" s="5" t="s">
        <v>5234</v>
      </c>
      <c r="D1758" s="5" t="s">
        <v>5235</v>
      </c>
      <c r="E1758" s="5" t="s">
        <v>5236</v>
      </c>
      <c r="F1758" t="s">
        <v>5237</v>
      </c>
      <c r="G1758" s="5" t="s">
        <v>5238</v>
      </c>
      <c r="H1758" t="s">
        <v>5444</v>
      </c>
      <c r="I1758" s="5" t="s">
        <v>5956</v>
      </c>
    </row>
    <row r="1759" spans="1:9" x14ac:dyDescent="0.3">
      <c r="A1759" s="5" t="s">
        <v>5233</v>
      </c>
      <c r="B1759" s="6" t="s">
        <v>5955</v>
      </c>
      <c r="C1759" s="5" t="s">
        <v>5234</v>
      </c>
      <c r="D1759" s="5" t="s">
        <v>5235</v>
      </c>
      <c r="E1759" s="5" t="s">
        <v>5236</v>
      </c>
      <c r="F1759" t="s">
        <v>5237</v>
      </c>
      <c r="G1759" s="5" t="s">
        <v>5238</v>
      </c>
      <c r="H1759" t="s">
        <v>3351</v>
      </c>
      <c r="I1759" s="5" t="s">
        <v>5956</v>
      </c>
    </row>
    <row r="1760" spans="1:9" x14ac:dyDescent="0.3">
      <c r="A1760" s="5" t="s">
        <v>5233</v>
      </c>
      <c r="B1760" s="6" t="s">
        <v>5955</v>
      </c>
      <c r="C1760" s="5" t="s">
        <v>5234</v>
      </c>
      <c r="D1760" s="5" t="s">
        <v>5235</v>
      </c>
      <c r="E1760" s="5" t="s">
        <v>5236</v>
      </c>
      <c r="F1760" t="s">
        <v>5237</v>
      </c>
      <c r="G1760" s="5" t="s">
        <v>5238</v>
      </c>
      <c r="H1760" t="s">
        <v>5447</v>
      </c>
      <c r="I1760" s="5" t="s">
        <v>5956</v>
      </c>
    </row>
    <row r="1761" spans="1:9" x14ac:dyDescent="0.3">
      <c r="A1761" s="5" t="s">
        <v>5233</v>
      </c>
      <c r="B1761" s="6" t="s">
        <v>5955</v>
      </c>
      <c r="C1761" s="5" t="s">
        <v>5234</v>
      </c>
      <c r="D1761" s="5" t="s">
        <v>5235</v>
      </c>
      <c r="E1761" s="5" t="s">
        <v>5236</v>
      </c>
      <c r="F1761" t="s">
        <v>5237</v>
      </c>
      <c r="G1761" s="5" t="s">
        <v>5238</v>
      </c>
      <c r="H1761" t="s">
        <v>3349</v>
      </c>
      <c r="I1761" s="5" t="s">
        <v>5956</v>
      </c>
    </row>
    <row r="1762" spans="1:9" x14ac:dyDescent="0.3">
      <c r="A1762" s="5" t="s">
        <v>5233</v>
      </c>
      <c r="B1762" s="6" t="s">
        <v>5955</v>
      </c>
      <c r="C1762" s="5" t="s">
        <v>5234</v>
      </c>
      <c r="D1762" s="5" t="s">
        <v>5235</v>
      </c>
      <c r="E1762" s="5" t="s">
        <v>5236</v>
      </c>
      <c r="F1762" t="s">
        <v>5237</v>
      </c>
      <c r="G1762" s="5" t="s">
        <v>5238</v>
      </c>
      <c r="H1762" t="s">
        <v>3350</v>
      </c>
      <c r="I1762" s="5" t="s">
        <v>5956</v>
      </c>
    </row>
    <row r="1763" spans="1:9" x14ac:dyDescent="0.3">
      <c r="A1763" s="5" t="s">
        <v>5233</v>
      </c>
      <c r="B1763" s="6" t="s">
        <v>5955</v>
      </c>
      <c r="C1763" s="5" t="s">
        <v>5234</v>
      </c>
      <c r="D1763" s="5" t="s">
        <v>5235</v>
      </c>
      <c r="E1763" s="5" t="s">
        <v>5236</v>
      </c>
      <c r="F1763" t="s">
        <v>5237</v>
      </c>
      <c r="G1763" s="5" t="s">
        <v>5238</v>
      </c>
      <c r="H1763" t="s">
        <v>3347</v>
      </c>
      <c r="I1763" s="5" t="s">
        <v>5956</v>
      </c>
    </row>
    <row r="1764" spans="1:9" x14ac:dyDescent="0.3">
      <c r="A1764" s="5" t="s">
        <v>5233</v>
      </c>
      <c r="B1764" s="6" t="s">
        <v>5955</v>
      </c>
      <c r="C1764" s="5" t="s">
        <v>5234</v>
      </c>
      <c r="D1764" s="5" t="s">
        <v>5235</v>
      </c>
      <c r="E1764" s="5" t="s">
        <v>5236</v>
      </c>
      <c r="F1764" t="s">
        <v>5237</v>
      </c>
      <c r="G1764" s="5" t="s">
        <v>5238</v>
      </c>
      <c r="H1764" t="s">
        <v>5452</v>
      </c>
      <c r="I1764" s="5" t="s">
        <v>5956</v>
      </c>
    </row>
    <row r="1765" spans="1:9" x14ac:dyDescent="0.3">
      <c r="A1765" s="5" t="s">
        <v>5233</v>
      </c>
      <c r="B1765" s="6" t="s">
        <v>5955</v>
      </c>
      <c r="C1765" s="5" t="s">
        <v>5234</v>
      </c>
      <c r="D1765" s="5" t="s">
        <v>5235</v>
      </c>
      <c r="E1765" s="5" t="s">
        <v>5236</v>
      </c>
      <c r="F1765" t="s">
        <v>5237</v>
      </c>
      <c r="G1765" s="5" t="s">
        <v>5238</v>
      </c>
      <c r="H1765" t="s">
        <v>3345</v>
      </c>
      <c r="I1765" s="5" t="s">
        <v>5956</v>
      </c>
    </row>
    <row r="1766" spans="1:9" x14ac:dyDescent="0.3">
      <c r="A1766" s="5" t="s">
        <v>5233</v>
      </c>
      <c r="B1766" s="6" t="s">
        <v>5955</v>
      </c>
      <c r="C1766" s="5" t="s">
        <v>5234</v>
      </c>
      <c r="D1766" s="5" t="s">
        <v>5235</v>
      </c>
      <c r="E1766" s="5" t="s">
        <v>5236</v>
      </c>
      <c r="F1766" t="s">
        <v>5237</v>
      </c>
      <c r="G1766" s="5" t="s">
        <v>5238</v>
      </c>
      <c r="H1766" t="s">
        <v>5454</v>
      </c>
      <c r="I1766" s="5" t="s">
        <v>5956</v>
      </c>
    </row>
    <row r="1767" spans="1:9" x14ac:dyDescent="0.3">
      <c r="A1767" s="5" t="s">
        <v>5233</v>
      </c>
      <c r="B1767" s="6" t="s">
        <v>5955</v>
      </c>
      <c r="C1767" s="5" t="s">
        <v>5234</v>
      </c>
      <c r="D1767" s="5" t="s">
        <v>5235</v>
      </c>
      <c r="E1767" s="5" t="s">
        <v>5236</v>
      </c>
      <c r="F1767" t="s">
        <v>5237</v>
      </c>
      <c r="G1767" s="5" t="s">
        <v>5238</v>
      </c>
      <c r="H1767" t="s">
        <v>3346</v>
      </c>
      <c r="I1767" s="5" t="s">
        <v>5956</v>
      </c>
    </row>
    <row r="1768" spans="1:9" x14ac:dyDescent="0.3">
      <c r="A1768" s="5" t="s">
        <v>5233</v>
      </c>
      <c r="B1768" s="6" t="s">
        <v>5955</v>
      </c>
      <c r="C1768" s="5" t="s">
        <v>5234</v>
      </c>
      <c r="D1768" s="5" t="s">
        <v>5235</v>
      </c>
      <c r="E1768" s="5" t="s">
        <v>5236</v>
      </c>
      <c r="F1768" t="s">
        <v>5237</v>
      </c>
      <c r="G1768" s="5" t="s">
        <v>5238</v>
      </c>
      <c r="H1768" t="s">
        <v>5460</v>
      </c>
      <c r="I1768" s="5" t="s">
        <v>5956</v>
      </c>
    </row>
    <row r="1769" spans="1:9" x14ac:dyDescent="0.3">
      <c r="A1769" s="5" t="s">
        <v>5233</v>
      </c>
      <c r="B1769" s="6" t="s">
        <v>5955</v>
      </c>
      <c r="C1769" s="5" t="s">
        <v>5234</v>
      </c>
      <c r="D1769" s="5" t="s">
        <v>5235</v>
      </c>
      <c r="E1769" s="5" t="s">
        <v>5236</v>
      </c>
      <c r="F1769" t="s">
        <v>5237</v>
      </c>
      <c r="G1769" s="5" t="s">
        <v>5238</v>
      </c>
      <c r="H1769" t="s">
        <v>5465</v>
      </c>
      <c r="I1769" s="5" t="s">
        <v>5956</v>
      </c>
    </row>
    <row r="1770" spans="1:9" x14ac:dyDescent="0.3">
      <c r="A1770" s="5" t="s">
        <v>5233</v>
      </c>
      <c r="B1770" s="6" t="s">
        <v>5955</v>
      </c>
      <c r="C1770" s="5" t="s">
        <v>5234</v>
      </c>
      <c r="D1770" s="5" t="s">
        <v>5235</v>
      </c>
      <c r="E1770" s="5" t="s">
        <v>5236</v>
      </c>
      <c r="F1770" t="s">
        <v>5237</v>
      </c>
      <c r="G1770" s="5" t="s">
        <v>5238</v>
      </c>
      <c r="H1770" t="s">
        <v>3354</v>
      </c>
      <c r="I1770" s="5" t="s">
        <v>5956</v>
      </c>
    </row>
    <row r="1771" spans="1:9" x14ac:dyDescent="0.3">
      <c r="A1771" s="5" t="s">
        <v>5233</v>
      </c>
      <c r="B1771" s="6" t="s">
        <v>5955</v>
      </c>
      <c r="C1771" s="5" t="s">
        <v>5234</v>
      </c>
      <c r="D1771" s="5" t="s">
        <v>5235</v>
      </c>
      <c r="E1771" s="5" t="s">
        <v>5236</v>
      </c>
      <c r="F1771" t="s">
        <v>5237</v>
      </c>
      <c r="G1771" s="5" t="s">
        <v>5238</v>
      </c>
      <c r="H1771" t="s">
        <v>3355</v>
      </c>
      <c r="I1771" s="5" t="s">
        <v>5956</v>
      </c>
    </row>
    <row r="1772" spans="1:9" x14ac:dyDescent="0.3">
      <c r="A1772" s="5" t="s">
        <v>5233</v>
      </c>
      <c r="B1772" s="6" t="s">
        <v>5955</v>
      </c>
      <c r="C1772" s="5" t="s">
        <v>5234</v>
      </c>
      <c r="D1772" s="5" t="s">
        <v>5235</v>
      </c>
      <c r="E1772" s="5" t="s">
        <v>5236</v>
      </c>
      <c r="F1772" t="s">
        <v>5237</v>
      </c>
      <c r="G1772" s="5" t="s">
        <v>5238</v>
      </c>
      <c r="H1772" t="s">
        <v>5470</v>
      </c>
      <c r="I1772" s="5" t="s">
        <v>5956</v>
      </c>
    </row>
    <row r="1773" spans="1:9" x14ac:dyDescent="0.3">
      <c r="A1773" s="5" t="s">
        <v>5233</v>
      </c>
      <c r="B1773" s="6" t="s">
        <v>5955</v>
      </c>
      <c r="C1773" s="5" t="s">
        <v>5234</v>
      </c>
      <c r="D1773" s="5" t="s">
        <v>5235</v>
      </c>
      <c r="E1773" s="5" t="s">
        <v>5236</v>
      </c>
      <c r="F1773" t="s">
        <v>5237</v>
      </c>
      <c r="G1773" s="5" t="s">
        <v>5238</v>
      </c>
      <c r="H1773" t="s">
        <v>5472</v>
      </c>
      <c r="I1773" s="5" t="s">
        <v>5956</v>
      </c>
    </row>
    <row r="1774" spans="1:9" x14ac:dyDescent="0.3">
      <c r="A1774" s="5" t="s">
        <v>5233</v>
      </c>
      <c r="B1774" s="6" t="s">
        <v>5955</v>
      </c>
      <c r="C1774" s="5" t="s">
        <v>5234</v>
      </c>
      <c r="D1774" s="5" t="s">
        <v>5235</v>
      </c>
      <c r="E1774" s="5" t="s">
        <v>5236</v>
      </c>
      <c r="F1774" t="s">
        <v>5237</v>
      </c>
      <c r="G1774" s="5" t="s">
        <v>5238</v>
      </c>
      <c r="H1774" t="s">
        <v>5473</v>
      </c>
      <c r="I1774" s="5" t="s">
        <v>5956</v>
      </c>
    </row>
    <row r="1775" spans="1:9" x14ac:dyDescent="0.3">
      <c r="A1775" s="5" t="s">
        <v>5233</v>
      </c>
      <c r="B1775" s="6" t="s">
        <v>5955</v>
      </c>
      <c r="C1775" s="5" t="s">
        <v>5234</v>
      </c>
      <c r="D1775" s="5" t="s">
        <v>5235</v>
      </c>
      <c r="E1775" s="5" t="s">
        <v>5236</v>
      </c>
      <c r="F1775" t="s">
        <v>5237</v>
      </c>
      <c r="G1775" s="5" t="s">
        <v>5238</v>
      </c>
      <c r="H1775" t="s">
        <v>3341</v>
      </c>
      <c r="I1775" s="5" t="s">
        <v>5956</v>
      </c>
    </row>
    <row r="1776" spans="1:9" x14ac:dyDescent="0.3">
      <c r="A1776" s="5" t="s">
        <v>5233</v>
      </c>
      <c r="B1776" s="6" t="s">
        <v>5955</v>
      </c>
      <c r="C1776" s="5" t="s">
        <v>5234</v>
      </c>
      <c r="D1776" s="5" t="s">
        <v>5235</v>
      </c>
      <c r="E1776" s="5" t="s">
        <v>5236</v>
      </c>
      <c r="F1776" t="s">
        <v>5237</v>
      </c>
      <c r="G1776" s="5" t="s">
        <v>5238</v>
      </c>
      <c r="H1776" t="s">
        <v>5475</v>
      </c>
      <c r="I1776" s="5" t="s">
        <v>5956</v>
      </c>
    </row>
    <row r="1777" spans="1:9" x14ac:dyDescent="0.3">
      <c r="A1777" s="5" t="s">
        <v>5233</v>
      </c>
      <c r="B1777" s="6" t="s">
        <v>5955</v>
      </c>
      <c r="C1777" s="5" t="s">
        <v>5234</v>
      </c>
      <c r="D1777" s="5" t="s">
        <v>5235</v>
      </c>
      <c r="E1777" s="5" t="s">
        <v>5236</v>
      </c>
      <c r="F1777" t="s">
        <v>5237</v>
      </c>
      <c r="G1777" s="5" t="s">
        <v>5238</v>
      </c>
      <c r="H1777" t="s">
        <v>3340</v>
      </c>
      <c r="I1777" s="5" t="s">
        <v>5956</v>
      </c>
    </row>
    <row r="1778" spans="1:9" x14ac:dyDescent="0.3">
      <c r="A1778" s="5" t="s">
        <v>5233</v>
      </c>
      <c r="B1778" s="6" t="s">
        <v>5955</v>
      </c>
      <c r="C1778" s="5" t="s">
        <v>5234</v>
      </c>
      <c r="D1778" s="5" t="s">
        <v>5235</v>
      </c>
      <c r="E1778" s="5" t="s">
        <v>5236</v>
      </c>
      <c r="F1778" t="s">
        <v>5237</v>
      </c>
      <c r="G1778" s="5" t="s">
        <v>5238</v>
      </c>
      <c r="H1778" t="s">
        <v>2077</v>
      </c>
      <c r="I1778" s="5" t="s">
        <v>5956</v>
      </c>
    </row>
    <row r="1779" spans="1:9" x14ac:dyDescent="0.3">
      <c r="A1779" s="5" t="s">
        <v>5233</v>
      </c>
      <c r="B1779" s="6" t="s">
        <v>5955</v>
      </c>
      <c r="C1779" s="5" t="s">
        <v>5234</v>
      </c>
      <c r="D1779" s="5" t="s">
        <v>5235</v>
      </c>
      <c r="E1779" s="5" t="s">
        <v>5236</v>
      </c>
      <c r="F1779" t="s">
        <v>5237</v>
      </c>
      <c r="G1779" s="5" t="s">
        <v>5238</v>
      </c>
      <c r="H1779" t="s">
        <v>5480</v>
      </c>
      <c r="I1779" s="5" t="s">
        <v>5956</v>
      </c>
    </row>
    <row r="1780" spans="1:9" x14ac:dyDescent="0.3">
      <c r="A1780" s="5" t="s">
        <v>5233</v>
      </c>
      <c r="B1780" s="6" t="s">
        <v>5955</v>
      </c>
      <c r="C1780" s="5" t="s">
        <v>5234</v>
      </c>
      <c r="D1780" s="5" t="s">
        <v>5235</v>
      </c>
      <c r="E1780" s="5" t="s">
        <v>5236</v>
      </c>
      <c r="F1780" t="s">
        <v>5237</v>
      </c>
      <c r="G1780" s="5" t="s">
        <v>5238</v>
      </c>
      <c r="H1780" t="s">
        <v>5481</v>
      </c>
      <c r="I1780" s="5" t="s">
        <v>5956</v>
      </c>
    </row>
    <row r="1781" spans="1:9" x14ac:dyDescent="0.3">
      <c r="A1781" s="5" t="s">
        <v>5233</v>
      </c>
      <c r="B1781" s="6" t="s">
        <v>5955</v>
      </c>
      <c r="C1781" s="5" t="s">
        <v>5234</v>
      </c>
      <c r="D1781" s="5" t="s">
        <v>5235</v>
      </c>
      <c r="E1781" s="5" t="s">
        <v>5236</v>
      </c>
      <c r="F1781" t="s">
        <v>5237</v>
      </c>
      <c r="G1781" s="5" t="s">
        <v>5238</v>
      </c>
      <c r="H1781" t="s">
        <v>2057</v>
      </c>
      <c r="I1781" s="5" t="s">
        <v>5956</v>
      </c>
    </row>
    <row r="1782" spans="1:9" x14ac:dyDescent="0.3">
      <c r="A1782" s="5" t="s">
        <v>5233</v>
      </c>
      <c r="B1782" s="6" t="s">
        <v>5955</v>
      </c>
      <c r="C1782" s="5" t="s">
        <v>5234</v>
      </c>
      <c r="D1782" s="5" t="s">
        <v>5235</v>
      </c>
      <c r="E1782" s="5" t="s">
        <v>5236</v>
      </c>
      <c r="F1782" t="s">
        <v>5237</v>
      </c>
      <c r="G1782" s="5" t="s">
        <v>5238</v>
      </c>
      <c r="H1782" t="s">
        <v>2061</v>
      </c>
      <c r="I1782" s="5" t="s">
        <v>5956</v>
      </c>
    </row>
    <row r="1783" spans="1:9" x14ac:dyDescent="0.3">
      <c r="A1783" s="5" t="s">
        <v>5233</v>
      </c>
      <c r="B1783" s="6" t="s">
        <v>5955</v>
      </c>
      <c r="C1783" s="5" t="s">
        <v>5234</v>
      </c>
      <c r="D1783" s="5" t="s">
        <v>5235</v>
      </c>
      <c r="E1783" s="5" t="s">
        <v>5236</v>
      </c>
      <c r="F1783" t="s">
        <v>5237</v>
      </c>
      <c r="G1783" s="5" t="s">
        <v>5238</v>
      </c>
      <c r="H1783" t="s">
        <v>2064</v>
      </c>
      <c r="I1783" s="5" t="s">
        <v>5956</v>
      </c>
    </row>
    <row r="1784" spans="1:9" x14ac:dyDescent="0.3">
      <c r="A1784" s="5" t="s">
        <v>5233</v>
      </c>
      <c r="B1784" s="6" t="s">
        <v>5955</v>
      </c>
      <c r="C1784" s="5" t="s">
        <v>5234</v>
      </c>
      <c r="D1784" s="5" t="s">
        <v>5235</v>
      </c>
      <c r="E1784" s="5" t="s">
        <v>5236</v>
      </c>
      <c r="F1784" t="s">
        <v>5237</v>
      </c>
      <c r="G1784" s="5" t="s">
        <v>5238</v>
      </c>
      <c r="H1784" t="s">
        <v>5486</v>
      </c>
      <c r="I1784" s="5" t="s">
        <v>5956</v>
      </c>
    </row>
    <row r="1785" spans="1:9" x14ac:dyDescent="0.3">
      <c r="A1785" s="5" t="s">
        <v>5233</v>
      </c>
      <c r="B1785" s="6" t="s">
        <v>5955</v>
      </c>
      <c r="C1785" s="5" t="s">
        <v>5234</v>
      </c>
      <c r="D1785" s="5" t="s">
        <v>5235</v>
      </c>
      <c r="E1785" s="5" t="s">
        <v>5236</v>
      </c>
      <c r="F1785" t="s">
        <v>5237</v>
      </c>
      <c r="G1785" s="5" t="s">
        <v>5238</v>
      </c>
      <c r="H1785" t="s">
        <v>5487</v>
      </c>
      <c r="I1785" s="5" t="s">
        <v>5956</v>
      </c>
    </row>
    <row r="1786" spans="1:9" x14ac:dyDescent="0.3">
      <c r="A1786" s="5" t="s">
        <v>5233</v>
      </c>
      <c r="B1786" s="6" t="s">
        <v>5955</v>
      </c>
      <c r="C1786" s="5" t="s">
        <v>5234</v>
      </c>
      <c r="D1786" s="5" t="s">
        <v>5235</v>
      </c>
      <c r="E1786" s="5" t="s">
        <v>5236</v>
      </c>
      <c r="F1786" t="s">
        <v>5237</v>
      </c>
      <c r="G1786" s="5" t="s">
        <v>5238</v>
      </c>
      <c r="H1786" t="s">
        <v>3338</v>
      </c>
      <c r="I1786" s="5" t="s">
        <v>5956</v>
      </c>
    </row>
    <row r="1787" spans="1:9" x14ac:dyDescent="0.3">
      <c r="A1787" s="5" t="s">
        <v>5233</v>
      </c>
      <c r="B1787" s="6" t="s">
        <v>5955</v>
      </c>
      <c r="C1787" s="5" t="s">
        <v>5234</v>
      </c>
      <c r="D1787" s="5" t="s">
        <v>5235</v>
      </c>
      <c r="E1787" s="5" t="s">
        <v>5236</v>
      </c>
      <c r="F1787" t="s">
        <v>5237</v>
      </c>
      <c r="G1787" s="5" t="s">
        <v>5238</v>
      </c>
      <c r="H1787" t="s">
        <v>5488</v>
      </c>
      <c r="I1787" s="5" t="s">
        <v>5956</v>
      </c>
    </row>
    <row r="1788" spans="1:9" x14ac:dyDescent="0.3">
      <c r="A1788" s="5" t="s">
        <v>5233</v>
      </c>
      <c r="B1788" s="6" t="s">
        <v>5955</v>
      </c>
      <c r="C1788" s="5" t="s">
        <v>5234</v>
      </c>
      <c r="D1788" s="5" t="s">
        <v>5235</v>
      </c>
      <c r="E1788" s="5" t="s">
        <v>5236</v>
      </c>
      <c r="F1788" t="s">
        <v>5237</v>
      </c>
      <c r="G1788" s="5" t="s">
        <v>5238</v>
      </c>
      <c r="H1788" t="s">
        <v>5489</v>
      </c>
      <c r="I1788" s="5" t="s">
        <v>5956</v>
      </c>
    </row>
    <row r="1789" spans="1:9" x14ac:dyDescent="0.3">
      <c r="A1789" s="5" t="s">
        <v>5233</v>
      </c>
      <c r="B1789" s="6" t="s">
        <v>5955</v>
      </c>
      <c r="C1789" s="5" t="s">
        <v>5234</v>
      </c>
      <c r="D1789" s="5" t="s">
        <v>5235</v>
      </c>
      <c r="E1789" s="5" t="s">
        <v>5236</v>
      </c>
      <c r="F1789" t="s">
        <v>5237</v>
      </c>
      <c r="G1789" s="5" t="s">
        <v>5238</v>
      </c>
      <c r="H1789" t="s">
        <v>2047</v>
      </c>
      <c r="I1789" s="5" t="s">
        <v>5956</v>
      </c>
    </row>
    <row r="1790" spans="1:9" x14ac:dyDescent="0.3">
      <c r="A1790" s="5" t="s">
        <v>5233</v>
      </c>
      <c r="B1790" s="6" t="s">
        <v>5955</v>
      </c>
      <c r="C1790" s="5" t="s">
        <v>5234</v>
      </c>
      <c r="D1790" s="5" t="s">
        <v>5235</v>
      </c>
      <c r="E1790" s="5" t="s">
        <v>5236</v>
      </c>
      <c r="F1790" t="s">
        <v>5237</v>
      </c>
      <c r="G1790" s="5" t="s">
        <v>5238</v>
      </c>
      <c r="H1790" t="s">
        <v>3337</v>
      </c>
      <c r="I1790" s="5" t="s">
        <v>5956</v>
      </c>
    </row>
    <row r="1791" spans="1:9" x14ac:dyDescent="0.3">
      <c r="A1791" s="5" t="s">
        <v>5233</v>
      </c>
      <c r="B1791" s="6" t="s">
        <v>5955</v>
      </c>
      <c r="C1791" s="5" t="s">
        <v>5234</v>
      </c>
      <c r="D1791" s="5" t="s">
        <v>5235</v>
      </c>
      <c r="E1791" s="5" t="s">
        <v>5236</v>
      </c>
      <c r="F1791" t="s">
        <v>5237</v>
      </c>
      <c r="G1791" s="5" t="s">
        <v>5238</v>
      </c>
      <c r="H1791" t="s">
        <v>5491</v>
      </c>
      <c r="I1791" s="5" t="s">
        <v>5956</v>
      </c>
    </row>
    <row r="1792" spans="1:9" x14ac:dyDescent="0.3">
      <c r="A1792" s="5" t="s">
        <v>5233</v>
      </c>
      <c r="B1792" s="6" t="s">
        <v>5955</v>
      </c>
      <c r="C1792" s="5" t="s">
        <v>5234</v>
      </c>
      <c r="D1792" s="5" t="s">
        <v>5235</v>
      </c>
      <c r="E1792" s="5" t="s">
        <v>5236</v>
      </c>
      <c r="F1792" t="s">
        <v>5237</v>
      </c>
      <c r="G1792" s="5" t="s">
        <v>5238</v>
      </c>
      <c r="H1792" t="s">
        <v>3336</v>
      </c>
      <c r="I1792" s="5" t="s">
        <v>5956</v>
      </c>
    </row>
    <row r="1793" spans="1:9" x14ac:dyDescent="0.3">
      <c r="A1793" s="5" t="s">
        <v>5233</v>
      </c>
      <c r="B1793" s="6" t="s">
        <v>5955</v>
      </c>
      <c r="C1793" s="5" t="s">
        <v>5234</v>
      </c>
      <c r="D1793" s="5" t="s">
        <v>5235</v>
      </c>
      <c r="E1793" s="5" t="s">
        <v>5236</v>
      </c>
      <c r="F1793" t="s">
        <v>5237</v>
      </c>
      <c r="G1793" s="5" t="s">
        <v>5238</v>
      </c>
      <c r="H1793" t="s">
        <v>3327</v>
      </c>
      <c r="I1793" s="5" t="s">
        <v>5956</v>
      </c>
    </row>
    <row r="1794" spans="1:9" x14ac:dyDescent="0.3">
      <c r="A1794" s="5" t="s">
        <v>5233</v>
      </c>
      <c r="B1794" s="6" t="s">
        <v>5955</v>
      </c>
      <c r="C1794" s="5" t="s">
        <v>5234</v>
      </c>
      <c r="D1794" s="5" t="s">
        <v>5235</v>
      </c>
      <c r="E1794" s="5" t="s">
        <v>5236</v>
      </c>
      <c r="F1794" t="s">
        <v>5237</v>
      </c>
      <c r="G1794" s="5" t="s">
        <v>5238</v>
      </c>
      <c r="H1794" t="s">
        <v>3329</v>
      </c>
      <c r="I1794" s="5" t="s">
        <v>5956</v>
      </c>
    </row>
    <row r="1795" spans="1:9" x14ac:dyDescent="0.3">
      <c r="A1795" s="5" t="s">
        <v>5233</v>
      </c>
      <c r="B1795" s="6" t="s">
        <v>5955</v>
      </c>
      <c r="C1795" s="5" t="s">
        <v>5234</v>
      </c>
      <c r="D1795" s="5" t="s">
        <v>5235</v>
      </c>
      <c r="E1795" s="5" t="s">
        <v>5236</v>
      </c>
      <c r="F1795" t="s">
        <v>5237</v>
      </c>
      <c r="G1795" s="5" t="s">
        <v>5238</v>
      </c>
      <c r="H1795" t="s">
        <v>3330</v>
      </c>
      <c r="I1795" s="5" t="s">
        <v>5956</v>
      </c>
    </row>
    <row r="1796" spans="1:9" x14ac:dyDescent="0.3">
      <c r="A1796" s="5" t="s">
        <v>5233</v>
      </c>
      <c r="B1796" s="6" t="s">
        <v>5955</v>
      </c>
      <c r="C1796" s="5" t="s">
        <v>5234</v>
      </c>
      <c r="D1796" s="5" t="s">
        <v>5235</v>
      </c>
      <c r="E1796" s="5" t="s">
        <v>5236</v>
      </c>
      <c r="F1796" t="s">
        <v>5237</v>
      </c>
      <c r="G1796" s="5" t="s">
        <v>5238</v>
      </c>
      <c r="H1796" t="s">
        <v>5492</v>
      </c>
      <c r="I1796" s="5" t="s">
        <v>5956</v>
      </c>
    </row>
    <row r="1797" spans="1:9" x14ac:dyDescent="0.3">
      <c r="A1797" s="5" t="s">
        <v>5233</v>
      </c>
      <c r="B1797" s="6" t="s">
        <v>5955</v>
      </c>
      <c r="C1797" s="5" t="s">
        <v>5234</v>
      </c>
      <c r="D1797" s="5" t="s">
        <v>5235</v>
      </c>
      <c r="E1797" s="5" t="s">
        <v>5236</v>
      </c>
      <c r="F1797" t="s">
        <v>5237</v>
      </c>
      <c r="G1797" s="5" t="s">
        <v>5238</v>
      </c>
      <c r="H1797" t="s">
        <v>1995</v>
      </c>
      <c r="I1797" s="5" t="s">
        <v>5956</v>
      </c>
    </row>
    <row r="1798" spans="1:9" x14ac:dyDescent="0.3">
      <c r="A1798" s="5" t="s">
        <v>5233</v>
      </c>
      <c r="B1798" s="6" t="s">
        <v>5955</v>
      </c>
      <c r="C1798" s="5" t="s">
        <v>5234</v>
      </c>
      <c r="D1798" s="5" t="s">
        <v>5235</v>
      </c>
      <c r="E1798" s="5" t="s">
        <v>5236</v>
      </c>
      <c r="F1798" t="s">
        <v>5237</v>
      </c>
      <c r="G1798" s="5" t="s">
        <v>5238</v>
      </c>
      <c r="H1798" t="s">
        <v>1996</v>
      </c>
      <c r="I1798" s="5" t="s">
        <v>5956</v>
      </c>
    </row>
    <row r="1799" spans="1:9" x14ac:dyDescent="0.3">
      <c r="A1799" s="5" t="s">
        <v>5233</v>
      </c>
      <c r="B1799" s="6" t="s">
        <v>5955</v>
      </c>
      <c r="C1799" s="5" t="s">
        <v>5234</v>
      </c>
      <c r="D1799" s="5" t="s">
        <v>5235</v>
      </c>
      <c r="E1799" s="5" t="s">
        <v>5236</v>
      </c>
      <c r="F1799" t="s">
        <v>5237</v>
      </c>
      <c r="G1799" s="5" t="s">
        <v>5238</v>
      </c>
      <c r="H1799" t="s">
        <v>3325</v>
      </c>
      <c r="I1799" s="5" t="s">
        <v>5956</v>
      </c>
    </row>
    <row r="1800" spans="1:9" x14ac:dyDescent="0.3">
      <c r="A1800" s="5" t="s">
        <v>5233</v>
      </c>
      <c r="B1800" s="6" t="s">
        <v>5955</v>
      </c>
      <c r="C1800" s="5" t="s">
        <v>5234</v>
      </c>
      <c r="D1800" s="5" t="s">
        <v>5235</v>
      </c>
      <c r="E1800" s="5" t="s">
        <v>5236</v>
      </c>
      <c r="F1800" t="s">
        <v>5237</v>
      </c>
      <c r="G1800" s="5" t="s">
        <v>5238</v>
      </c>
      <c r="H1800" t="s">
        <v>3326</v>
      </c>
      <c r="I1800" s="5" t="s">
        <v>5956</v>
      </c>
    </row>
    <row r="1801" spans="1:9" x14ac:dyDescent="0.3">
      <c r="A1801" s="5" t="s">
        <v>5233</v>
      </c>
      <c r="B1801" s="6" t="s">
        <v>5955</v>
      </c>
      <c r="C1801" s="5" t="s">
        <v>5234</v>
      </c>
      <c r="D1801" s="5" t="s">
        <v>5235</v>
      </c>
      <c r="E1801" s="5" t="s">
        <v>5236</v>
      </c>
      <c r="F1801" t="s">
        <v>5237</v>
      </c>
      <c r="G1801" s="5" t="s">
        <v>5238</v>
      </c>
      <c r="H1801" t="s">
        <v>5493</v>
      </c>
      <c r="I1801" s="5" t="s">
        <v>5956</v>
      </c>
    </row>
    <row r="1802" spans="1:9" x14ac:dyDescent="0.3">
      <c r="A1802" s="5" t="s">
        <v>5233</v>
      </c>
      <c r="B1802" s="6" t="s">
        <v>5955</v>
      </c>
      <c r="C1802" s="5" t="s">
        <v>5234</v>
      </c>
      <c r="D1802" s="5" t="s">
        <v>5235</v>
      </c>
      <c r="E1802" s="5" t="s">
        <v>5236</v>
      </c>
      <c r="F1802" t="s">
        <v>5237</v>
      </c>
      <c r="G1802" s="5" t="s">
        <v>5238</v>
      </c>
      <c r="H1802" t="s">
        <v>5494</v>
      </c>
      <c r="I1802" s="5" t="s">
        <v>5956</v>
      </c>
    </row>
    <row r="1803" spans="1:9" x14ac:dyDescent="0.3">
      <c r="A1803" s="5" t="s">
        <v>5233</v>
      </c>
      <c r="B1803" s="6" t="s">
        <v>5955</v>
      </c>
      <c r="C1803" s="5" t="s">
        <v>5234</v>
      </c>
      <c r="D1803" s="5" t="s">
        <v>5235</v>
      </c>
      <c r="E1803" s="5" t="s">
        <v>5236</v>
      </c>
      <c r="F1803" t="s">
        <v>5237</v>
      </c>
      <c r="G1803" s="5" t="s">
        <v>5238</v>
      </c>
      <c r="H1803" t="s">
        <v>5497</v>
      </c>
      <c r="I1803" s="5" t="s">
        <v>5956</v>
      </c>
    </row>
    <row r="1804" spans="1:9" x14ac:dyDescent="0.3">
      <c r="A1804" s="5" t="s">
        <v>5233</v>
      </c>
      <c r="B1804" s="6" t="s">
        <v>5955</v>
      </c>
      <c r="C1804" s="5" t="s">
        <v>5234</v>
      </c>
      <c r="D1804" s="5" t="s">
        <v>5235</v>
      </c>
      <c r="E1804" s="5" t="s">
        <v>5236</v>
      </c>
      <c r="F1804" t="s">
        <v>5237</v>
      </c>
      <c r="G1804" s="5" t="s">
        <v>5238</v>
      </c>
      <c r="H1804" t="s">
        <v>5498</v>
      </c>
      <c r="I1804" s="5" t="s">
        <v>5956</v>
      </c>
    </row>
    <row r="1805" spans="1:9" x14ac:dyDescent="0.3">
      <c r="A1805" s="5" t="s">
        <v>5233</v>
      </c>
      <c r="B1805" s="6" t="s">
        <v>5955</v>
      </c>
      <c r="C1805" s="5" t="s">
        <v>5234</v>
      </c>
      <c r="D1805" s="5" t="s">
        <v>5235</v>
      </c>
      <c r="E1805" s="5" t="s">
        <v>5236</v>
      </c>
      <c r="F1805" t="s">
        <v>5237</v>
      </c>
      <c r="G1805" s="5" t="s">
        <v>5238</v>
      </c>
      <c r="H1805" t="s">
        <v>3332</v>
      </c>
      <c r="I1805" s="5" t="s">
        <v>5956</v>
      </c>
    </row>
    <row r="1806" spans="1:9" x14ac:dyDescent="0.3">
      <c r="A1806" s="5" t="s">
        <v>5233</v>
      </c>
      <c r="B1806" s="6" t="s">
        <v>5955</v>
      </c>
      <c r="C1806" s="5" t="s">
        <v>5234</v>
      </c>
      <c r="D1806" s="5" t="s">
        <v>5235</v>
      </c>
      <c r="E1806" s="5" t="s">
        <v>5236</v>
      </c>
      <c r="F1806" t="s">
        <v>5237</v>
      </c>
      <c r="G1806" s="5" t="s">
        <v>5238</v>
      </c>
      <c r="H1806" t="s">
        <v>3331</v>
      </c>
      <c r="I1806" s="5" t="s">
        <v>5956</v>
      </c>
    </row>
    <row r="1807" spans="1:9" x14ac:dyDescent="0.3">
      <c r="A1807" s="5" t="s">
        <v>5233</v>
      </c>
      <c r="B1807" s="6" t="s">
        <v>5955</v>
      </c>
      <c r="C1807" s="5" t="s">
        <v>5234</v>
      </c>
      <c r="D1807" s="5" t="s">
        <v>5235</v>
      </c>
      <c r="E1807" s="5" t="s">
        <v>5236</v>
      </c>
      <c r="F1807" t="s">
        <v>5237</v>
      </c>
      <c r="G1807" s="5" t="s">
        <v>5238</v>
      </c>
      <c r="H1807" t="s">
        <v>5499</v>
      </c>
      <c r="I1807" s="5" t="s">
        <v>5956</v>
      </c>
    </row>
    <row r="1808" spans="1:9" x14ac:dyDescent="0.3">
      <c r="A1808" s="5" t="s">
        <v>5233</v>
      </c>
      <c r="B1808" s="6" t="s">
        <v>5955</v>
      </c>
      <c r="C1808" s="5" t="s">
        <v>5234</v>
      </c>
      <c r="D1808" s="5" t="s">
        <v>5235</v>
      </c>
      <c r="E1808" s="5" t="s">
        <v>5236</v>
      </c>
      <c r="F1808" t="s">
        <v>5237</v>
      </c>
      <c r="G1808" s="5" t="s">
        <v>5238</v>
      </c>
      <c r="H1808" t="s">
        <v>3328</v>
      </c>
      <c r="I1808" s="5" t="s">
        <v>5956</v>
      </c>
    </row>
    <row r="1809" spans="1:9" x14ac:dyDescent="0.3">
      <c r="A1809" s="5" t="s">
        <v>5233</v>
      </c>
      <c r="B1809" s="6" t="s">
        <v>5955</v>
      </c>
      <c r="C1809" s="5" t="s">
        <v>5234</v>
      </c>
      <c r="D1809" s="5" t="s">
        <v>5235</v>
      </c>
      <c r="E1809" s="5" t="s">
        <v>5236</v>
      </c>
      <c r="F1809" t="s">
        <v>5237</v>
      </c>
      <c r="G1809" s="5" t="s">
        <v>5238</v>
      </c>
      <c r="H1809" t="s">
        <v>5500</v>
      </c>
      <c r="I1809" s="5" t="s">
        <v>5956</v>
      </c>
    </row>
    <row r="1810" spans="1:9" x14ac:dyDescent="0.3">
      <c r="A1810" s="5" t="s">
        <v>5233</v>
      </c>
      <c r="B1810" s="6" t="s">
        <v>5955</v>
      </c>
      <c r="C1810" s="5" t="s">
        <v>5234</v>
      </c>
      <c r="D1810" s="5" t="s">
        <v>5235</v>
      </c>
      <c r="E1810" s="5" t="s">
        <v>5236</v>
      </c>
      <c r="F1810" t="s">
        <v>5237</v>
      </c>
      <c r="G1810" s="5" t="s">
        <v>5238</v>
      </c>
      <c r="H1810" t="s">
        <v>5501</v>
      </c>
      <c r="I1810" s="5" t="s">
        <v>5956</v>
      </c>
    </row>
    <row r="1811" spans="1:9" x14ac:dyDescent="0.3">
      <c r="A1811" s="5" t="s">
        <v>5233</v>
      </c>
      <c r="B1811" s="6" t="s">
        <v>5955</v>
      </c>
      <c r="C1811" s="5" t="s">
        <v>5234</v>
      </c>
      <c r="D1811" s="5" t="s">
        <v>5235</v>
      </c>
      <c r="E1811" s="5" t="s">
        <v>5236</v>
      </c>
      <c r="F1811" t="s">
        <v>5237</v>
      </c>
      <c r="G1811" s="5" t="s">
        <v>5238</v>
      </c>
      <c r="H1811" t="s">
        <v>3333</v>
      </c>
      <c r="I1811" s="5" t="s">
        <v>5956</v>
      </c>
    </row>
    <row r="1812" spans="1:9" x14ac:dyDescent="0.3">
      <c r="A1812" s="5" t="s">
        <v>5233</v>
      </c>
      <c r="B1812" s="6" t="s">
        <v>5955</v>
      </c>
      <c r="C1812" s="5" t="s">
        <v>5234</v>
      </c>
      <c r="D1812" s="5" t="s">
        <v>5235</v>
      </c>
      <c r="E1812" s="5" t="s">
        <v>5236</v>
      </c>
      <c r="F1812" t="s">
        <v>5237</v>
      </c>
      <c r="G1812" s="5" t="s">
        <v>5238</v>
      </c>
      <c r="H1812" t="s">
        <v>5504</v>
      </c>
      <c r="I1812" s="5" t="s">
        <v>5956</v>
      </c>
    </row>
    <row r="1813" spans="1:9" x14ac:dyDescent="0.3">
      <c r="A1813" s="5" t="s">
        <v>5233</v>
      </c>
      <c r="B1813" s="6" t="s">
        <v>5955</v>
      </c>
      <c r="C1813" s="5" t="s">
        <v>5234</v>
      </c>
      <c r="D1813" s="5" t="s">
        <v>5235</v>
      </c>
      <c r="E1813" s="5" t="s">
        <v>5236</v>
      </c>
      <c r="F1813" t="s">
        <v>5237</v>
      </c>
      <c r="G1813" s="5" t="s">
        <v>5238</v>
      </c>
      <c r="H1813" t="s">
        <v>5505</v>
      </c>
      <c r="I1813" s="5" t="s">
        <v>5956</v>
      </c>
    </row>
    <row r="1814" spans="1:9" x14ac:dyDescent="0.3">
      <c r="A1814" s="5" t="s">
        <v>5233</v>
      </c>
      <c r="B1814" s="6" t="s">
        <v>5955</v>
      </c>
      <c r="C1814" s="5" t="s">
        <v>5234</v>
      </c>
      <c r="D1814" s="5" t="s">
        <v>5235</v>
      </c>
      <c r="E1814" s="5" t="s">
        <v>5236</v>
      </c>
      <c r="F1814" t="s">
        <v>5237</v>
      </c>
      <c r="G1814" s="5" t="s">
        <v>5238</v>
      </c>
      <c r="H1814" t="s">
        <v>5506</v>
      </c>
      <c r="I1814" s="5" t="s">
        <v>5956</v>
      </c>
    </row>
    <row r="1815" spans="1:9" x14ac:dyDescent="0.3">
      <c r="A1815" s="5" t="s">
        <v>5233</v>
      </c>
      <c r="B1815" s="6" t="s">
        <v>5955</v>
      </c>
      <c r="C1815" s="5" t="s">
        <v>5234</v>
      </c>
      <c r="D1815" s="5" t="s">
        <v>5235</v>
      </c>
      <c r="E1815" s="5" t="s">
        <v>5236</v>
      </c>
      <c r="F1815" t="s">
        <v>5237</v>
      </c>
      <c r="G1815" s="5" t="s">
        <v>5238</v>
      </c>
      <c r="H1815" t="s">
        <v>3334</v>
      </c>
      <c r="I1815" s="5" t="s">
        <v>5956</v>
      </c>
    </row>
    <row r="1816" spans="1:9" x14ac:dyDescent="0.3">
      <c r="A1816" s="5" t="s">
        <v>5233</v>
      </c>
      <c r="B1816" s="6" t="s">
        <v>5955</v>
      </c>
      <c r="C1816" s="5" t="s">
        <v>5234</v>
      </c>
      <c r="D1816" s="5" t="s">
        <v>5235</v>
      </c>
      <c r="E1816" s="5" t="s">
        <v>5236</v>
      </c>
      <c r="F1816" t="s">
        <v>5237</v>
      </c>
      <c r="G1816" s="5" t="s">
        <v>5238</v>
      </c>
      <c r="H1816" t="s">
        <v>5507</v>
      </c>
      <c r="I1816" s="5" t="s">
        <v>5956</v>
      </c>
    </row>
    <row r="1817" spans="1:9" x14ac:dyDescent="0.3">
      <c r="A1817" s="5" t="s">
        <v>5233</v>
      </c>
      <c r="B1817" s="6" t="s">
        <v>5955</v>
      </c>
      <c r="C1817" s="5" t="s">
        <v>5234</v>
      </c>
      <c r="D1817" s="5" t="s">
        <v>5235</v>
      </c>
      <c r="E1817" s="5" t="s">
        <v>5236</v>
      </c>
      <c r="F1817" t="s">
        <v>5237</v>
      </c>
      <c r="G1817" s="5" t="s">
        <v>5238</v>
      </c>
      <c r="H1817" t="s">
        <v>5509</v>
      </c>
      <c r="I1817" s="5" t="s">
        <v>5956</v>
      </c>
    </row>
    <row r="1818" spans="1:9" x14ac:dyDescent="0.3">
      <c r="A1818" s="5" t="s">
        <v>5233</v>
      </c>
      <c r="B1818" s="6" t="s">
        <v>5955</v>
      </c>
      <c r="C1818" s="5" t="s">
        <v>5234</v>
      </c>
      <c r="D1818" s="5" t="s">
        <v>5235</v>
      </c>
      <c r="E1818" s="5" t="s">
        <v>5236</v>
      </c>
      <c r="F1818" t="s">
        <v>5237</v>
      </c>
      <c r="G1818" s="5" t="s">
        <v>5238</v>
      </c>
      <c r="H1818" t="s">
        <v>1841</v>
      </c>
      <c r="I1818" s="5" t="s">
        <v>5956</v>
      </c>
    </row>
    <row r="1819" spans="1:9" x14ac:dyDescent="0.3">
      <c r="A1819" s="5" t="s">
        <v>5233</v>
      </c>
      <c r="B1819" s="6" t="s">
        <v>5955</v>
      </c>
      <c r="C1819" s="5" t="s">
        <v>5234</v>
      </c>
      <c r="D1819" s="5" t="s">
        <v>5235</v>
      </c>
      <c r="E1819" s="5" t="s">
        <v>5236</v>
      </c>
      <c r="F1819" t="s">
        <v>5237</v>
      </c>
      <c r="G1819" s="5" t="s">
        <v>5238</v>
      </c>
      <c r="H1819" t="s">
        <v>1842</v>
      </c>
      <c r="I1819" s="5" t="s">
        <v>5956</v>
      </c>
    </row>
    <row r="1820" spans="1:9" x14ac:dyDescent="0.3">
      <c r="A1820" s="5" t="s">
        <v>5233</v>
      </c>
      <c r="B1820" s="6" t="s">
        <v>5955</v>
      </c>
      <c r="C1820" s="5" t="s">
        <v>5234</v>
      </c>
      <c r="D1820" s="5" t="s">
        <v>5235</v>
      </c>
      <c r="E1820" s="5" t="s">
        <v>5236</v>
      </c>
      <c r="F1820" t="s">
        <v>5237</v>
      </c>
      <c r="G1820" s="5" t="s">
        <v>5238</v>
      </c>
      <c r="H1820" t="s">
        <v>5512</v>
      </c>
      <c r="I1820" s="5" t="s">
        <v>5956</v>
      </c>
    </row>
    <row r="1821" spans="1:9" x14ac:dyDescent="0.3">
      <c r="A1821" s="5" t="s">
        <v>5233</v>
      </c>
      <c r="B1821" s="6" t="s">
        <v>5955</v>
      </c>
      <c r="C1821" s="5" t="s">
        <v>5234</v>
      </c>
      <c r="D1821" s="5" t="s">
        <v>5235</v>
      </c>
      <c r="E1821" s="5" t="s">
        <v>5236</v>
      </c>
      <c r="F1821" t="s">
        <v>5237</v>
      </c>
      <c r="G1821" s="5" t="s">
        <v>5238</v>
      </c>
      <c r="H1821" t="s">
        <v>5513</v>
      </c>
      <c r="I1821" s="5" t="s">
        <v>5956</v>
      </c>
    </row>
    <row r="1822" spans="1:9" x14ac:dyDescent="0.3">
      <c r="A1822" s="5" t="s">
        <v>5233</v>
      </c>
      <c r="B1822" s="6" t="s">
        <v>5955</v>
      </c>
      <c r="C1822" s="5" t="s">
        <v>5234</v>
      </c>
      <c r="D1822" s="5" t="s">
        <v>5235</v>
      </c>
      <c r="E1822" s="5" t="s">
        <v>5236</v>
      </c>
      <c r="F1822" t="s">
        <v>5237</v>
      </c>
      <c r="G1822" s="5" t="s">
        <v>5238</v>
      </c>
      <c r="H1822" t="s">
        <v>5514</v>
      </c>
      <c r="I1822" s="5" t="s">
        <v>5956</v>
      </c>
    </row>
    <row r="1823" spans="1:9" x14ac:dyDescent="0.3">
      <c r="A1823" s="5" t="s">
        <v>5233</v>
      </c>
      <c r="B1823" s="6" t="s">
        <v>5955</v>
      </c>
      <c r="C1823" s="5" t="s">
        <v>5234</v>
      </c>
      <c r="D1823" s="5" t="s">
        <v>5235</v>
      </c>
      <c r="E1823" s="5" t="s">
        <v>5236</v>
      </c>
      <c r="F1823" t="s">
        <v>5237</v>
      </c>
      <c r="G1823" s="5" t="s">
        <v>5238</v>
      </c>
      <c r="H1823" t="s">
        <v>1849</v>
      </c>
      <c r="I1823" s="5" t="s">
        <v>5956</v>
      </c>
    </row>
    <row r="1824" spans="1:9" x14ac:dyDescent="0.3">
      <c r="A1824" s="5" t="s">
        <v>5233</v>
      </c>
      <c r="B1824" s="6" t="s">
        <v>5955</v>
      </c>
      <c r="C1824" s="5" t="s">
        <v>5234</v>
      </c>
      <c r="D1824" s="5" t="s">
        <v>5235</v>
      </c>
      <c r="E1824" s="5" t="s">
        <v>5236</v>
      </c>
      <c r="F1824" t="s">
        <v>5237</v>
      </c>
      <c r="G1824" s="5" t="s">
        <v>5238</v>
      </c>
      <c r="H1824" t="s">
        <v>5517</v>
      </c>
      <c r="I1824" s="5" t="s">
        <v>5956</v>
      </c>
    </row>
    <row r="1825" spans="1:9" x14ac:dyDescent="0.3">
      <c r="A1825" s="5" t="s">
        <v>5233</v>
      </c>
      <c r="B1825" s="6" t="s">
        <v>5955</v>
      </c>
      <c r="C1825" s="5" t="s">
        <v>5234</v>
      </c>
      <c r="D1825" s="5" t="s">
        <v>5235</v>
      </c>
      <c r="E1825" s="5" t="s">
        <v>5236</v>
      </c>
      <c r="F1825" t="s">
        <v>5237</v>
      </c>
      <c r="G1825" s="5" t="s">
        <v>5238</v>
      </c>
      <c r="H1825" t="s">
        <v>5519</v>
      </c>
      <c r="I1825" s="5" t="s">
        <v>5956</v>
      </c>
    </row>
    <row r="1826" spans="1:9" x14ac:dyDescent="0.3">
      <c r="A1826" s="5" t="s">
        <v>5233</v>
      </c>
      <c r="B1826" s="6" t="s">
        <v>5955</v>
      </c>
      <c r="C1826" s="5" t="s">
        <v>5234</v>
      </c>
      <c r="D1826" s="5" t="s">
        <v>5235</v>
      </c>
      <c r="E1826" s="5" t="s">
        <v>5236</v>
      </c>
      <c r="F1826" t="s">
        <v>5237</v>
      </c>
      <c r="G1826" s="5" t="s">
        <v>5238</v>
      </c>
      <c r="H1826" t="s">
        <v>1886</v>
      </c>
      <c r="I1826" s="5" t="s">
        <v>5956</v>
      </c>
    </row>
    <row r="1827" spans="1:9" x14ac:dyDescent="0.3">
      <c r="A1827" s="5" t="s">
        <v>5233</v>
      </c>
      <c r="B1827" s="6" t="s">
        <v>5955</v>
      </c>
      <c r="C1827" s="5" t="s">
        <v>5234</v>
      </c>
      <c r="D1827" s="5" t="s">
        <v>5235</v>
      </c>
      <c r="E1827" s="5" t="s">
        <v>5236</v>
      </c>
      <c r="F1827" t="s">
        <v>5237</v>
      </c>
      <c r="G1827" s="5" t="s">
        <v>5238</v>
      </c>
      <c r="H1827" t="s">
        <v>5520</v>
      </c>
      <c r="I1827" s="5" t="s">
        <v>5956</v>
      </c>
    </row>
    <row r="1828" spans="1:9" x14ac:dyDescent="0.3">
      <c r="A1828" s="5" t="s">
        <v>5233</v>
      </c>
      <c r="B1828" s="6" t="s">
        <v>5955</v>
      </c>
      <c r="C1828" s="5" t="s">
        <v>5234</v>
      </c>
      <c r="D1828" s="5" t="s">
        <v>5235</v>
      </c>
      <c r="E1828" s="5" t="s">
        <v>5236</v>
      </c>
      <c r="F1828" t="s">
        <v>5237</v>
      </c>
      <c r="G1828" s="5" t="s">
        <v>5238</v>
      </c>
      <c r="H1828" t="s">
        <v>3293</v>
      </c>
      <c r="I1828" s="5" t="s">
        <v>5956</v>
      </c>
    </row>
    <row r="1829" spans="1:9" x14ac:dyDescent="0.3">
      <c r="A1829" s="5" t="s">
        <v>5233</v>
      </c>
      <c r="B1829" s="6" t="s">
        <v>5955</v>
      </c>
      <c r="C1829" s="5" t="s">
        <v>5234</v>
      </c>
      <c r="D1829" s="5" t="s">
        <v>5235</v>
      </c>
      <c r="E1829" s="5" t="s">
        <v>5236</v>
      </c>
      <c r="F1829" t="s">
        <v>5237</v>
      </c>
      <c r="G1829" s="5" t="s">
        <v>5238</v>
      </c>
      <c r="H1829" t="s">
        <v>5521</v>
      </c>
      <c r="I1829" s="5" t="s">
        <v>5956</v>
      </c>
    </row>
    <row r="1830" spans="1:9" x14ac:dyDescent="0.3">
      <c r="A1830" s="5" t="s">
        <v>5233</v>
      </c>
      <c r="B1830" s="6" t="s">
        <v>5955</v>
      </c>
      <c r="C1830" s="5" t="s">
        <v>5234</v>
      </c>
      <c r="D1830" s="5" t="s">
        <v>5235</v>
      </c>
      <c r="E1830" s="5" t="s">
        <v>5236</v>
      </c>
      <c r="F1830" t="s">
        <v>5237</v>
      </c>
      <c r="G1830" s="5" t="s">
        <v>5238</v>
      </c>
      <c r="H1830" t="s">
        <v>3291</v>
      </c>
      <c r="I1830" s="5" t="s">
        <v>5956</v>
      </c>
    </row>
    <row r="1831" spans="1:9" x14ac:dyDescent="0.3">
      <c r="A1831" s="5" t="s">
        <v>5233</v>
      </c>
      <c r="B1831" s="6" t="s">
        <v>5955</v>
      </c>
      <c r="C1831" s="5" t="s">
        <v>5234</v>
      </c>
      <c r="D1831" s="5" t="s">
        <v>5235</v>
      </c>
      <c r="E1831" s="5" t="s">
        <v>5236</v>
      </c>
      <c r="F1831" t="s">
        <v>5237</v>
      </c>
      <c r="G1831" s="5" t="s">
        <v>5238</v>
      </c>
      <c r="H1831" t="s">
        <v>3289</v>
      </c>
      <c r="I1831" s="5" t="s">
        <v>5956</v>
      </c>
    </row>
    <row r="1832" spans="1:9" x14ac:dyDescent="0.3">
      <c r="A1832" s="5" t="s">
        <v>5233</v>
      </c>
      <c r="B1832" s="6" t="s">
        <v>5955</v>
      </c>
      <c r="C1832" s="5" t="s">
        <v>5234</v>
      </c>
      <c r="D1832" s="5" t="s">
        <v>5235</v>
      </c>
      <c r="E1832" s="5" t="s">
        <v>5236</v>
      </c>
      <c r="F1832" t="s">
        <v>5237</v>
      </c>
      <c r="G1832" s="5" t="s">
        <v>5238</v>
      </c>
      <c r="H1832" t="s">
        <v>3292</v>
      </c>
      <c r="I1832" s="5" t="s">
        <v>5956</v>
      </c>
    </row>
    <row r="1833" spans="1:9" x14ac:dyDescent="0.3">
      <c r="A1833" s="5" t="s">
        <v>5233</v>
      </c>
      <c r="B1833" s="6" t="s">
        <v>5955</v>
      </c>
      <c r="C1833" s="5" t="s">
        <v>5234</v>
      </c>
      <c r="D1833" s="5" t="s">
        <v>5235</v>
      </c>
      <c r="E1833" s="5" t="s">
        <v>5236</v>
      </c>
      <c r="F1833" t="s">
        <v>5237</v>
      </c>
      <c r="G1833" s="5" t="s">
        <v>5238</v>
      </c>
      <c r="H1833" t="s">
        <v>1880</v>
      </c>
      <c r="I1833" s="5" t="s">
        <v>5956</v>
      </c>
    </row>
    <row r="1834" spans="1:9" x14ac:dyDescent="0.3">
      <c r="A1834" s="5" t="s">
        <v>5233</v>
      </c>
      <c r="B1834" s="6" t="s">
        <v>5955</v>
      </c>
      <c r="C1834" s="5" t="s">
        <v>5234</v>
      </c>
      <c r="D1834" s="5" t="s">
        <v>5235</v>
      </c>
      <c r="E1834" s="5" t="s">
        <v>5236</v>
      </c>
      <c r="F1834" t="s">
        <v>5237</v>
      </c>
      <c r="G1834" s="5" t="s">
        <v>5238</v>
      </c>
      <c r="H1834" t="s">
        <v>1894</v>
      </c>
      <c r="I1834" s="5" t="s">
        <v>5956</v>
      </c>
    </row>
    <row r="1835" spans="1:9" x14ac:dyDescent="0.3">
      <c r="A1835" s="5" t="s">
        <v>5233</v>
      </c>
      <c r="B1835" s="6" t="s">
        <v>5955</v>
      </c>
      <c r="C1835" s="5" t="s">
        <v>5234</v>
      </c>
      <c r="D1835" s="5" t="s">
        <v>5235</v>
      </c>
      <c r="E1835" s="5" t="s">
        <v>5236</v>
      </c>
      <c r="F1835" t="s">
        <v>5237</v>
      </c>
      <c r="G1835" s="5" t="s">
        <v>5238</v>
      </c>
      <c r="H1835" t="s">
        <v>3294</v>
      </c>
      <c r="I1835" s="5" t="s">
        <v>5956</v>
      </c>
    </row>
    <row r="1836" spans="1:9" x14ac:dyDescent="0.3">
      <c r="A1836" s="5" t="s">
        <v>5233</v>
      </c>
      <c r="B1836" s="6" t="s">
        <v>5955</v>
      </c>
      <c r="C1836" s="5" t="s">
        <v>5234</v>
      </c>
      <c r="D1836" s="5" t="s">
        <v>5235</v>
      </c>
      <c r="E1836" s="5" t="s">
        <v>5236</v>
      </c>
      <c r="F1836" t="s">
        <v>5237</v>
      </c>
      <c r="G1836" s="5" t="s">
        <v>5238</v>
      </c>
      <c r="H1836" t="s">
        <v>5522</v>
      </c>
      <c r="I1836" s="5" t="s">
        <v>5956</v>
      </c>
    </row>
    <row r="1837" spans="1:9" x14ac:dyDescent="0.3">
      <c r="A1837" s="5" t="s">
        <v>5233</v>
      </c>
      <c r="B1837" s="6" t="s">
        <v>5955</v>
      </c>
      <c r="C1837" s="5" t="s">
        <v>5234</v>
      </c>
      <c r="D1837" s="5" t="s">
        <v>5235</v>
      </c>
      <c r="E1837" s="5" t="s">
        <v>5236</v>
      </c>
      <c r="F1837" t="s">
        <v>5237</v>
      </c>
      <c r="G1837" s="5" t="s">
        <v>5238</v>
      </c>
      <c r="H1837" t="s">
        <v>1892</v>
      </c>
      <c r="I1837" s="5" t="s">
        <v>5956</v>
      </c>
    </row>
    <row r="1838" spans="1:9" x14ac:dyDescent="0.3">
      <c r="A1838" s="5" t="s">
        <v>5233</v>
      </c>
      <c r="B1838" s="6" t="s">
        <v>5955</v>
      </c>
      <c r="C1838" s="5" t="s">
        <v>5234</v>
      </c>
      <c r="D1838" s="5" t="s">
        <v>5235</v>
      </c>
      <c r="E1838" s="5" t="s">
        <v>5236</v>
      </c>
      <c r="F1838" t="s">
        <v>5237</v>
      </c>
      <c r="G1838" s="5" t="s">
        <v>5238</v>
      </c>
      <c r="H1838" t="s">
        <v>3295</v>
      </c>
      <c r="I1838" s="5" t="s">
        <v>5956</v>
      </c>
    </row>
    <row r="1839" spans="1:9" x14ac:dyDescent="0.3">
      <c r="A1839" s="5" t="s">
        <v>5233</v>
      </c>
      <c r="B1839" s="6" t="s">
        <v>5955</v>
      </c>
      <c r="C1839" s="5" t="s">
        <v>5234</v>
      </c>
      <c r="D1839" s="5" t="s">
        <v>5235</v>
      </c>
      <c r="E1839" s="5" t="s">
        <v>5236</v>
      </c>
      <c r="F1839" t="s">
        <v>5237</v>
      </c>
      <c r="G1839" s="5" t="s">
        <v>5238</v>
      </c>
      <c r="H1839" t="s">
        <v>5523</v>
      </c>
      <c r="I1839" s="5" t="s">
        <v>5956</v>
      </c>
    </row>
    <row r="1840" spans="1:9" x14ac:dyDescent="0.3">
      <c r="A1840" s="5" t="s">
        <v>5233</v>
      </c>
      <c r="B1840" s="6" t="s">
        <v>5955</v>
      </c>
      <c r="C1840" s="5" t="s">
        <v>5234</v>
      </c>
      <c r="D1840" s="5" t="s">
        <v>5235</v>
      </c>
      <c r="E1840" s="5" t="s">
        <v>5236</v>
      </c>
      <c r="F1840" t="s">
        <v>5237</v>
      </c>
      <c r="G1840" s="5" t="s">
        <v>5238</v>
      </c>
      <c r="H1840" t="s">
        <v>5524</v>
      </c>
      <c r="I1840" s="5" t="s">
        <v>5956</v>
      </c>
    </row>
    <row r="1841" spans="1:9" x14ac:dyDescent="0.3">
      <c r="A1841" s="5" t="s">
        <v>5233</v>
      </c>
      <c r="B1841" s="6" t="s">
        <v>5955</v>
      </c>
      <c r="C1841" s="5" t="s">
        <v>5234</v>
      </c>
      <c r="D1841" s="5" t="s">
        <v>5235</v>
      </c>
      <c r="E1841" s="5" t="s">
        <v>5236</v>
      </c>
      <c r="F1841" t="s">
        <v>5237</v>
      </c>
      <c r="G1841" s="5" t="s">
        <v>5238</v>
      </c>
      <c r="H1841" t="s">
        <v>3296</v>
      </c>
      <c r="I1841" s="5" t="s">
        <v>5956</v>
      </c>
    </row>
    <row r="1842" spans="1:9" x14ac:dyDescent="0.3">
      <c r="A1842" s="5" t="s">
        <v>5233</v>
      </c>
      <c r="B1842" s="6" t="s">
        <v>5955</v>
      </c>
      <c r="C1842" s="5" t="s">
        <v>5234</v>
      </c>
      <c r="D1842" s="5" t="s">
        <v>5235</v>
      </c>
      <c r="E1842" s="5" t="s">
        <v>5236</v>
      </c>
      <c r="F1842" t="s">
        <v>5237</v>
      </c>
      <c r="G1842" s="5" t="s">
        <v>5238</v>
      </c>
      <c r="H1842" t="s">
        <v>5525</v>
      </c>
      <c r="I1842" s="5" t="s">
        <v>5956</v>
      </c>
    </row>
    <row r="1843" spans="1:9" x14ac:dyDescent="0.3">
      <c r="A1843" s="5" t="s">
        <v>5233</v>
      </c>
      <c r="B1843" s="6" t="s">
        <v>5955</v>
      </c>
      <c r="C1843" s="5" t="s">
        <v>5234</v>
      </c>
      <c r="D1843" s="5" t="s">
        <v>5235</v>
      </c>
      <c r="E1843" s="5" t="s">
        <v>5236</v>
      </c>
      <c r="F1843" t="s">
        <v>5237</v>
      </c>
      <c r="G1843" s="5" t="s">
        <v>5238</v>
      </c>
      <c r="H1843" t="s">
        <v>1898</v>
      </c>
      <c r="I1843" s="5" t="s">
        <v>5956</v>
      </c>
    </row>
    <row r="1844" spans="1:9" x14ac:dyDescent="0.3">
      <c r="A1844" s="5" t="s">
        <v>5233</v>
      </c>
      <c r="B1844" s="6" t="s">
        <v>5955</v>
      </c>
      <c r="C1844" s="5" t="s">
        <v>5234</v>
      </c>
      <c r="D1844" s="5" t="s">
        <v>5235</v>
      </c>
      <c r="E1844" s="5" t="s">
        <v>5236</v>
      </c>
      <c r="F1844" t="s">
        <v>5237</v>
      </c>
      <c r="G1844" s="5" t="s">
        <v>5238</v>
      </c>
      <c r="H1844" t="s">
        <v>3297</v>
      </c>
      <c r="I1844" s="5" t="s">
        <v>5956</v>
      </c>
    </row>
    <row r="1845" spans="1:9" x14ac:dyDescent="0.3">
      <c r="A1845" s="5" t="s">
        <v>5233</v>
      </c>
      <c r="B1845" s="6" t="s">
        <v>5955</v>
      </c>
      <c r="C1845" s="5" t="s">
        <v>5234</v>
      </c>
      <c r="D1845" s="5" t="s">
        <v>5235</v>
      </c>
      <c r="E1845" s="5" t="s">
        <v>5236</v>
      </c>
      <c r="F1845" t="s">
        <v>5237</v>
      </c>
      <c r="G1845" s="5" t="s">
        <v>5238</v>
      </c>
      <c r="H1845" t="s">
        <v>3298</v>
      </c>
      <c r="I1845" s="5" t="s">
        <v>5956</v>
      </c>
    </row>
    <row r="1846" spans="1:9" x14ac:dyDescent="0.3">
      <c r="A1846" s="5" t="s">
        <v>5233</v>
      </c>
      <c r="B1846" s="6" t="s">
        <v>5955</v>
      </c>
      <c r="C1846" s="5" t="s">
        <v>5234</v>
      </c>
      <c r="D1846" s="5" t="s">
        <v>5235</v>
      </c>
      <c r="E1846" s="5" t="s">
        <v>5236</v>
      </c>
      <c r="F1846" t="s">
        <v>5237</v>
      </c>
      <c r="G1846" s="5" t="s">
        <v>5238</v>
      </c>
      <c r="H1846" t="s">
        <v>5528</v>
      </c>
      <c r="I1846" s="5" t="s">
        <v>5956</v>
      </c>
    </row>
    <row r="1847" spans="1:9" x14ac:dyDescent="0.3">
      <c r="A1847" s="5" t="s">
        <v>5233</v>
      </c>
      <c r="B1847" s="6" t="s">
        <v>5955</v>
      </c>
      <c r="C1847" s="5" t="s">
        <v>5234</v>
      </c>
      <c r="D1847" s="5" t="s">
        <v>5235</v>
      </c>
      <c r="E1847" s="5" t="s">
        <v>5236</v>
      </c>
      <c r="F1847" t="s">
        <v>5237</v>
      </c>
      <c r="G1847" s="5" t="s">
        <v>5238</v>
      </c>
      <c r="H1847" t="s">
        <v>3287</v>
      </c>
      <c r="I1847" s="5" t="s">
        <v>5956</v>
      </c>
    </row>
    <row r="1848" spans="1:9" x14ac:dyDescent="0.3">
      <c r="A1848" s="5" t="s">
        <v>5233</v>
      </c>
      <c r="B1848" s="6" t="s">
        <v>5955</v>
      </c>
      <c r="C1848" s="5" t="s">
        <v>5234</v>
      </c>
      <c r="D1848" s="5" t="s">
        <v>5235</v>
      </c>
      <c r="E1848" s="5" t="s">
        <v>5236</v>
      </c>
      <c r="F1848" t="s">
        <v>5237</v>
      </c>
      <c r="G1848" s="5" t="s">
        <v>5238</v>
      </c>
      <c r="H1848" t="s">
        <v>3284</v>
      </c>
      <c r="I1848" s="5" t="s">
        <v>5956</v>
      </c>
    </row>
    <row r="1849" spans="1:9" x14ac:dyDescent="0.3">
      <c r="A1849" s="5" t="s">
        <v>5233</v>
      </c>
      <c r="B1849" s="6" t="s">
        <v>5955</v>
      </c>
      <c r="C1849" s="5" t="s">
        <v>5234</v>
      </c>
      <c r="D1849" s="5" t="s">
        <v>5235</v>
      </c>
      <c r="E1849" s="5" t="s">
        <v>5236</v>
      </c>
      <c r="F1849" t="s">
        <v>5237</v>
      </c>
      <c r="G1849" s="5" t="s">
        <v>5238</v>
      </c>
      <c r="H1849" t="s">
        <v>3288</v>
      </c>
      <c r="I1849" s="5" t="s">
        <v>5956</v>
      </c>
    </row>
    <row r="1850" spans="1:9" x14ac:dyDescent="0.3">
      <c r="A1850" s="5" t="s">
        <v>5233</v>
      </c>
      <c r="B1850" s="6" t="s">
        <v>5955</v>
      </c>
      <c r="C1850" s="5" t="s">
        <v>5234</v>
      </c>
      <c r="D1850" s="5" t="s">
        <v>5235</v>
      </c>
      <c r="E1850" s="5" t="s">
        <v>5236</v>
      </c>
      <c r="F1850" t="s">
        <v>5237</v>
      </c>
      <c r="G1850" s="5" t="s">
        <v>5238</v>
      </c>
      <c r="H1850" t="s">
        <v>5531</v>
      </c>
      <c r="I1850" s="5" t="s">
        <v>5956</v>
      </c>
    </row>
    <row r="1851" spans="1:9" x14ac:dyDescent="0.3">
      <c r="A1851" s="5" t="s">
        <v>5233</v>
      </c>
      <c r="B1851" s="6" t="s">
        <v>5955</v>
      </c>
      <c r="C1851" s="5" t="s">
        <v>5234</v>
      </c>
      <c r="D1851" s="5" t="s">
        <v>5235</v>
      </c>
      <c r="E1851" s="5" t="s">
        <v>5236</v>
      </c>
      <c r="F1851" t="s">
        <v>5237</v>
      </c>
      <c r="G1851" s="5" t="s">
        <v>5238</v>
      </c>
      <c r="H1851" t="s">
        <v>3290</v>
      </c>
      <c r="I1851" s="5" t="s">
        <v>5956</v>
      </c>
    </row>
    <row r="1852" spans="1:9" x14ac:dyDescent="0.3">
      <c r="A1852" s="5" t="s">
        <v>5233</v>
      </c>
      <c r="B1852" s="6" t="s">
        <v>5955</v>
      </c>
      <c r="C1852" s="5" t="s">
        <v>5234</v>
      </c>
      <c r="D1852" s="5" t="s">
        <v>5235</v>
      </c>
      <c r="E1852" s="5" t="s">
        <v>5236</v>
      </c>
      <c r="F1852" t="s">
        <v>5237</v>
      </c>
      <c r="G1852" s="5" t="s">
        <v>5238</v>
      </c>
      <c r="H1852" t="s">
        <v>5532</v>
      </c>
      <c r="I1852" s="5" t="s">
        <v>5956</v>
      </c>
    </row>
    <row r="1853" spans="1:9" x14ac:dyDescent="0.3">
      <c r="A1853" s="5" t="s">
        <v>5233</v>
      </c>
      <c r="B1853" s="6" t="s">
        <v>5955</v>
      </c>
      <c r="C1853" s="5" t="s">
        <v>5234</v>
      </c>
      <c r="D1853" s="5" t="s">
        <v>5235</v>
      </c>
      <c r="E1853" s="5" t="s">
        <v>5236</v>
      </c>
      <c r="F1853" t="s">
        <v>5237</v>
      </c>
      <c r="G1853" s="5" t="s">
        <v>5238</v>
      </c>
      <c r="H1853" t="s">
        <v>3301</v>
      </c>
      <c r="I1853" s="5" t="s">
        <v>5956</v>
      </c>
    </row>
    <row r="1854" spans="1:9" x14ac:dyDescent="0.3">
      <c r="A1854" s="5" t="s">
        <v>5233</v>
      </c>
      <c r="B1854" s="6" t="s">
        <v>5955</v>
      </c>
      <c r="C1854" s="5" t="s">
        <v>5234</v>
      </c>
      <c r="D1854" s="5" t="s">
        <v>5235</v>
      </c>
      <c r="E1854" s="5" t="s">
        <v>5236</v>
      </c>
      <c r="F1854" t="s">
        <v>5237</v>
      </c>
      <c r="G1854" s="5" t="s">
        <v>5238</v>
      </c>
      <c r="H1854" t="s">
        <v>1908</v>
      </c>
      <c r="I1854" s="5" t="s">
        <v>5956</v>
      </c>
    </row>
    <row r="1855" spans="1:9" x14ac:dyDescent="0.3">
      <c r="A1855" s="5" t="s">
        <v>5233</v>
      </c>
      <c r="B1855" s="6" t="s">
        <v>5955</v>
      </c>
      <c r="C1855" s="5" t="s">
        <v>5234</v>
      </c>
      <c r="D1855" s="5" t="s">
        <v>5235</v>
      </c>
      <c r="E1855" s="5" t="s">
        <v>5236</v>
      </c>
      <c r="F1855" t="s">
        <v>5237</v>
      </c>
      <c r="G1855" s="5" t="s">
        <v>5238</v>
      </c>
      <c r="H1855" t="s">
        <v>3299</v>
      </c>
      <c r="I1855" s="5" t="s">
        <v>5956</v>
      </c>
    </row>
    <row r="1856" spans="1:9" x14ac:dyDescent="0.3">
      <c r="A1856" s="5" t="s">
        <v>5233</v>
      </c>
      <c r="B1856" s="6" t="s">
        <v>5955</v>
      </c>
      <c r="C1856" s="5" t="s">
        <v>5234</v>
      </c>
      <c r="D1856" s="5" t="s">
        <v>5235</v>
      </c>
      <c r="E1856" s="5" t="s">
        <v>5236</v>
      </c>
      <c r="F1856" t="s">
        <v>5237</v>
      </c>
      <c r="G1856" s="5" t="s">
        <v>5238</v>
      </c>
      <c r="H1856" t="s">
        <v>5533</v>
      </c>
      <c r="I1856" s="5" t="s">
        <v>5956</v>
      </c>
    </row>
    <row r="1857" spans="1:9" x14ac:dyDescent="0.3">
      <c r="A1857" s="5" t="s">
        <v>5233</v>
      </c>
      <c r="B1857" s="6" t="s">
        <v>5955</v>
      </c>
      <c r="C1857" s="5" t="s">
        <v>5234</v>
      </c>
      <c r="D1857" s="5" t="s">
        <v>5235</v>
      </c>
      <c r="E1857" s="5" t="s">
        <v>5236</v>
      </c>
      <c r="F1857" t="s">
        <v>5237</v>
      </c>
      <c r="G1857" s="5" t="s">
        <v>5238</v>
      </c>
      <c r="H1857" t="s">
        <v>3300</v>
      </c>
      <c r="I1857" s="5" t="s">
        <v>5956</v>
      </c>
    </row>
    <row r="1858" spans="1:9" x14ac:dyDescent="0.3">
      <c r="A1858" s="5" t="s">
        <v>5233</v>
      </c>
      <c r="B1858" s="6" t="s">
        <v>5955</v>
      </c>
      <c r="C1858" s="5" t="s">
        <v>5234</v>
      </c>
      <c r="D1858" s="5" t="s">
        <v>5235</v>
      </c>
      <c r="E1858" s="5" t="s">
        <v>5236</v>
      </c>
      <c r="F1858" t="s">
        <v>5237</v>
      </c>
      <c r="G1858" s="5" t="s">
        <v>5238</v>
      </c>
      <c r="H1858" t="s">
        <v>5534</v>
      </c>
      <c r="I1858" s="5" t="s">
        <v>5956</v>
      </c>
    </row>
    <row r="1859" spans="1:9" x14ac:dyDescent="0.3">
      <c r="A1859" s="5" t="s">
        <v>5233</v>
      </c>
      <c r="B1859" s="6" t="s">
        <v>5955</v>
      </c>
      <c r="C1859" s="5" t="s">
        <v>5234</v>
      </c>
      <c r="D1859" s="5" t="s">
        <v>5235</v>
      </c>
      <c r="E1859" s="5" t="s">
        <v>5236</v>
      </c>
      <c r="F1859" t="s">
        <v>5237</v>
      </c>
      <c r="G1859" s="5" t="s">
        <v>5238</v>
      </c>
      <c r="H1859" t="s">
        <v>3302</v>
      </c>
      <c r="I1859" s="5" t="s">
        <v>5956</v>
      </c>
    </row>
    <row r="1860" spans="1:9" x14ac:dyDescent="0.3">
      <c r="A1860" s="5" t="s">
        <v>5233</v>
      </c>
      <c r="B1860" s="6" t="s">
        <v>5955</v>
      </c>
      <c r="C1860" s="5" t="s">
        <v>5234</v>
      </c>
      <c r="D1860" s="5" t="s">
        <v>5235</v>
      </c>
      <c r="E1860" s="5" t="s">
        <v>5236</v>
      </c>
      <c r="F1860" t="s">
        <v>5237</v>
      </c>
      <c r="G1860" s="5" t="s">
        <v>5238</v>
      </c>
      <c r="H1860" t="s">
        <v>3303</v>
      </c>
      <c r="I1860" s="5" t="s">
        <v>5956</v>
      </c>
    </row>
    <row r="1861" spans="1:9" x14ac:dyDescent="0.3">
      <c r="A1861" s="5" t="s">
        <v>5233</v>
      </c>
      <c r="B1861" s="6" t="s">
        <v>5955</v>
      </c>
      <c r="C1861" s="5" t="s">
        <v>5234</v>
      </c>
      <c r="D1861" s="5" t="s">
        <v>5235</v>
      </c>
      <c r="E1861" s="5" t="s">
        <v>5236</v>
      </c>
      <c r="F1861" t="s">
        <v>5237</v>
      </c>
      <c r="G1861" s="5" t="s">
        <v>5238</v>
      </c>
      <c r="H1861" t="s">
        <v>3304</v>
      </c>
      <c r="I1861" s="5" t="s">
        <v>5956</v>
      </c>
    </row>
    <row r="1862" spans="1:9" x14ac:dyDescent="0.3">
      <c r="A1862" s="5" t="s">
        <v>5233</v>
      </c>
      <c r="B1862" s="6" t="s">
        <v>5955</v>
      </c>
      <c r="C1862" s="5" t="s">
        <v>5234</v>
      </c>
      <c r="D1862" s="5" t="s">
        <v>5235</v>
      </c>
      <c r="E1862" s="5" t="s">
        <v>5236</v>
      </c>
      <c r="F1862" t="s">
        <v>5237</v>
      </c>
      <c r="G1862" s="5" t="s">
        <v>5238</v>
      </c>
      <c r="H1862" t="s">
        <v>1917</v>
      </c>
      <c r="I1862" s="5" t="s">
        <v>5956</v>
      </c>
    </row>
    <row r="1863" spans="1:9" x14ac:dyDescent="0.3">
      <c r="A1863" s="5" t="s">
        <v>5233</v>
      </c>
      <c r="B1863" s="6" t="s">
        <v>5955</v>
      </c>
      <c r="C1863" s="5" t="s">
        <v>5234</v>
      </c>
      <c r="D1863" s="5" t="s">
        <v>5235</v>
      </c>
      <c r="E1863" s="5" t="s">
        <v>5236</v>
      </c>
      <c r="F1863" t="s">
        <v>5237</v>
      </c>
      <c r="G1863" s="5" t="s">
        <v>5238</v>
      </c>
      <c r="H1863" t="s">
        <v>3305</v>
      </c>
      <c r="I1863" s="5" t="s">
        <v>5956</v>
      </c>
    </row>
    <row r="1864" spans="1:9" x14ac:dyDescent="0.3">
      <c r="A1864" s="5" t="s">
        <v>5233</v>
      </c>
      <c r="B1864" s="6" t="s">
        <v>5955</v>
      </c>
      <c r="C1864" s="5" t="s">
        <v>5234</v>
      </c>
      <c r="D1864" s="5" t="s">
        <v>5235</v>
      </c>
      <c r="E1864" s="5" t="s">
        <v>5236</v>
      </c>
      <c r="F1864" t="s">
        <v>5237</v>
      </c>
      <c r="G1864" s="5" t="s">
        <v>5238</v>
      </c>
      <c r="H1864" t="s">
        <v>5535</v>
      </c>
      <c r="I1864" s="5" t="s">
        <v>5956</v>
      </c>
    </row>
    <row r="1865" spans="1:9" x14ac:dyDescent="0.3">
      <c r="A1865" s="5" t="s">
        <v>5233</v>
      </c>
      <c r="B1865" s="6" t="s">
        <v>5955</v>
      </c>
      <c r="C1865" s="5" t="s">
        <v>5234</v>
      </c>
      <c r="D1865" s="5" t="s">
        <v>5235</v>
      </c>
      <c r="E1865" s="5" t="s">
        <v>5236</v>
      </c>
      <c r="F1865" t="s">
        <v>5237</v>
      </c>
      <c r="G1865" s="5" t="s">
        <v>5238</v>
      </c>
      <c r="H1865" t="s">
        <v>1919</v>
      </c>
      <c r="I1865" s="5" t="s">
        <v>5956</v>
      </c>
    </row>
    <row r="1866" spans="1:9" x14ac:dyDescent="0.3">
      <c r="A1866" s="5" t="s">
        <v>5233</v>
      </c>
      <c r="B1866" s="6" t="s">
        <v>5955</v>
      </c>
      <c r="C1866" s="5" t="s">
        <v>5234</v>
      </c>
      <c r="D1866" s="5" t="s">
        <v>5235</v>
      </c>
      <c r="E1866" s="5" t="s">
        <v>5236</v>
      </c>
      <c r="F1866" t="s">
        <v>5237</v>
      </c>
      <c r="G1866" s="5" t="s">
        <v>5238</v>
      </c>
      <c r="H1866" t="s">
        <v>3306</v>
      </c>
      <c r="I1866" s="5" t="s">
        <v>5956</v>
      </c>
    </row>
    <row r="1867" spans="1:9" x14ac:dyDescent="0.3">
      <c r="A1867" s="5" t="s">
        <v>5233</v>
      </c>
      <c r="B1867" s="6" t="s">
        <v>5955</v>
      </c>
      <c r="C1867" s="5" t="s">
        <v>5234</v>
      </c>
      <c r="D1867" s="5" t="s">
        <v>5235</v>
      </c>
      <c r="E1867" s="5" t="s">
        <v>5236</v>
      </c>
      <c r="F1867" t="s">
        <v>5237</v>
      </c>
      <c r="G1867" s="5" t="s">
        <v>5238</v>
      </c>
      <c r="H1867" t="s">
        <v>1915</v>
      </c>
      <c r="I1867" s="5" t="s">
        <v>5956</v>
      </c>
    </row>
    <row r="1868" spans="1:9" x14ac:dyDescent="0.3">
      <c r="A1868" s="5" t="s">
        <v>5233</v>
      </c>
      <c r="B1868" s="6" t="s">
        <v>5955</v>
      </c>
      <c r="C1868" s="5" t="s">
        <v>5234</v>
      </c>
      <c r="D1868" s="5" t="s">
        <v>5235</v>
      </c>
      <c r="E1868" s="5" t="s">
        <v>5236</v>
      </c>
      <c r="F1868" t="s">
        <v>5237</v>
      </c>
      <c r="G1868" s="5" t="s">
        <v>5238</v>
      </c>
      <c r="H1868" t="s">
        <v>3307</v>
      </c>
      <c r="I1868" s="5" t="s">
        <v>5956</v>
      </c>
    </row>
    <row r="1869" spans="1:9" x14ac:dyDescent="0.3">
      <c r="A1869" s="5" t="s">
        <v>5233</v>
      </c>
      <c r="B1869" s="6" t="s">
        <v>5955</v>
      </c>
      <c r="C1869" s="5" t="s">
        <v>5234</v>
      </c>
      <c r="D1869" s="5" t="s">
        <v>5235</v>
      </c>
      <c r="E1869" s="5" t="s">
        <v>5236</v>
      </c>
      <c r="F1869" t="s">
        <v>5237</v>
      </c>
      <c r="G1869" s="5" t="s">
        <v>5238</v>
      </c>
      <c r="H1869" t="s">
        <v>5536</v>
      </c>
      <c r="I1869" s="5" t="s">
        <v>5956</v>
      </c>
    </row>
    <row r="1870" spans="1:9" x14ac:dyDescent="0.3">
      <c r="A1870" s="5" t="s">
        <v>5233</v>
      </c>
      <c r="B1870" s="6" t="s">
        <v>5955</v>
      </c>
      <c r="C1870" s="5" t="s">
        <v>5234</v>
      </c>
      <c r="D1870" s="5" t="s">
        <v>5235</v>
      </c>
      <c r="E1870" s="5" t="s">
        <v>5236</v>
      </c>
      <c r="F1870" t="s">
        <v>5237</v>
      </c>
      <c r="G1870" s="5" t="s">
        <v>5238</v>
      </c>
      <c r="H1870" t="s">
        <v>3311</v>
      </c>
      <c r="I1870" s="5" t="s">
        <v>5956</v>
      </c>
    </row>
    <row r="1871" spans="1:9" x14ac:dyDescent="0.3">
      <c r="A1871" s="5" t="s">
        <v>5233</v>
      </c>
      <c r="B1871" s="6" t="s">
        <v>5955</v>
      </c>
      <c r="C1871" s="5" t="s">
        <v>5234</v>
      </c>
      <c r="D1871" s="5" t="s">
        <v>5235</v>
      </c>
      <c r="E1871" s="5" t="s">
        <v>5236</v>
      </c>
      <c r="F1871" t="s">
        <v>5237</v>
      </c>
      <c r="G1871" s="5" t="s">
        <v>5238</v>
      </c>
      <c r="H1871" t="s">
        <v>3312</v>
      </c>
      <c r="I1871" s="5" t="s">
        <v>5956</v>
      </c>
    </row>
    <row r="1872" spans="1:9" x14ac:dyDescent="0.3">
      <c r="A1872" s="5" t="s">
        <v>5233</v>
      </c>
      <c r="B1872" s="6" t="s">
        <v>5955</v>
      </c>
      <c r="C1872" s="5" t="s">
        <v>5234</v>
      </c>
      <c r="D1872" s="5" t="s">
        <v>5235</v>
      </c>
      <c r="E1872" s="5" t="s">
        <v>5236</v>
      </c>
      <c r="F1872" t="s">
        <v>5237</v>
      </c>
      <c r="G1872" s="5" t="s">
        <v>5238</v>
      </c>
      <c r="H1872" t="s">
        <v>1939</v>
      </c>
      <c r="I1872" s="5" t="s">
        <v>5956</v>
      </c>
    </row>
    <row r="1873" spans="1:9" x14ac:dyDescent="0.3">
      <c r="A1873" s="5" t="s">
        <v>5233</v>
      </c>
      <c r="B1873" s="6" t="s">
        <v>5955</v>
      </c>
      <c r="C1873" s="5" t="s">
        <v>5234</v>
      </c>
      <c r="D1873" s="5" t="s">
        <v>5235</v>
      </c>
      <c r="E1873" s="5" t="s">
        <v>5236</v>
      </c>
      <c r="F1873" t="s">
        <v>5237</v>
      </c>
      <c r="G1873" s="5" t="s">
        <v>5238</v>
      </c>
      <c r="H1873" t="s">
        <v>5537</v>
      </c>
      <c r="I1873" s="5" t="s">
        <v>5956</v>
      </c>
    </row>
    <row r="1874" spans="1:9" x14ac:dyDescent="0.3">
      <c r="A1874" s="5" t="s">
        <v>5233</v>
      </c>
      <c r="B1874" s="6" t="s">
        <v>5955</v>
      </c>
      <c r="C1874" s="5" t="s">
        <v>5234</v>
      </c>
      <c r="D1874" s="5" t="s">
        <v>5235</v>
      </c>
      <c r="E1874" s="5" t="s">
        <v>5236</v>
      </c>
      <c r="F1874" t="s">
        <v>5237</v>
      </c>
      <c r="G1874" s="5" t="s">
        <v>5238</v>
      </c>
      <c r="H1874" t="s">
        <v>5538</v>
      </c>
      <c r="I1874" s="5" t="s">
        <v>5956</v>
      </c>
    </row>
    <row r="1875" spans="1:9" x14ac:dyDescent="0.3">
      <c r="A1875" s="5" t="s">
        <v>5233</v>
      </c>
      <c r="B1875" s="6" t="s">
        <v>5955</v>
      </c>
      <c r="C1875" s="5" t="s">
        <v>5234</v>
      </c>
      <c r="D1875" s="5" t="s">
        <v>5235</v>
      </c>
      <c r="E1875" s="5" t="s">
        <v>5236</v>
      </c>
      <c r="F1875" t="s">
        <v>5237</v>
      </c>
      <c r="G1875" s="5" t="s">
        <v>5238</v>
      </c>
      <c r="H1875" t="s">
        <v>3313</v>
      </c>
      <c r="I1875" s="5" t="s">
        <v>5956</v>
      </c>
    </row>
    <row r="1876" spans="1:9" x14ac:dyDescent="0.3">
      <c r="A1876" s="5" t="s">
        <v>5233</v>
      </c>
      <c r="B1876" s="6" t="s">
        <v>5955</v>
      </c>
      <c r="C1876" s="5" t="s">
        <v>5234</v>
      </c>
      <c r="D1876" s="5" t="s">
        <v>5235</v>
      </c>
      <c r="E1876" s="5" t="s">
        <v>5236</v>
      </c>
      <c r="F1876" t="s">
        <v>5237</v>
      </c>
      <c r="G1876" s="5" t="s">
        <v>5238</v>
      </c>
      <c r="H1876" t="s">
        <v>1944</v>
      </c>
      <c r="I1876" s="5" t="s">
        <v>5956</v>
      </c>
    </row>
    <row r="1877" spans="1:9" x14ac:dyDescent="0.3">
      <c r="A1877" s="5" t="s">
        <v>5233</v>
      </c>
      <c r="B1877" s="6" t="s">
        <v>5955</v>
      </c>
      <c r="C1877" s="5" t="s">
        <v>5234</v>
      </c>
      <c r="D1877" s="5" t="s">
        <v>5235</v>
      </c>
      <c r="E1877" s="5" t="s">
        <v>5236</v>
      </c>
      <c r="F1877" t="s">
        <v>5237</v>
      </c>
      <c r="G1877" s="5" t="s">
        <v>5238</v>
      </c>
      <c r="H1877" t="s">
        <v>1945</v>
      </c>
      <c r="I1877" s="5" t="s">
        <v>5956</v>
      </c>
    </row>
    <row r="1878" spans="1:9" x14ac:dyDescent="0.3">
      <c r="A1878" s="5" t="s">
        <v>5233</v>
      </c>
      <c r="B1878" s="6" t="s">
        <v>5955</v>
      </c>
      <c r="C1878" s="5" t="s">
        <v>5234</v>
      </c>
      <c r="D1878" s="5" t="s">
        <v>5235</v>
      </c>
      <c r="E1878" s="5" t="s">
        <v>5236</v>
      </c>
      <c r="F1878" t="s">
        <v>5237</v>
      </c>
      <c r="G1878" s="5" t="s">
        <v>5238</v>
      </c>
      <c r="H1878" t="s">
        <v>3309</v>
      </c>
      <c r="I1878" s="5" t="s">
        <v>5956</v>
      </c>
    </row>
    <row r="1879" spans="1:9" x14ac:dyDescent="0.3">
      <c r="A1879" s="5" t="s">
        <v>5233</v>
      </c>
      <c r="B1879" s="6" t="s">
        <v>5955</v>
      </c>
      <c r="C1879" s="5" t="s">
        <v>5234</v>
      </c>
      <c r="D1879" s="5" t="s">
        <v>5235</v>
      </c>
      <c r="E1879" s="5" t="s">
        <v>5236</v>
      </c>
      <c r="F1879" t="s">
        <v>5237</v>
      </c>
      <c r="G1879" s="5" t="s">
        <v>5238</v>
      </c>
      <c r="H1879" t="s">
        <v>1927</v>
      </c>
      <c r="I1879" s="5" t="s">
        <v>5956</v>
      </c>
    </row>
    <row r="1880" spans="1:9" x14ac:dyDescent="0.3">
      <c r="A1880" s="5" t="s">
        <v>5233</v>
      </c>
      <c r="B1880" s="6" t="s">
        <v>5955</v>
      </c>
      <c r="C1880" s="5" t="s">
        <v>5234</v>
      </c>
      <c r="D1880" s="5" t="s">
        <v>5235</v>
      </c>
      <c r="E1880" s="5" t="s">
        <v>5236</v>
      </c>
      <c r="F1880" t="s">
        <v>5237</v>
      </c>
      <c r="G1880" s="5" t="s">
        <v>5238</v>
      </c>
      <c r="H1880" t="s">
        <v>3308</v>
      </c>
      <c r="I1880" s="5" t="s">
        <v>5956</v>
      </c>
    </row>
    <row r="1881" spans="1:9" x14ac:dyDescent="0.3">
      <c r="A1881" s="5" t="s">
        <v>5233</v>
      </c>
      <c r="B1881" s="6" t="s">
        <v>5955</v>
      </c>
      <c r="C1881" s="5" t="s">
        <v>5234</v>
      </c>
      <c r="D1881" s="5" t="s">
        <v>5235</v>
      </c>
      <c r="E1881" s="5" t="s">
        <v>5236</v>
      </c>
      <c r="F1881" t="s">
        <v>5237</v>
      </c>
      <c r="G1881" s="5" t="s">
        <v>5238</v>
      </c>
      <c r="H1881" t="s">
        <v>1924</v>
      </c>
      <c r="I1881" s="5" t="s">
        <v>5956</v>
      </c>
    </row>
    <row r="1882" spans="1:9" x14ac:dyDescent="0.3">
      <c r="A1882" s="5" t="s">
        <v>5233</v>
      </c>
      <c r="B1882" s="6" t="s">
        <v>5955</v>
      </c>
      <c r="C1882" s="5" t="s">
        <v>5234</v>
      </c>
      <c r="D1882" s="5" t="s">
        <v>5235</v>
      </c>
      <c r="E1882" s="5" t="s">
        <v>5236</v>
      </c>
      <c r="F1882" t="s">
        <v>5237</v>
      </c>
      <c r="G1882" s="5" t="s">
        <v>5238</v>
      </c>
      <c r="H1882" t="s">
        <v>3310</v>
      </c>
      <c r="I1882" s="5" t="s">
        <v>5956</v>
      </c>
    </row>
    <row r="1883" spans="1:9" x14ac:dyDescent="0.3">
      <c r="A1883" s="5" t="s">
        <v>5233</v>
      </c>
      <c r="B1883" s="6" t="s">
        <v>5955</v>
      </c>
      <c r="C1883" s="5" t="s">
        <v>5234</v>
      </c>
      <c r="D1883" s="5" t="s">
        <v>5235</v>
      </c>
      <c r="E1883" s="5" t="s">
        <v>5236</v>
      </c>
      <c r="F1883" t="s">
        <v>5237</v>
      </c>
      <c r="G1883" s="5" t="s">
        <v>5238</v>
      </c>
      <c r="H1883" t="s">
        <v>1930</v>
      </c>
      <c r="I1883" s="5" t="s">
        <v>5956</v>
      </c>
    </row>
    <row r="1884" spans="1:9" x14ac:dyDescent="0.3">
      <c r="A1884" s="5" t="s">
        <v>5233</v>
      </c>
      <c r="B1884" s="6" t="s">
        <v>5955</v>
      </c>
      <c r="C1884" s="5" t="s">
        <v>5234</v>
      </c>
      <c r="D1884" s="5" t="s">
        <v>5235</v>
      </c>
      <c r="E1884" s="5" t="s">
        <v>5236</v>
      </c>
      <c r="F1884" t="s">
        <v>5237</v>
      </c>
      <c r="G1884" s="5" t="s">
        <v>5238</v>
      </c>
      <c r="H1884" t="s">
        <v>5539</v>
      </c>
      <c r="I1884" s="5" t="s">
        <v>5956</v>
      </c>
    </row>
    <row r="1885" spans="1:9" x14ac:dyDescent="0.3">
      <c r="A1885" s="5" t="s">
        <v>5233</v>
      </c>
      <c r="B1885" s="6" t="s">
        <v>5955</v>
      </c>
      <c r="C1885" s="5" t="s">
        <v>5234</v>
      </c>
      <c r="D1885" s="5" t="s">
        <v>5235</v>
      </c>
      <c r="E1885" s="5" t="s">
        <v>5236</v>
      </c>
      <c r="F1885" t="s">
        <v>5237</v>
      </c>
      <c r="G1885" s="5" t="s">
        <v>5238</v>
      </c>
      <c r="H1885" t="s">
        <v>5540</v>
      </c>
      <c r="I1885" s="5" t="s">
        <v>5956</v>
      </c>
    </row>
    <row r="1886" spans="1:9" x14ac:dyDescent="0.3">
      <c r="A1886" s="5" t="s">
        <v>5233</v>
      </c>
      <c r="B1886" s="6" t="s">
        <v>5955</v>
      </c>
      <c r="C1886" s="5" t="s">
        <v>5234</v>
      </c>
      <c r="D1886" s="5" t="s">
        <v>5235</v>
      </c>
      <c r="E1886" s="5" t="s">
        <v>5236</v>
      </c>
      <c r="F1886" t="s">
        <v>5237</v>
      </c>
      <c r="G1886" s="5" t="s">
        <v>5238</v>
      </c>
      <c r="H1886" t="s">
        <v>1934</v>
      </c>
      <c r="I1886" s="5" t="s">
        <v>5956</v>
      </c>
    </row>
    <row r="1887" spans="1:9" x14ac:dyDescent="0.3">
      <c r="A1887" s="5" t="s">
        <v>5233</v>
      </c>
      <c r="B1887" s="6" t="s">
        <v>5955</v>
      </c>
      <c r="C1887" s="5" t="s">
        <v>5234</v>
      </c>
      <c r="D1887" s="5" t="s">
        <v>5235</v>
      </c>
      <c r="E1887" s="5" t="s">
        <v>5236</v>
      </c>
      <c r="F1887" t="s">
        <v>5237</v>
      </c>
      <c r="G1887" s="5" t="s">
        <v>5238</v>
      </c>
      <c r="H1887" t="s">
        <v>5541</v>
      </c>
      <c r="I1887" s="5" t="s">
        <v>5956</v>
      </c>
    </row>
    <row r="1888" spans="1:9" x14ac:dyDescent="0.3">
      <c r="A1888" s="5" t="s">
        <v>5233</v>
      </c>
      <c r="B1888" s="6" t="s">
        <v>5955</v>
      </c>
      <c r="C1888" s="5" t="s">
        <v>5234</v>
      </c>
      <c r="D1888" s="5" t="s">
        <v>5235</v>
      </c>
      <c r="E1888" s="5" t="s">
        <v>5236</v>
      </c>
      <c r="F1888" t="s">
        <v>5237</v>
      </c>
      <c r="G1888" s="5" t="s">
        <v>5238</v>
      </c>
      <c r="H1888" t="s">
        <v>5542</v>
      </c>
      <c r="I1888" s="5" t="s">
        <v>5956</v>
      </c>
    </row>
    <row r="1889" spans="1:9" x14ac:dyDescent="0.3">
      <c r="A1889" s="5" t="s">
        <v>5233</v>
      </c>
      <c r="B1889" s="6" t="s">
        <v>5955</v>
      </c>
      <c r="C1889" s="5" t="s">
        <v>5234</v>
      </c>
      <c r="D1889" s="5" t="s">
        <v>5235</v>
      </c>
      <c r="E1889" s="5" t="s">
        <v>5236</v>
      </c>
      <c r="F1889" t="s">
        <v>5237</v>
      </c>
      <c r="G1889" s="5" t="s">
        <v>5238</v>
      </c>
      <c r="H1889" t="s">
        <v>3318</v>
      </c>
      <c r="I1889" s="5" t="s">
        <v>5956</v>
      </c>
    </row>
    <row r="1890" spans="1:9" x14ac:dyDescent="0.3">
      <c r="A1890" s="5" t="s">
        <v>5233</v>
      </c>
      <c r="B1890" s="6" t="s">
        <v>5955</v>
      </c>
      <c r="C1890" s="5" t="s">
        <v>5234</v>
      </c>
      <c r="D1890" s="5" t="s">
        <v>5235</v>
      </c>
      <c r="E1890" s="5" t="s">
        <v>5236</v>
      </c>
      <c r="F1890" t="s">
        <v>5237</v>
      </c>
      <c r="G1890" s="5" t="s">
        <v>5238</v>
      </c>
      <c r="H1890" t="s">
        <v>5543</v>
      </c>
      <c r="I1890" s="5" t="s">
        <v>5956</v>
      </c>
    </row>
    <row r="1891" spans="1:9" x14ac:dyDescent="0.3">
      <c r="A1891" s="5" t="s">
        <v>5233</v>
      </c>
      <c r="B1891" s="6" t="s">
        <v>5955</v>
      </c>
      <c r="C1891" s="5" t="s">
        <v>5234</v>
      </c>
      <c r="D1891" s="5" t="s">
        <v>5235</v>
      </c>
      <c r="E1891" s="5" t="s">
        <v>5236</v>
      </c>
      <c r="F1891" t="s">
        <v>5237</v>
      </c>
      <c r="G1891" s="5" t="s">
        <v>5238</v>
      </c>
      <c r="H1891" t="s">
        <v>5544</v>
      </c>
      <c r="I1891" s="5" t="s">
        <v>5956</v>
      </c>
    </row>
    <row r="1892" spans="1:9" x14ac:dyDescent="0.3">
      <c r="A1892" s="5" t="s">
        <v>5233</v>
      </c>
      <c r="B1892" s="6" t="s">
        <v>5955</v>
      </c>
      <c r="C1892" s="5" t="s">
        <v>5234</v>
      </c>
      <c r="D1892" s="5" t="s">
        <v>5235</v>
      </c>
      <c r="E1892" s="5" t="s">
        <v>5236</v>
      </c>
      <c r="F1892" t="s">
        <v>5237</v>
      </c>
      <c r="G1892" s="5" t="s">
        <v>5238</v>
      </c>
      <c r="H1892" t="s">
        <v>5545</v>
      </c>
      <c r="I1892" s="5" t="s">
        <v>5956</v>
      </c>
    </row>
    <row r="1893" spans="1:9" x14ac:dyDescent="0.3">
      <c r="A1893" s="5" t="s">
        <v>5233</v>
      </c>
      <c r="B1893" s="6" t="s">
        <v>5955</v>
      </c>
      <c r="C1893" s="5" t="s">
        <v>5234</v>
      </c>
      <c r="D1893" s="5" t="s">
        <v>5235</v>
      </c>
      <c r="E1893" s="5" t="s">
        <v>5236</v>
      </c>
      <c r="F1893" t="s">
        <v>5237</v>
      </c>
      <c r="G1893" s="5" t="s">
        <v>5238</v>
      </c>
      <c r="H1893" t="s">
        <v>5546</v>
      </c>
      <c r="I1893" s="5" t="s">
        <v>5956</v>
      </c>
    </row>
    <row r="1894" spans="1:9" x14ac:dyDescent="0.3">
      <c r="A1894" s="5" t="s">
        <v>5233</v>
      </c>
      <c r="B1894" s="6" t="s">
        <v>5955</v>
      </c>
      <c r="C1894" s="5" t="s">
        <v>5234</v>
      </c>
      <c r="D1894" s="5" t="s">
        <v>5235</v>
      </c>
      <c r="E1894" s="5" t="s">
        <v>5236</v>
      </c>
      <c r="F1894" t="s">
        <v>5237</v>
      </c>
      <c r="G1894" s="5" t="s">
        <v>5238</v>
      </c>
      <c r="H1894" t="s">
        <v>3314</v>
      </c>
      <c r="I1894" s="5" t="s">
        <v>5956</v>
      </c>
    </row>
    <row r="1895" spans="1:9" x14ac:dyDescent="0.3">
      <c r="A1895" s="5" t="s">
        <v>5233</v>
      </c>
      <c r="B1895" s="6" t="s">
        <v>5955</v>
      </c>
      <c r="C1895" s="5" t="s">
        <v>5234</v>
      </c>
      <c r="D1895" s="5" t="s">
        <v>5235</v>
      </c>
      <c r="E1895" s="5" t="s">
        <v>5236</v>
      </c>
      <c r="F1895" t="s">
        <v>5237</v>
      </c>
      <c r="G1895" s="5" t="s">
        <v>5238</v>
      </c>
      <c r="H1895" t="s">
        <v>3315</v>
      </c>
      <c r="I1895" s="5" t="s">
        <v>5956</v>
      </c>
    </row>
    <row r="1896" spans="1:9" x14ac:dyDescent="0.3">
      <c r="A1896" s="5" t="s">
        <v>5233</v>
      </c>
      <c r="B1896" s="6" t="s">
        <v>5955</v>
      </c>
      <c r="C1896" s="5" t="s">
        <v>5234</v>
      </c>
      <c r="D1896" s="5" t="s">
        <v>5235</v>
      </c>
      <c r="E1896" s="5" t="s">
        <v>5236</v>
      </c>
      <c r="F1896" t="s">
        <v>5237</v>
      </c>
      <c r="G1896" s="5" t="s">
        <v>5238</v>
      </c>
      <c r="H1896" t="s">
        <v>3316</v>
      </c>
      <c r="I1896" s="5" t="s">
        <v>5956</v>
      </c>
    </row>
    <row r="1897" spans="1:9" x14ac:dyDescent="0.3">
      <c r="A1897" s="5" t="s">
        <v>5233</v>
      </c>
      <c r="B1897" s="6" t="s">
        <v>5955</v>
      </c>
      <c r="C1897" s="5" t="s">
        <v>5234</v>
      </c>
      <c r="D1897" s="5" t="s">
        <v>5235</v>
      </c>
      <c r="E1897" s="5" t="s">
        <v>5236</v>
      </c>
      <c r="F1897" t="s">
        <v>5237</v>
      </c>
      <c r="G1897" s="5" t="s">
        <v>5238</v>
      </c>
      <c r="H1897" t="s">
        <v>5547</v>
      </c>
      <c r="I1897" s="5" t="s">
        <v>5956</v>
      </c>
    </row>
    <row r="1898" spans="1:9" x14ac:dyDescent="0.3">
      <c r="A1898" s="5" t="s">
        <v>5233</v>
      </c>
      <c r="B1898" s="6" t="s">
        <v>5955</v>
      </c>
      <c r="C1898" s="5" t="s">
        <v>5234</v>
      </c>
      <c r="D1898" s="5" t="s">
        <v>5235</v>
      </c>
      <c r="E1898" s="5" t="s">
        <v>5236</v>
      </c>
      <c r="F1898" t="s">
        <v>5237</v>
      </c>
      <c r="G1898" s="5" t="s">
        <v>5238</v>
      </c>
      <c r="H1898" t="s">
        <v>5548</v>
      </c>
      <c r="I1898" s="5" t="s">
        <v>5956</v>
      </c>
    </row>
    <row r="1899" spans="1:9" x14ac:dyDescent="0.3">
      <c r="A1899" s="5" t="s">
        <v>5233</v>
      </c>
      <c r="B1899" s="6" t="s">
        <v>5955</v>
      </c>
      <c r="C1899" s="5" t="s">
        <v>5234</v>
      </c>
      <c r="D1899" s="5" t="s">
        <v>5235</v>
      </c>
      <c r="E1899" s="5" t="s">
        <v>5236</v>
      </c>
      <c r="F1899" t="s">
        <v>5237</v>
      </c>
      <c r="G1899" s="5" t="s">
        <v>5238</v>
      </c>
      <c r="H1899" t="s">
        <v>1949</v>
      </c>
      <c r="I1899" s="5" t="s">
        <v>5956</v>
      </c>
    </row>
    <row r="1900" spans="1:9" x14ac:dyDescent="0.3">
      <c r="A1900" s="5" t="s">
        <v>5233</v>
      </c>
      <c r="B1900" s="6" t="s">
        <v>5955</v>
      </c>
      <c r="C1900" s="5" t="s">
        <v>5234</v>
      </c>
      <c r="D1900" s="5" t="s">
        <v>5235</v>
      </c>
      <c r="E1900" s="5" t="s">
        <v>5236</v>
      </c>
      <c r="F1900" t="s">
        <v>5237</v>
      </c>
      <c r="G1900" s="5" t="s">
        <v>5238</v>
      </c>
      <c r="H1900" t="s">
        <v>5549</v>
      </c>
      <c r="I1900" s="5" t="s">
        <v>5956</v>
      </c>
    </row>
    <row r="1901" spans="1:9" x14ac:dyDescent="0.3">
      <c r="A1901" s="5" t="s">
        <v>5233</v>
      </c>
      <c r="B1901" s="6" t="s">
        <v>5955</v>
      </c>
      <c r="C1901" s="5" t="s">
        <v>5234</v>
      </c>
      <c r="D1901" s="5" t="s">
        <v>5235</v>
      </c>
      <c r="E1901" s="5" t="s">
        <v>5236</v>
      </c>
      <c r="F1901" t="s">
        <v>5237</v>
      </c>
      <c r="G1901" s="5" t="s">
        <v>5238</v>
      </c>
      <c r="H1901" t="s">
        <v>3321</v>
      </c>
      <c r="I1901" s="5" t="s">
        <v>5956</v>
      </c>
    </row>
    <row r="1902" spans="1:9" x14ac:dyDescent="0.3">
      <c r="A1902" s="5" t="s">
        <v>5233</v>
      </c>
      <c r="B1902" s="6" t="s">
        <v>5955</v>
      </c>
      <c r="C1902" s="5" t="s">
        <v>5234</v>
      </c>
      <c r="D1902" s="5" t="s">
        <v>5235</v>
      </c>
      <c r="E1902" s="5" t="s">
        <v>5236</v>
      </c>
      <c r="F1902" t="s">
        <v>5237</v>
      </c>
      <c r="G1902" s="5" t="s">
        <v>5238</v>
      </c>
      <c r="H1902" t="s">
        <v>3320</v>
      </c>
      <c r="I1902" s="5" t="s">
        <v>5956</v>
      </c>
    </row>
    <row r="1903" spans="1:9" x14ac:dyDescent="0.3">
      <c r="A1903" s="5" t="s">
        <v>5233</v>
      </c>
      <c r="B1903" s="6" t="s">
        <v>5955</v>
      </c>
      <c r="C1903" s="5" t="s">
        <v>5234</v>
      </c>
      <c r="D1903" s="5" t="s">
        <v>5235</v>
      </c>
      <c r="E1903" s="5" t="s">
        <v>5236</v>
      </c>
      <c r="F1903" t="s">
        <v>5237</v>
      </c>
      <c r="G1903" s="5" t="s">
        <v>5238</v>
      </c>
      <c r="H1903" t="s">
        <v>5550</v>
      </c>
      <c r="I1903" s="5" t="s">
        <v>5956</v>
      </c>
    </row>
    <row r="1904" spans="1:9" x14ac:dyDescent="0.3">
      <c r="A1904" s="5" t="s">
        <v>5233</v>
      </c>
      <c r="B1904" s="6" t="s">
        <v>5955</v>
      </c>
      <c r="C1904" s="5" t="s">
        <v>5234</v>
      </c>
      <c r="D1904" s="5" t="s">
        <v>5235</v>
      </c>
      <c r="E1904" s="5" t="s">
        <v>5236</v>
      </c>
      <c r="F1904" t="s">
        <v>5237</v>
      </c>
      <c r="G1904" s="5" t="s">
        <v>5238</v>
      </c>
      <c r="H1904" t="s">
        <v>3323</v>
      </c>
      <c r="I1904" s="5" t="s">
        <v>5956</v>
      </c>
    </row>
    <row r="1905" spans="1:9" x14ac:dyDescent="0.3">
      <c r="A1905" s="5" t="s">
        <v>5233</v>
      </c>
      <c r="B1905" s="6" t="s">
        <v>5955</v>
      </c>
      <c r="C1905" s="5" t="s">
        <v>5234</v>
      </c>
      <c r="D1905" s="5" t="s">
        <v>5235</v>
      </c>
      <c r="E1905" s="5" t="s">
        <v>5236</v>
      </c>
      <c r="F1905" t="s">
        <v>5237</v>
      </c>
      <c r="G1905" s="5" t="s">
        <v>5238</v>
      </c>
      <c r="H1905" t="s">
        <v>3322</v>
      </c>
      <c r="I1905" s="5" t="s">
        <v>5956</v>
      </c>
    </row>
    <row r="1906" spans="1:9" x14ac:dyDescent="0.3">
      <c r="A1906" s="5" t="s">
        <v>5233</v>
      </c>
      <c r="B1906" s="6" t="s">
        <v>5955</v>
      </c>
      <c r="C1906" s="5" t="s">
        <v>5234</v>
      </c>
      <c r="D1906" s="5" t="s">
        <v>5235</v>
      </c>
      <c r="E1906" s="5" t="s">
        <v>5236</v>
      </c>
      <c r="F1906" t="s">
        <v>5237</v>
      </c>
      <c r="G1906" s="5" t="s">
        <v>5238</v>
      </c>
      <c r="H1906" t="s">
        <v>5551</v>
      </c>
      <c r="I1906" s="5" t="s">
        <v>5956</v>
      </c>
    </row>
    <row r="1907" spans="1:9" x14ac:dyDescent="0.3">
      <c r="A1907" s="5" t="s">
        <v>5233</v>
      </c>
      <c r="B1907" s="6" t="s">
        <v>5955</v>
      </c>
      <c r="C1907" s="5" t="s">
        <v>5234</v>
      </c>
      <c r="D1907" s="5" t="s">
        <v>5235</v>
      </c>
      <c r="E1907" s="5" t="s">
        <v>5236</v>
      </c>
      <c r="F1907" t="s">
        <v>5237</v>
      </c>
      <c r="G1907" s="5" t="s">
        <v>5238</v>
      </c>
      <c r="H1907" t="s">
        <v>5552</v>
      </c>
      <c r="I1907" s="5" t="s">
        <v>5956</v>
      </c>
    </row>
    <row r="1908" spans="1:9" x14ac:dyDescent="0.3">
      <c r="A1908" s="5" t="s">
        <v>5233</v>
      </c>
      <c r="B1908" s="6" t="s">
        <v>5955</v>
      </c>
      <c r="C1908" s="5" t="s">
        <v>5234</v>
      </c>
      <c r="D1908" s="5" t="s">
        <v>5235</v>
      </c>
      <c r="E1908" s="5" t="s">
        <v>5236</v>
      </c>
      <c r="F1908" t="s">
        <v>5237</v>
      </c>
      <c r="G1908" s="5" t="s">
        <v>5238</v>
      </c>
      <c r="H1908" t="s">
        <v>5560</v>
      </c>
      <c r="I1908" s="5" t="s">
        <v>5956</v>
      </c>
    </row>
    <row r="1909" spans="1:9" x14ac:dyDescent="0.3">
      <c r="A1909" s="5" t="s">
        <v>5233</v>
      </c>
      <c r="B1909" s="6" t="s">
        <v>5955</v>
      </c>
      <c r="C1909" s="5" t="s">
        <v>5234</v>
      </c>
      <c r="D1909" s="5" t="s">
        <v>5235</v>
      </c>
      <c r="E1909" s="5" t="s">
        <v>5236</v>
      </c>
      <c r="F1909" t="s">
        <v>5237</v>
      </c>
      <c r="G1909" s="5" t="s">
        <v>5238</v>
      </c>
      <c r="H1909" t="s">
        <v>5561</v>
      </c>
      <c r="I1909" s="5" t="s">
        <v>5956</v>
      </c>
    </row>
    <row r="1910" spans="1:9" x14ac:dyDescent="0.3">
      <c r="A1910" s="5" t="s">
        <v>5233</v>
      </c>
      <c r="B1910" s="6" t="s">
        <v>5955</v>
      </c>
      <c r="C1910" s="5" t="s">
        <v>5234</v>
      </c>
      <c r="D1910" s="5" t="s">
        <v>5235</v>
      </c>
      <c r="E1910" s="5" t="s">
        <v>5236</v>
      </c>
      <c r="F1910" t="s">
        <v>5237</v>
      </c>
      <c r="G1910" s="5" t="s">
        <v>5238</v>
      </c>
      <c r="H1910" t="s">
        <v>3365</v>
      </c>
      <c r="I1910" s="5" t="s">
        <v>5956</v>
      </c>
    </row>
    <row r="1911" spans="1:9" x14ac:dyDescent="0.3">
      <c r="A1911" s="5" t="s">
        <v>5233</v>
      </c>
      <c r="B1911" s="6" t="s">
        <v>5955</v>
      </c>
      <c r="C1911" s="5" t="s">
        <v>5234</v>
      </c>
      <c r="D1911" s="5" t="s">
        <v>5235</v>
      </c>
      <c r="E1911" s="5" t="s">
        <v>5236</v>
      </c>
      <c r="F1911" t="s">
        <v>5237</v>
      </c>
      <c r="G1911" s="5" t="s">
        <v>5238</v>
      </c>
      <c r="H1911" t="s">
        <v>2205</v>
      </c>
      <c r="I1911" s="5" t="s">
        <v>5956</v>
      </c>
    </row>
    <row r="1912" spans="1:9" x14ac:dyDescent="0.3">
      <c r="A1912" s="5" t="s">
        <v>5233</v>
      </c>
      <c r="B1912" s="6" t="s">
        <v>5955</v>
      </c>
      <c r="C1912" s="5" t="s">
        <v>5234</v>
      </c>
      <c r="D1912" s="5" t="s">
        <v>5235</v>
      </c>
      <c r="E1912" s="5" t="s">
        <v>5236</v>
      </c>
      <c r="F1912" t="s">
        <v>5237</v>
      </c>
      <c r="G1912" s="5" t="s">
        <v>5238</v>
      </c>
      <c r="H1912" t="s">
        <v>5564</v>
      </c>
      <c r="I1912" s="5" t="s">
        <v>5956</v>
      </c>
    </row>
    <row r="1913" spans="1:9" x14ac:dyDescent="0.3">
      <c r="A1913" s="5" t="s">
        <v>5233</v>
      </c>
      <c r="B1913" s="6" t="s">
        <v>5955</v>
      </c>
      <c r="C1913" s="5" t="s">
        <v>5234</v>
      </c>
      <c r="D1913" s="5" t="s">
        <v>5235</v>
      </c>
      <c r="E1913" s="5" t="s">
        <v>5236</v>
      </c>
      <c r="F1913" t="s">
        <v>5237</v>
      </c>
      <c r="G1913" s="5" t="s">
        <v>5238</v>
      </c>
      <c r="H1913" t="s">
        <v>2214</v>
      </c>
      <c r="I1913" s="5" t="s">
        <v>5956</v>
      </c>
    </row>
    <row r="1914" spans="1:9" x14ac:dyDescent="0.3">
      <c r="A1914" s="5" t="s">
        <v>5233</v>
      </c>
      <c r="B1914" s="6" t="s">
        <v>5955</v>
      </c>
      <c r="C1914" s="5" t="s">
        <v>5234</v>
      </c>
      <c r="D1914" s="5" t="s">
        <v>5235</v>
      </c>
      <c r="E1914" s="5" t="s">
        <v>5236</v>
      </c>
      <c r="F1914" t="s">
        <v>5237</v>
      </c>
      <c r="G1914" s="5" t="s">
        <v>5238</v>
      </c>
      <c r="H1914" t="s">
        <v>5565</v>
      </c>
      <c r="I1914" s="5" t="s">
        <v>5956</v>
      </c>
    </row>
    <row r="1915" spans="1:9" x14ac:dyDescent="0.3">
      <c r="A1915" s="5" t="s">
        <v>5233</v>
      </c>
      <c r="B1915" s="6" t="s">
        <v>5955</v>
      </c>
      <c r="C1915" s="5" t="s">
        <v>5234</v>
      </c>
      <c r="D1915" s="5" t="s">
        <v>5235</v>
      </c>
      <c r="E1915" s="5" t="s">
        <v>5236</v>
      </c>
      <c r="F1915" t="s">
        <v>5237</v>
      </c>
      <c r="G1915" s="5" t="s">
        <v>5238</v>
      </c>
      <c r="H1915" t="s">
        <v>3360</v>
      </c>
      <c r="I1915" s="5" t="s">
        <v>5956</v>
      </c>
    </row>
    <row r="1916" spans="1:9" x14ac:dyDescent="0.3">
      <c r="A1916" s="5" t="s">
        <v>5233</v>
      </c>
      <c r="B1916" s="6" t="s">
        <v>5955</v>
      </c>
      <c r="C1916" s="5" t="s">
        <v>5234</v>
      </c>
      <c r="D1916" s="5" t="s">
        <v>5235</v>
      </c>
      <c r="E1916" s="5" t="s">
        <v>5236</v>
      </c>
      <c r="F1916" t="s">
        <v>5237</v>
      </c>
      <c r="G1916" s="5" t="s">
        <v>5238</v>
      </c>
      <c r="H1916" t="s">
        <v>5569</v>
      </c>
      <c r="I1916" s="5" t="s">
        <v>5956</v>
      </c>
    </row>
    <row r="1917" spans="1:9" x14ac:dyDescent="0.3">
      <c r="A1917" s="5" t="s">
        <v>5233</v>
      </c>
      <c r="B1917" s="6" t="s">
        <v>5955</v>
      </c>
      <c r="C1917" s="5" t="s">
        <v>5234</v>
      </c>
      <c r="D1917" s="5" t="s">
        <v>5235</v>
      </c>
      <c r="E1917" s="5" t="s">
        <v>5236</v>
      </c>
      <c r="F1917" t="s">
        <v>5237</v>
      </c>
      <c r="G1917" s="5" t="s">
        <v>5238</v>
      </c>
      <c r="H1917" t="s">
        <v>3358</v>
      </c>
      <c r="I1917" s="5" t="s">
        <v>5956</v>
      </c>
    </row>
    <row r="1918" spans="1:9" x14ac:dyDescent="0.3">
      <c r="A1918" s="5" t="s">
        <v>5233</v>
      </c>
      <c r="B1918" s="6" t="s">
        <v>5955</v>
      </c>
      <c r="C1918" s="5" t="s">
        <v>5234</v>
      </c>
      <c r="D1918" s="5" t="s">
        <v>5235</v>
      </c>
      <c r="E1918" s="5" t="s">
        <v>5236</v>
      </c>
      <c r="F1918" t="s">
        <v>5237</v>
      </c>
      <c r="G1918" s="5" t="s">
        <v>5238</v>
      </c>
      <c r="H1918" t="s">
        <v>2232</v>
      </c>
      <c r="I1918" s="5" t="s">
        <v>5956</v>
      </c>
    </row>
    <row r="1919" spans="1:9" x14ac:dyDescent="0.3">
      <c r="A1919" s="5" t="s">
        <v>5233</v>
      </c>
      <c r="B1919" s="6" t="s">
        <v>5955</v>
      </c>
      <c r="C1919" s="5" t="s">
        <v>5234</v>
      </c>
      <c r="D1919" s="5" t="s">
        <v>5235</v>
      </c>
      <c r="E1919" s="5" t="s">
        <v>5236</v>
      </c>
      <c r="F1919" t="s">
        <v>5237</v>
      </c>
      <c r="G1919" s="5" t="s">
        <v>5238</v>
      </c>
      <c r="H1919" t="s">
        <v>2237</v>
      </c>
      <c r="I1919" s="5" t="s">
        <v>5956</v>
      </c>
    </row>
    <row r="1920" spans="1:9" x14ac:dyDescent="0.3">
      <c r="A1920" s="5" t="s">
        <v>5233</v>
      </c>
      <c r="B1920" s="6" t="s">
        <v>5955</v>
      </c>
      <c r="C1920" s="5" t="s">
        <v>5234</v>
      </c>
      <c r="D1920" s="5" t="s">
        <v>5235</v>
      </c>
      <c r="E1920" s="5" t="s">
        <v>5236</v>
      </c>
      <c r="F1920" t="s">
        <v>5237</v>
      </c>
      <c r="G1920" s="5" t="s">
        <v>5238</v>
      </c>
      <c r="H1920" t="s">
        <v>2239</v>
      </c>
      <c r="I1920" s="5" t="s">
        <v>5956</v>
      </c>
    </row>
    <row r="1921" spans="1:9" x14ac:dyDescent="0.3">
      <c r="A1921" s="5" t="s">
        <v>5233</v>
      </c>
      <c r="B1921" s="6" t="s">
        <v>5955</v>
      </c>
      <c r="C1921" s="5" t="s">
        <v>5234</v>
      </c>
      <c r="D1921" s="5" t="s">
        <v>5235</v>
      </c>
      <c r="E1921" s="5" t="s">
        <v>5236</v>
      </c>
      <c r="F1921" t="s">
        <v>5237</v>
      </c>
      <c r="G1921" s="5" t="s">
        <v>5238</v>
      </c>
      <c r="H1921" t="s">
        <v>2240</v>
      </c>
      <c r="I1921" s="5" t="s">
        <v>5956</v>
      </c>
    </row>
    <row r="1922" spans="1:9" x14ac:dyDescent="0.3">
      <c r="A1922" s="5" t="s">
        <v>5233</v>
      </c>
      <c r="B1922" s="6" t="s">
        <v>5955</v>
      </c>
      <c r="C1922" s="5" t="s">
        <v>5234</v>
      </c>
      <c r="D1922" s="5" t="s">
        <v>5235</v>
      </c>
      <c r="E1922" s="5" t="s">
        <v>5236</v>
      </c>
      <c r="F1922" t="s">
        <v>5237</v>
      </c>
      <c r="G1922" s="5" t="s">
        <v>5238</v>
      </c>
      <c r="H1922" t="s">
        <v>2246</v>
      </c>
      <c r="I1922" s="5" t="s">
        <v>5956</v>
      </c>
    </row>
    <row r="1923" spans="1:9" x14ac:dyDescent="0.3">
      <c r="A1923" s="5" t="s">
        <v>5233</v>
      </c>
      <c r="B1923" s="6" t="s">
        <v>5955</v>
      </c>
      <c r="C1923" s="5" t="s">
        <v>5234</v>
      </c>
      <c r="D1923" s="5" t="s">
        <v>5235</v>
      </c>
      <c r="E1923" s="5" t="s">
        <v>5236</v>
      </c>
      <c r="F1923" t="s">
        <v>5237</v>
      </c>
      <c r="G1923" s="5" t="s">
        <v>5238</v>
      </c>
      <c r="H1923" t="s">
        <v>3362</v>
      </c>
      <c r="I1923" s="5" t="s">
        <v>5956</v>
      </c>
    </row>
    <row r="1924" spans="1:9" x14ac:dyDescent="0.3">
      <c r="A1924" s="5" t="s">
        <v>5233</v>
      </c>
      <c r="B1924" s="6" t="s">
        <v>5955</v>
      </c>
      <c r="C1924" s="5" t="s">
        <v>5234</v>
      </c>
      <c r="D1924" s="5" t="s">
        <v>5235</v>
      </c>
      <c r="E1924" s="5" t="s">
        <v>5236</v>
      </c>
      <c r="F1924" t="s">
        <v>5237</v>
      </c>
      <c r="G1924" s="5" t="s">
        <v>5238</v>
      </c>
      <c r="H1924" t="s">
        <v>2249</v>
      </c>
      <c r="I1924" s="5" t="s">
        <v>5956</v>
      </c>
    </row>
    <row r="1925" spans="1:9" x14ac:dyDescent="0.3">
      <c r="A1925" s="5" t="s">
        <v>5233</v>
      </c>
      <c r="B1925" s="6" t="s">
        <v>5955</v>
      </c>
      <c r="C1925" s="5" t="s">
        <v>5234</v>
      </c>
      <c r="D1925" s="5" t="s">
        <v>5235</v>
      </c>
      <c r="E1925" s="5" t="s">
        <v>5236</v>
      </c>
      <c r="F1925" t="s">
        <v>5237</v>
      </c>
      <c r="G1925" s="5" t="s">
        <v>5238</v>
      </c>
      <c r="H1925" t="s">
        <v>3363</v>
      </c>
      <c r="I1925" s="5" t="s">
        <v>5956</v>
      </c>
    </row>
    <row r="1926" spans="1:9" x14ac:dyDescent="0.3">
      <c r="A1926" s="5" t="s">
        <v>5233</v>
      </c>
      <c r="B1926" s="6" t="s">
        <v>5955</v>
      </c>
      <c r="C1926" s="5" t="s">
        <v>5234</v>
      </c>
      <c r="D1926" s="5" t="s">
        <v>5235</v>
      </c>
      <c r="E1926" s="5" t="s">
        <v>5236</v>
      </c>
      <c r="F1926" t="s">
        <v>5237</v>
      </c>
      <c r="G1926" s="5" t="s">
        <v>5238</v>
      </c>
      <c r="H1926" t="s">
        <v>3364</v>
      </c>
      <c r="I1926" s="5" t="s">
        <v>5956</v>
      </c>
    </row>
    <row r="1927" spans="1:9" x14ac:dyDescent="0.3">
      <c r="A1927" s="5" t="s">
        <v>5233</v>
      </c>
      <c r="B1927" s="6" t="s">
        <v>5955</v>
      </c>
      <c r="C1927" s="5" t="s">
        <v>5234</v>
      </c>
      <c r="D1927" s="5" t="s">
        <v>5235</v>
      </c>
      <c r="E1927" s="5" t="s">
        <v>5236</v>
      </c>
      <c r="F1927" t="s">
        <v>5237</v>
      </c>
      <c r="G1927" s="5" t="s">
        <v>5238</v>
      </c>
      <c r="H1927" t="s">
        <v>2226</v>
      </c>
      <c r="I1927" s="5" t="s">
        <v>5956</v>
      </c>
    </row>
    <row r="1928" spans="1:9" x14ac:dyDescent="0.3">
      <c r="A1928" s="5" t="s">
        <v>5233</v>
      </c>
      <c r="B1928" s="6" t="s">
        <v>5955</v>
      </c>
      <c r="C1928" s="5" t="s">
        <v>5234</v>
      </c>
      <c r="D1928" s="5" t="s">
        <v>5235</v>
      </c>
      <c r="E1928" s="5" t="s">
        <v>5236</v>
      </c>
      <c r="F1928" t="s">
        <v>5237</v>
      </c>
      <c r="G1928" s="5" t="s">
        <v>5238</v>
      </c>
      <c r="H1928" t="s">
        <v>5570</v>
      </c>
      <c r="I1928" s="5" t="s">
        <v>5956</v>
      </c>
    </row>
    <row r="1929" spans="1:9" x14ac:dyDescent="0.3">
      <c r="A1929" s="5" t="s">
        <v>5233</v>
      </c>
      <c r="B1929" s="6" t="s">
        <v>5955</v>
      </c>
      <c r="C1929" s="5" t="s">
        <v>5234</v>
      </c>
      <c r="D1929" s="5" t="s">
        <v>5235</v>
      </c>
      <c r="E1929" s="5" t="s">
        <v>5236</v>
      </c>
      <c r="F1929" t="s">
        <v>5237</v>
      </c>
      <c r="G1929" s="5" t="s">
        <v>5238</v>
      </c>
      <c r="H1929" t="s">
        <v>5571</v>
      </c>
      <c r="I1929" s="5" t="s">
        <v>5956</v>
      </c>
    </row>
    <row r="1930" spans="1:9" x14ac:dyDescent="0.3">
      <c r="A1930" s="5" t="s">
        <v>5233</v>
      </c>
      <c r="B1930" s="6" t="s">
        <v>5955</v>
      </c>
      <c r="C1930" s="5" t="s">
        <v>5234</v>
      </c>
      <c r="D1930" s="5" t="s">
        <v>5235</v>
      </c>
      <c r="E1930" s="5" t="s">
        <v>5236</v>
      </c>
      <c r="F1930" t="s">
        <v>5237</v>
      </c>
      <c r="G1930" s="5" t="s">
        <v>5238</v>
      </c>
      <c r="H1930" t="s">
        <v>3361</v>
      </c>
      <c r="I1930" s="5" t="s">
        <v>5956</v>
      </c>
    </row>
    <row r="1931" spans="1:9" x14ac:dyDescent="0.3">
      <c r="A1931" s="5" t="s">
        <v>5233</v>
      </c>
      <c r="B1931" s="6" t="s">
        <v>5955</v>
      </c>
      <c r="C1931" s="5" t="s">
        <v>5234</v>
      </c>
      <c r="D1931" s="5" t="s">
        <v>5235</v>
      </c>
      <c r="E1931" s="5" t="s">
        <v>5236</v>
      </c>
      <c r="F1931" t="s">
        <v>5237</v>
      </c>
      <c r="G1931" s="5" t="s">
        <v>5238</v>
      </c>
      <c r="H1931" t="s">
        <v>5572</v>
      </c>
      <c r="I1931" s="5" t="s">
        <v>5956</v>
      </c>
    </row>
    <row r="1932" spans="1:9" x14ac:dyDescent="0.3">
      <c r="A1932" s="5" t="s">
        <v>5233</v>
      </c>
      <c r="B1932" s="6" t="s">
        <v>5955</v>
      </c>
      <c r="C1932" s="5" t="s">
        <v>5234</v>
      </c>
      <c r="D1932" s="5" t="s">
        <v>5235</v>
      </c>
      <c r="E1932" s="5" t="s">
        <v>5236</v>
      </c>
      <c r="F1932" t="s">
        <v>5237</v>
      </c>
      <c r="G1932" s="5" t="s">
        <v>5238</v>
      </c>
      <c r="H1932" t="s">
        <v>2216</v>
      </c>
      <c r="I1932" s="5" t="s">
        <v>5956</v>
      </c>
    </row>
    <row r="1933" spans="1:9" x14ac:dyDescent="0.3">
      <c r="A1933" s="5" t="s">
        <v>5233</v>
      </c>
      <c r="B1933" s="6" t="s">
        <v>5955</v>
      </c>
      <c r="C1933" s="5" t="s">
        <v>5234</v>
      </c>
      <c r="D1933" s="5" t="s">
        <v>5235</v>
      </c>
      <c r="E1933" s="5" t="s">
        <v>5236</v>
      </c>
      <c r="F1933" t="s">
        <v>5237</v>
      </c>
      <c r="G1933" s="5" t="s">
        <v>5238</v>
      </c>
      <c r="H1933" t="s">
        <v>2221</v>
      </c>
      <c r="I1933" s="5" t="s">
        <v>5956</v>
      </c>
    </row>
    <row r="1934" spans="1:9" x14ac:dyDescent="0.3">
      <c r="A1934" s="5" t="s">
        <v>5233</v>
      </c>
      <c r="B1934" s="6" t="s">
        <v>5955</v>
      </c>
      <c r="C1934" s="5" t="s">
        <v>5234</v>
      </c>
      <c r="D1934" s="5" t="s">
        <v>5235</v>
      </c>
      <c r="E1934" s="5" t="s">
        <v>5236</v>
      </c>
      <c r="F1934" t="s">
        <v>5237</v>
      </c>
      <c r="G1934" s="5" t="s">
        <v>5238</v>
      </c>
      <c r="H1934" t="s">
        <v>2222</v>
      </c>
      <c r="I1934" s="5" t="s">
        <v>5956</v>
      </c>
    </row>
    <row r="1935" spans="1:9" x14ac:dyDescent="0.3">
      <c r="A1935" s="5" t="s">
        <v>5233</v>
      </c>
      <c r="B1935" s="6" t="s">
        <v>5955</v>
      </c>
      <c r="C1935" s="5" t="s">
        <v>5234</v>
      </c>
      <c r="D1935" s="5" t="s">
        <v>5235</v>
      </c>
      <c r="E1935" s="5" t="s">
        <v>5236</v>
      </c>
      <c r="F1935" t="s">
        <v>5237</v>
      </c>
      <c r="G1935" s="5" t="s">
        <v>5238</v>
      </c>
      <c r="H1935" t="s">
        <v>5573</v>
      </c>
      <c r="I1935" s="5" t="s">
        <v>5956</v>
      </c>
    </row>
    <row r="1936" spans="1:9" x14ac:dyDescent="0.3">
      <c r="A1936" s="5" t="s">
        <v>5233</v>
      </c>
      <c r="B1936" s="6" t="s">
        <v>5955</v>
      </c>
      <c r="C1936" s="5" t="s">
        <v>5234</v>
      </c>
      <c r="D1936" s="5" t="s">
        <v>5235</v>
      </c>
      <c r="E1936" s="5" t="s">
        <v>5236</v>
      </c>
      <c r="F1936" t="s">
        <v>5237</v>
      </c>
      <c r="G1936" s="5" t="s">
        <v>5238</v>
      </c>
      <c r="H1936" t="s">
        <v>5574</v>
      </c>
      <c r="I1936" s="5" t="s">
        <v>5956</v>
      </c>
    </row>
    <row r="1937" spans="1:9" x14ac:dyDescent="0.3">
      <c r="A1937" s="5" t="s">
        <v>5233</v>
      </c>
      <c r="B1937" s="6" t="s">
        <v>5955</v>
      </c>
      <c r="C1937" s="5" t="s">
        <v>5234</v>
      </c>
      <c r="D1937" s="5" t="s">
        <v>5235</v>
      </c>
      <c r="E1937" s="5" t="s">
        <v>5236</v>
      </c>
      <c r="F1937" t="s">
        <v>5237</v>
      </c>
      <c r="G1937" s="5" t="s">
        <v>5238</v>
      </c>
      <c r="H1937" t="s">
        <v>5575</v>
      </c>
      <c r="I1937" s="5" t="s">
        <v>5956</v>
      </c>
    </row>
    <row r="1938" spans="1:9" x14ac:dyDescent="0.3">
      <c r="A1938" s="5" t="s">
        <v>5233</v>
      </c>
      <c r="B1938" s="6" t="s">
        <v>5955</v>
      </c>
      <c r="C1938" s="5" t="s">
        <v>5234</v>
      </c>
      <c r="D1938" s="5" t="s">
        <v>5235</v>
      </c>
      <c r="E1938" s="5" t="s">
        <v>5236</v>
      </c>
      <c r="F1938" t="s">
        <v>5237</v>
      </c>
      <c r="G1938" s="5" t="s">
        <v>5238</v>
      </c>
      <c r="H1938" t="s">
        <v>5576</v>
      </c>
      <c r="I1938" s="5" t="s">
        <v>5956</v>
      </c>
    </row>
    <row r="1939" spans="1:9" x14ac:dyDescent="0.3">
      <c r="A1939" s="5" t="s">
        <v>5233</v>
      </c>
      <c r="B1939" s="6" t="s">
        <v>5955</v>
      </c>
      <c r="C1939" s="5" t="s">
        <v>5234</v>
      </c>
      <c r="D1939" s="5" t="s">
        <v>5235</v>
      </c>
      <c r="E1939" s="5" t="s">
        <v>5236</v>
      </c>
      <c r="F1939" t="s">
        <v>5237</v>
      </c>
      <c r="G1939" s="5" t="s">
        <v>5238</v>
      </c>
      <c r="H1939" t="s">
        <v>5577</v>
      </c>
      <c r="I1939" s="5" t="s">
        <v>5956</v>
      </c>
    </row>
    <row r="1940" spans="1:9" x14ac:dyDescent="0.3">
      <c r="A1940" s="5" t="s">
        <v>5233</v>
      </c>
      <c r="B1940" s="6" t="s">
        <v>5955</v>
      </c>
      <c r="C1940" s="5" t="s">
        <v>5234</v>
      </c>
      <c r="D1940" s="5" t="s">
        <v>5235</v>
      </c>
      <c r="E1940" s="5" t="s">
        <v>5236</v>
      </c>
      <c r="F1940" t="s">
        <v>5237</v>
      </c>
      <c r="G1940" s="5" t="s">
        <v>5238</v>
      </c>
      <c r="H1940" t="s">
        <v>5578</v>
      </c>
      <c r="I1940" s="5" t="s">
        <v>5956</v>
      </c>
    </row>
    <row r="1941" spans="1:9" x14ac:dyDescent="0.3">
      <c r="A1941" s="5" t="s">
        <v>5233</v>
      </c>
      <c r="B1941" s="6" t="s">
        <v>5955</v>
      </c>
      <c r="C1941" s="5" t="s">
        <v>5234</v>
      </c>
      <c r="D1941" s="5" t="s">
        <v>5235</v>
      </c>
      <c r="E1941" s="5" t="s">
        <v>5236</v>
      </c>
      <c r="F1941" t="s">
        <v>5237</v>
      </c>
      <c r="G1941" s="5" t="s">
        <v>5238</v>
      </c>
      <c r="H1941" t="s">
        <v>5579</v>
      </c>
      <c r="I1941" s="5" t="s">
        <v>5956</v>
      </c>
    </row>
    <row r="1942" spans="1:9" x14ac:dyDescent="0.3">
      <c r="A1942" s="5" t="s">
        <v>5233</v>
      </c>
      <c r="B1942" s="6" t="s">
        <v>5955</v>
      </c>
      <c r="C1942" s="5" t="s">
        <v>5234</v>
      </c>
      <c r="D1942" s="5" t="s">
        <v>5235</v>
      </c>
      <c r="E1942" s="5" t="s">
        <v>5236</v>
      </c>
      <c r="F1942" t="s">
        <v>5237</v>
      </c>
      <c r="G1942" s="5" t="s">
        <v>5238</v>
      </c>
      <c r="H1942" t="s">
        <v>5580</v>
      </c>
      <c r="I1942" s="5" t="s">
        <v>5956</v>
      </c>
    </row>
    <row r="1943" spans="1:9" x14ac:dyDescent="0.3">
      <c r="A1943" s="5" t="s">
        <v>5233</v>
      </c>
      <c r="B1943" s="6" t="s">
        <v>5955</v>
      </c>
      <c r="C1943" s="5" t="s">
        <v>5234</v>
      </c>
      <c r="D1943" s="5" t="s">
        <v>5235</v>
      </c>
      <c r="E1943" s="5" t="s">
        <v>5236</v>
      </c>
      <c r="F1943" t="s">
        <v>5237</v>
      </c>
      <c r="G1943" s="5" t="s">
        <v>5238</v>
      </c>
      <c r="H1943" t="s">
        <v>5581</v>
      </c>
      <c r="I1943" s="5" t="s">
        <v>5956</v>
      </c>
    </row>
    <row r="1944" spans="1:9" x14ac:dyDescent="0.3">
      <c r="A1944" s="5" t="s">
        <v>5233</v>
      </c>
      <c r="B1944" s="6" t="s">
        <v>5955</v>
      </c>
      <c r="C1944" s="5" t="s">
        <v>5234</v>
      </c>
      <c r="D1944" s="5" t="s">
        <v>5235</v>
      </c>
      <c r="E1944" s="5" t="s">
        <v>5236</v>
      </c>
      <c r="F1944" t="s">
        <v>5237</v>
      </c>
      <c r="G1944" s="5" t="s">
        <v>5238</v>
      </c>
      <c r="H1944" t="s">
        <v>5582</v>
      </c>
      <c r="I1944" s="5" t="s">
        <v>5956</v>
      </c>
    </row>
    <row r="1945" spans="1:9" x14ac:dyDescent="0.3">
      <c r="A1945" s="5" t="s">
        <v>5233</v>
      </c>
      <c r="B1945" s="6" t="s">
        <v>5955</v>
      </c>
      <c r="C1945" s="5" t="s">
        <v>5234</v>
      </c>
      <c r="D1945" s="5" t="s">
        <v>5235</v>
      </c>
      <c r="E1945" s="5" t="s">
        <v>5236</v>
      </c>
      <c r="F1945" t="s">
        <v>5237</v>
      </c>
      <c r="G1945" s="5" t="s">
        <v>5238</v>
      </c>
      <c r="H1945" t="s">
        <v>5583</v>
      </c>
      <c r="I1945" s="5" t="s">
        <v>5956</v>
      </c>
    </row>
    <row r="1946" spans="1:9" x14ac:dyDescent="0.3">
      <c r="A1946" s="5" t="s">
        <v>5233</v>
      </c>
      <c r="B1946" s="6" t="s">
        <v>5955</v>
      </c>
      <c r="C1946" s="5" t="s">
        <v>5234</v>
      </c>
      <c r="D1946" s="5" t="s">
        <v>5235</v>
      </c>
      <c r="E1946" s="5" t="s">
        <v>5236</v>
      </c>
      <c r="F1946" t="s">
        <v>5237</v>
      </c>
      <c r="G1946" s="5" t="s">
        <v>5238</v>
      </c>
      <c r="H1946" t="s">
        <v>5584</v>
      </c>
      <c r="I1946" s="5" t="s">
        <v>5956</v>
      </c>
    </row>
    <row r="1947" spans="1:9" x14ac:dyDescent="0.3">
      <c r="A1947" s="5" t="s">
        <v>5233</v>
      </c>
      <c r="B1947" s="6" t="s">
        <v>5955</v>
      </c>
      <c r="C1947" s="5" t="s">
        <v>5234</v>
      </c>
      <c r="D1947" s="5" t="s">
        <v>5235</v>
      </c>
      <c r="E1947" s="5" t="s">
        <v>5236</v>
      </c>
      <c r="F1947" t="s">
        <v>5237</v>
      </c>
      <c r="G1947" s="5" t="s">
        <v>5238</v>
      </c>
      <c r="H1947" t="s">
        <v>5585</v>
      </c>
      <c r="I1947" s="5" t="s">
        <v>5956</v>
      </c>
    </row>
    <row r="1948" spans="1:9" x14ac:dyDescent="0.3">
      <c r="A1948" s="5" t="s">
        <v>5233</v>
      </c>
      <c r="B1948" s="6" t="s">
        <v>5955</v>
      </c>
      <c r="C1948" s="5" t="s">
        <v>5234</v>
      </c>
      <c r="D1948" s="5" t="s">
        <v>5235</v>
      </c>
      <c r="E1948" s="5" t="s">
        <v>5236</v>
      </c>
      <c r="F1948" t="s">
        <v>5237</v>
      </c>
      <c r="G1948" s="5" t="s">
        <v>5238</v>
      </c>
      <c r="H1948" t="s">
        <v>5586</v>
      </c>
      <c r="I1948" s="5" t="s">
        <v>5956</v>
      </c>
    </row>
    <row r="1949" spans="1:9" x14ac:dyDescent="0.3">
      <c r="A1949" s="5" t="s">
        <v>5233</v>
      </c>
      <c r="B1949" s="6" t="s">
        <v>5955</v>
      </c>
      <c r="C1949" s="5" t="s">
        <v>5234</v>
      </c>
      <c r="D1949" s="5" t="s">
        <v>5235</v>
      </c>
      <c r="E1949" s="5" t="s">
        <v>5236</v>
      </c>
      <c r="F1949" t="s">
        <v>5237</v>
      </c>
      <c r="G1949" s="5" t="s">
        <v>5238</v>
      </c>
      <c r="H1949" t="s">
        <v>5587</v>
      </c>
      <c r="I1949" s="5" t="s">
        <v>5956</v>
      </c>
    </row>
    <row r="1950" spans="1:9" x14ac:dyDescent="0.3">
      <c r="A1950" s="5" t="s">
        <v>5233</v>
      </c>
      <c r="B1950" s="6" t="s">
        <v>5955</v>
      </c>
      <c r="C1950" s="5" t="s">
        <v>5234</v>
      </c>
      <c r="D1950" s="5" t="s">
        <v>5235</v>
      </c>
      <c r="E1950" s="5" t="s">
        <v>5236</v>
      </c>
      <c r="F1950" t="s">
        <v>5237</v>
      </c>
      <c r="G1950" s="5" t="s">
        <v>5238</v>
      </c>
      <c r="H1950" t="s">
        <v>5588</v>
      </c>
      <c r="I1950" s="5" t="s">
        <v>5956</v>
      </c>
    </row>
    <row r="1951" spans="1:9" x14ac:dyDescent="0.3">
      <c r="A1951" s="5" t="s">
        <v>5233</v>
      </c>
      <c r="B1951" s="6" t="s">
        <v>5955</v>
      </c>
      <c r="C1951" s="5" t="s">
        <v>5234</v>
      </c>
      <c r="D1951" s="5" t="s">
        <v>5235</v>
      </c>
      <c r="E1951" s="5" t="s">
        <v>5236</v>
      </c>
      <c r="F1951" t="s">
        <v>5237</v>
      </c>
      <c r="G1951" s="5" t="s">
        <v>5238</v>
      </c>
      <c r="H1951" t="s">
        <v>2315</v>
      </c>
      <c r="I1951" s="5" t="s">
        <v>5956</v>
      </c>
    </row>
    <row r="1952" spans="1:9" x14ac:dyDescent="0.3">
      <c r="A1952" s="5" t="s">
        <v>5233</v>
      </c>
      <c r="B1952" s="6" t="s">
        <v>5955</v>
      </c>
      <c r="C1952" s="5" t="s">
        <v>5234</v>
      </c>
      <c r="D1952" s="5" t="s">
        <v>5235</v>
      </c>
      <c r="E1952" s="5" t="s">
        <v>5236</v>
      </c>
      <c r="F1952" t="s">
        <v>5237</v>
      </c>
      <c r="G1952" s="5" t="s">
        <v>5238</v>
      </c>
      <c r="H1952" t="s">
        <v>3368</v>
      </c>
      <c r="I1952" s="5" t="s">
        <v>5956</v>
      </c>
    </row>
    <row r="1953" spans="1:9" x14ac:dyDescent="0.3">
      <c r="A1953" s="5" t="s">
        <v>5233</v>
      </c>
      <c r="B1953" s="6" t="s">
        <v>5955</v>
      </c>
      <c r="C1953" s="5" t="s">
        <v>5234</v>
      </c>
      <c r="D1953" s="5" t="s">
        <v>5235</v>
      </c>
      <c r="E1953" s="5" t="s">
        <v>5236</v>
      </c>
      <c r="F1953" t="s">
        <v>5237</v>
      </c>
      <c r="G1953" s="5" t="s">
        <v>5238</v>
      </c>
      <c r="H1953" t="s">
        <v>5589</v>
      </c>
      <c r="I1953" s="5" t="s">
        <v>5956</v>
      </c>
    </row>
    <row r="1954" spans="1:9" x14ac:dyDescent="0.3">
      <c r="A1954" s="5" t="s">
        <v>5233</v>
      </c>
      <c r="B1954" s="6" t="s">
        <v>5955</v>
      </c>
      <c r="C1954" s="5" t="s">
        <v>5234</v>
      </c>
      <c r="D1954" s="5" t="s">
        <v>5235</v>
      </c>
      <c r="E1954" s="5" t="s">
        <v>5236</v>
      </c>
      <c r="F1954" t="s">
        <v>5237</v>
      </c>
      <c r="G1954" s="5" t="s">
        <v>5238</v>
      </c>
      <c r="H1954" t="s">
        <v>5590</v>
      </c>
      <c r="I1954" s="5" t="s">
        <v>5956</v>
      </c>
    </row>
    <row r="1955" spans="1:9" x14ac:dyDescent="0.3">
      <c r="A1955" s="5" t="s">
        <v>5233</v>
      </c>
      <c r="B1955" s="6" t="s">
        <v>5955</v>
      </c>
      <c r="C1955" s="5" t="s">
        <v>5234</v>
      </c>
      <c r="D1955" s="5" t="s">
        <v>5235</v>
      </c>
      <c r="E1955" s="5" t="s">
        <v>5236</v>
      </c>
      <c r="F1955" t="s">
        <v>5237</v>
      </c>
      <c r="G1955" s="5" t="s">
        <v>5238</v>
      </c>
      <c r="H1955" t="s">
        <v>5591</v>
      </c>
      <c r="I1955" s="5" t="s">
        <v>5956</v>
      </c>
    </row>
    <row r="1956" spans="1:9" x14ac:dyDescent="0.3">
      <c r="A1956" s="5" t="s">
        <v>5233</v>
      </c>
      <c r="B1956" s="6" t="s">
        <v>5955</v>
      </c>
      <c r="C1956" s="5" t="s">
        <v>5234</v>
      </c>
      <c r="D1956" s="5" t="s">
        <v>5235</v>
      </c>
      <c r="E1956" s="5" t="s">
        <v>5236</v>
      </c>
      <c r="F1956" t="s">
        <v>5237</v>
      </c>
      <c r="G1956" s="5" t="s">
        <v>5238</v>
      </c>
      <c r="H1956" t="s">
        <v>5592</v>
      </c>
      <c r="I1956" s="5" t="s">
        <v>5956</v>
      </c>
    </row>
    <row r="1957" spans="1:9" x14ac:dyDescent="0.3">
      <c r="A1957" s="5" t="s">
        <v>5233</v>
      </c>
      <c r="B1957" s="6" t="s">
        <v>5955</v>
      </c>
      <c r="C1957" s="5" t="s">
        <v>5234</v>
      </c>
      <c r="D1957" s="5" t="s">
        <v>5235</v>
      </c>
      <c r="E1957" s="5" t="s">
        <v>5236</v>
      </c>
      <c r="F1957" t="s">
        <v>5237</v>
      </c>
      <c r="G1957" s="5" t="s">
        <v>5238</v>
      </c>
      <c r="H1957" t="s">
        <v>5593</v>
      </c>
      <c r="I1957" s="5" t="s">
        <v>5956</v>
      </c>
    </row>
    <row r="1958" spans="1:9" x14ac:dyDescent="0.3">
      <c r="A1958" s="5" t="s">
        <v>5233</v>
      </c>
      <c r="B1958" s="6" t="s">
        <v>5955</v>
      </c>
      <c r="C1958" s="5" t="s">
        <v>5234</v>
      </c>
      <c r="D1958" s="5" t="s">
        <v>5235</v>
      </c>
      <c r="E1958" s="5" t="s">
        <v>5236</v>
      </c>
      <c r="F1958" t="s">
        <v>5237</v>
      </c>
      <c r="G1958" s="5" t="s">
        <v>5238</v>
      </c>
      <c r="H1958" t="s">
        <v>2658</v>
      </c>
      <c r="I1958" s="5" t="s">
        <v>5956</v>
      </c>
    </row>
    <row r="1959" spans="1:9" x14ac:dyDescent="0.3">
      <c r="A1959" s="5" t="s">
        <v>5233</v>
      </c>
      <c r="B1959" s="6" t="s">
        <v>5955</v>
      </c>
      <c r="C1959" s="5" t="s">
        <v>5234</v>
      </c>
      <c r="D1959" s="5" t="s">
        <v>5235</v>
      </c>
      <c r="E1959" s="5" t="s">
        <v>5236</v>
      </c>
      <c r="F1959" t="s">
        <v>5237</v>
      </c>
      <c r="G1959" s="5" t="s">
        <v>5238</v>
      </c>
      <c r="H1959" t="s">
        <v>5598</v>
      </c>
      <c r="I1959" s="5" t="s">
        <v>5956</v>
      </c>
    </row>
    <row r="1960" spans="1:9" x14ac:dyDescent="0.3">
      <c r="A1960" s="5" t="s">
        <v>5233</v>
      </c>
      <c r="B1960" s="6" t="s">
        <v>5955</v>
      </c>
      <c r="C1960" s="5" t="s">
        <v>5234</v>
      </c>
      <c r="D1960" s="5" t="s">
        <v>5235</v>
      </c>
      <c r="E1960" s="5" t="s">
        <v>5236</v>
      </c>
      <c r="F1960" t="s">
        <v>5237</v>
      </c>
      <c r="G1960" s="5" t="s">
        <v>5238</v>
      </c>
      <c r="H1960" t="s">
        <v>2618</v>
      </c>
      <c r="I1960" s="5" t="s">
        <v>5956</v>
      </c>
    </row>
    <row r="1961" spans="1:9" x14ac:dyDescent="0.3">
      <c r="A1961" s="5" t="s">
        <v>5233</v>
      </c>
      <c r="B1961" s="6" t="s">
        <v>5955</v>
      </c>
      <c r="C1961" s="5" t="s">
        <v>5234</v>
      </c>
      <c r="D1961" s="5" t="s">
        <v>5235</v>
      </c>
      <c r="E1961" s="5" t="s">
        <v>5236</v>
      </c>
      <c r="F1961" t="s">
        <v>5237</v>
      </c>
      <c r="G1961" s="5" t="s">
        <v>5238</v>
      </c>
      <c r="H1961" t="s">
        <v>2597</v>
      </c>
      <c r="I1961" s="5" t="s">
        <v>5956</v>
      </c>
    </row>
    <row r="1962" spans="1:9" x14ac:dyDescent="0.3">
      <c r="A1962" s="5" t="s">
        <v>5233</v>
      </c>
      <c r="B1962" s="6" t="s">
        <v>5955</v>
      </c>
      <c r="C1962" s="5" t="s">
        <v>5234</v>
      </c>
      <c r="D1962" s="5" t="s">
        <v>5235</v>
      </c>
      <c r="E1962" s="5" t="s">
        <v>5236</v>
      </c>
      <c r="F1962" t="s">
        <v>5237</v>
      </c>
      <c r="G1962" s="5" t="s">
        <v>5238</v>
      </c>
      <c r="H1962" t="s">
        <v>5602</v>
      </c>
      <c r="I1962" s="5" t="s">
        <v>5956</v>
      </c>
    </row>
    <row r="1963" spans="1:9" x14ac:dyDescent="0.3">
      <c r="A1963" s="5" t="s">
        <v>5233</v>
      </c>
      <c r="B1963" s="6" t="s">
        <v>5955</v>
      </c>
      <c r="C1963" s="5" t="s">
        <v>5234</v>
      </c>
      <c r="D1963" s="5" t="s">
        <v>5235</v>
      </c>
      <c r="E1963" s="5" t="s">
        <v>5236</v>
      </c>
      <c r="F1963" t="s">
        <v>5237</v>
      </c>
      <c r="G1963" s="5" t="s">
        <v>5238</v>
      </c>
      <c r="H1963" t="s">
        <v>2564</v>
      </c>
      <c r="I1963" s="5" t="s">
        <v>5956</v>
      </c>
    </row>
    <row r="1964" spans="1:9" x14ac:dyDescent="0.3">
      <c r="A1964" s="5" t="s">
        <v>5233</v>
      </c>
      <c r="B1964" s="6" t="s">
        <v>5955</v>
      </c>
      <c r="C1964" s="5" t="s">
        <v>5234</v>
      </c>
      <c r="D1964" s="5" t="s">
        <v>5235</v>
      </c>
      <c r="E1964" s="5" t="s">
        <v>5236</v>
      </c>
      <c r="F1964" t="s">
        <v>5237</v>
      </c>
      <c r="G1964" s="5" t="s">
        <v>5238</v>
      </c>
      <c r="H1964" t="s">
        <v>5605</v>
      </c>
      <c r="I1964" s="5" t="s">
        <v>5956</v>
      </c>
    </row>
    <row r="1965" spans="1:9" x14ac:dyDescent="0.3">
      <c r="A1965" s="5" t="s">
        <v>5233</v>
      </c>
      <c r="B1965" s="6" t="s">
        <v>5955</v>
      </c>
      <c r="C1965" s="5" t="s">
        <v>5234</v>
      </c>
      <c r="D1965" s="5" t="s">
        <v>5235</v>
      </c>
      <c r="E1965" s="5" t="s">
        <v>5236</v>
      </c>
      <c r="F1965" t="s">
        <v>5237</v>
      </c>
      <c r="G1965" s="5" t="s">
        <v>5238</v>
      </c>
      <c r="H1965" t="s">
        <v>2582</v>
      </c>
      <c r="I1965" s="5" t="s">
        <v>5956</v>
      </c>
    </row>
    <row r="1966" spans="1:9" x14ac:dyDescent="0.3">
      <c r="A1966" s="5" t="s">
        <v>5233</v>
      </c>
      <c r="B1966" s="6" t="s">
        <v>5955</v>
      </c>
      <c r="C1966" s="5" t="s">
        <v>5234</v>
      </c>
      <c r="D1966" s="5" t="s">
        <v>5235</v>
      </c>
      <c r="E1966" s="5" t="s">
        <v>5236</v>
      </c>
      <c r="F1966" t="s">
        <v>5237</v>
      </c>
      <c r="G1966" s="5" t="s">
        <v>5238</v>
      </c>
      <c r="H1966" t="s">
        <v>2533</v>
      </c>
      <c r="I1966" s="5" t="s">
        <v>5956</v>
      </c>
    </row>
    <row r="1967" spans="1:9" x14ac:dyDescent="0.3">
      <c r="A1967" s="5" t="s">
        <v>5233</v>
      </c>
      <c r="B1967" s="6" t="s">
        <v>5955</v>
      </c>
      <c r="C1967" s="5" t="s">
        <v>5234</v>
      </c>
      <c r="D1967" s="5" t="s">
        <v>5235</v>
      </c>
      <c r="E1967" s="5" t="s">
        <v>5236</v>
      </c>
      <c r="F1967" t="s">
        <v>5237</v>
      </c>
      <c r="G1967" s="5" t="s">
        <v>5238</v>
      </c>
      <c r="H1967" t="s">
        <v>5608</v>
      </c>
      <c r="I1967" s="5" t="s">
        <v>5956</v>
      </c>
    </row>
    <row r="1968" spans="1:9" x14ac:dyDescent="0.3">
      <c r="A1968" s="5" t="s">
        <v>5233</v>
      </c>
      <c r="B1968" s="6" t="s">
        <v>5955</v>
      </c>
      <c r="C1968" s="5" t="s">
        <v>5234</v>
      </c>
      <c r="D1968" s="5" t="s">
        <v>5235</v>
      </c>
      <c r="E1968" s="5" t="s">
        <v>5236</v>
      </c>
      <c r="F1968" t="s">
        <v>5237</v>
      </c>
      <c r="G1968" s="5" t="s">
        <v>5238</v>
      </c>
      <c r="H1968" t="s">
        <v>5610</v>
      </c>
      <c r="I1968" s="5" t="s">
        <v>5956</v>
      </c>
    </row>
    <row r="1969" spans="1:9" x14ac:dyDescent="0.3">
      <c r="A1969" s="5" t="s">
        <v>5233</v>
      </c>
      <c r="B1969" s="6" t="s">
        <v>5955</v>
      </c>
      <c r="C1969" s="5" t="s">
        <v>5234</v>
      </c>
      <c r="D1969" s="5" t="s">
        <v>5235</v>
      </c>
      <c r="E1969" s="5" t="s">
        <v>5236</v>
      </c>
      <c r="F1969" t="s">
        <v>5237</v>
      </c>
      <c r="G1969" s="5" t="s">
        <v>5238</v>
      </c>
      <c r="H1969" t="s">
        <v>5611</v>
      </c>
      <c r="I1969" s="5" t="s">
        <v>5956</v>
      </c>
    </row>
    <row r="1970" spans="1:9" x14ac:dyDescent="0.3">
      <c r="A1970" s="5" t="s">
        <v>5233</v>
      </c>
      <c r="B1970" s="6" t="s">
        <v>5955</v>
      </c>
      <c r="C1970" s="5" t="s">
        <v>5234</v>
      </c>
      <c r="D1970" s="5" t="s">
        <v>5235</v>
      </c>
      <c r="E1970" s="5" t="s">
        <v>5236</v>
      </c>
      <c r="F1970" t="s">
        <v>5237</v>
      </c>
      <c r="G1970" s="5" t="s">
        <v>5238</v>
      </c>
      <c r="H1970" t="s">
        <v>5612</v>
      </c>
      <c r="I1970" s="5" t="s">
        <v>5956</v>
      </c>
    </row>
    <row r="1971" spans="1:9" x14ac:dyDescent="0.3">
      <c r="A1971" s="5" t="s">
        <v>5233</v>
      </c>
      <c r="B1971" s="6" t="s">
        <v>5955</v>
      </c>
      <c r="C1971" s="5" t="s">
        <v>5234</v>
      </c>
      <c r="D1971" s="5" t="s">
        <v>5235</v>
      </c>
      <c r="E1971" s="5" t="s">
        <v>5236</v>
      </c>
      <c r="F1971" t="s">
        <v>5237</v>
      </c>
      <c r="G1971" s="5" t="s">
        <v>5238</v>
      </c>
      <c r="H1971" t="s">
        <v>2517</v>
      </c>
      <c r="I1971" s="5" t="s">
        <v>5956</v>
      </c>
    </row>
    <row r="1972" spans="1:9" x14ac:dyDescent="0.3">
      <c r="A1972" s="5" t="s">
        <v>5233</v>
      </c>
      <c r="B1972" s="6" t="s">
        <v>5955</v>
      </c>
      <c r="C1972" s="5" t="s">
        <v>5234</v>
      </c>
      <c r="D1972" s="5" t="s">
        <v>5235</v>
      </c>
      <c r="E1972" s="5" t="s">
        <v>5236</v>
      </c>
      <c r="F1972" t="s">
        <v>5237</v>
      </c>
      <c r="G1972" s="5" t="s">
        <v>5238</v>
      </c>
      <c r="H1972" t="s">
        <v>5613</v>
      </c>
      <c r="I1972" s="5" t="s">
        <v>5956</v>
      </c>
    </row>
    <row r="1973" spans="1:9" x14ac:dyDescent="0.3">
      <c r="A1973" s="5" t="s">
        <v>5233</v>
      </c>
      <c r="B1973" s="6" t="s">
        <v>5955</v>
      </c>
      <c r="C1973" s="5" t="s">
        <v>5234</v>
      </c>
      <c r="D1973" s="5" t="s">
        <v>5235</v>
      </c>
      <c r="E1973" s="5" t="s">
        <v>5236</v>
      </c>
      <c r="F1973" t="s">
        <v>5237</v>
      </c>
      <c r="G1973" s="5" t="s">
        <v>5238</v>
      </c>
      <c r="H1973" t="s">
        <v>5614</v>
      </c>
      <c r="I1973" s="5" t="s">
        <v>5956</v>
      </c>
    </row>
    <row r="1974" spans="1:9" x14ac:dyDescent="0.3">
      <c r="A1974" s="5" t="s">
        <v>5233</v>
      </c>
      <c r="B1974" s="6" t="s">
        <v>5955</v>
      </c>
      <c r="C1974" s="5" t="s">
        <v>5234</v>
      </c>
      <c r="D1974" s="5" t="s">
        <v>5235</v>
      </c>
      <c r="E1974" s="5" t="s">
        <v>5236</v>
      </c>
      <c r="F1974" t="s">
        <v>5237</v>
      </c>
      <c r="G1974" s="5" t="s">
        <v>5238</v>
      </c>
      <c r="H1974" t="s">
        <v>5615</v>
      </c>
      <c r="I1974" s="5" t="s">
        <v>5956</v>
      </c>
    </row>
    <row r="1975" spans="1:9" x14ac:dyDescent="0.3">
      <c r="A1975" s="5" t="s">
        <v>5233</v>
      </c>
      <c r="B1975" s="6" t="s">
        <v>5955</v>
      </c>
      <c r="C1975" s="5" t="s">
        <v>5234</v>
      </c>
      <c r="D1975" s="5" t="s">
        <v>5235</v>
      </c>
      <c r="E1975" s="5" t="s">
        <v>5236</v>
      </c>
      <c r="F1975" t="s">
        <v>5237</v>
      </c>
      <c r="G1975" s="5" t="s">
        <v>5238</v>
      </c>
      <c r="H1975" t="s">
        <v>5617</v>
      </c>
      <c r="I1975" s="5" t="s">
        <v>5956</v>
      </c>
    </row>
    <row r="1976" spans="1:9" x14ac:dyDescent="0.3">
      <c r="A1976" s="5" t="s">
        <v>5233</v>
      </c>
      <c r="B1976" s="6" t="s">
        <v>5955</v>
      </c>
      <c r="C1976" s="5" t="s">
        <v>5234</v>
      </c>
      <c r="D1976" s="5" t="s">
        <v>5235</v>
      </c>
      <c r="E1976" s="5" t="s">
        <v>5236</v>
      </c>
      <c r="F1976" t="s">
        <v>5237</v>
      </c>
      <c r="G1976" s="5" t="s">
        <v>5238</v>
      </c>
      <c r="H1976" t="s">
        <v>2480</v>
      </c>
      <c r="I1976" s="5" t="s">
        <v>5956</v>
      </c>
    </row>
    <row r="1977" spans="1:9" x14ac:dyDescent="0.3">
      <c r="A1977" s="5" t="s">
        <v>5233</v>
      </c>
      <c r="B1977" s="6" t="s">
        <v>5955</v>
      </c>
      <c r="C1977" s="5" t="s">
        <v>5234</v>
      </c>
      <c r="D1977" s="5" t="s">
        <v>5235</v>
      </c>
      <c r="E1977" s="5" t="s">
        <v>5236</v>
      </c>
      <c r="F1977" t="s">
        <v>5237</v>
      </c>
      <c r="G1977" s="5" t="s">
        <v>5238</v>
      </c>
      <c r="H1977" t="s">
        <v>5618</v>
      </c>
      <c r="I1977" s="5" t="s">
        <v>5956</v>
      </c>
    </row>
    <row r="1978" spans="1:9" x14ac:dyDescent="0.3">
      <c r="A1978" s="5" t="s">
        <v>5233</v>
      </c>
      <c r="B1978" s="6" t="s">
        <v>5955</v>
      </c>
      <c r="C1978" s="5" t="s">
        <v>5234</v>
      </c>
      <c r="D1978" s="5" t="s">
        <v>5235</v>
      </c>
      <c r="E1978" s="5" t="s">
        <v>5236</v>
      </c>
      <c r="F1978" t="s">
        <v>5237</v>
      </c>
      <c r="G1978" s="5" t="s">
        <v>5238</v>
      </c>
      <c r="H1978" t="s">
        <v>5619</v>
      </c>
      <c r="I1978" s="5" t="s">
        <v>5956</v>
      </c>
    </row>
    <row r="1979" spans="1:9" x14ac:dyDescent="0.3">
      <c r="A1979" s="5" t="s">
        <v>5233</v>
      </c>
      <c r="B1979" s="6" t="s">
        <v>5955</v>
      </c>
      <c r="C1979" s="5" t="s">
        <v>5234</v>
      </c>
      <c r="D1979" s="5" t="s">
        <v>5235</v>
      </c>
      <c r="E1979" s="5" t="s">
        <v>5236</v>
      </c>
      <c r="F1979" t="s">
        <v>5237</v>
      </c>
      <c r="G1979" s="5" t="s">
        <v>5238</v>
      </c>
      <c r="H1979" t="s">
        <v>5620</v>
      </c>
      <c r="I1979" s="5" t="s">
        <v>5956</v>
      </c>
    </row>
    <row r="1980" spans="1:9" x14ac:dyDescent="0.3">
      <c r="A1980" s="5" t="s">
        <v>5233</v>
      </c>
      <c r="B1980" s="6" t="s">
        <v>5955</v>
      </c>
      <c r="C1980" s="5" t="s">
        <v>5234</v>
      </c>
      <c r="D1980" s="5" t="s">
        <v>5235</v>
      </c>
      <c r="E1980" s="5" t="s">
        <v>5236</v>
      </c>
      <c r="F1980" t="s">
        <v>5237</v>
      </c>
      <c r="G1980" s="5" t="s">
        <v>5238</v>
      </c>
      <c r="H1980" t="s">
        <v>5621</v>
      </c>
      <c r="I1980" s="5" t="s">
        <v>5956</v>
      </c>
    </row>
    <row r="1981" spans="1:9" x14ac:dyDescent="0.3">
      <c r="A1981" s="5" t="s">
        <v>5233</v>
      </c>
      <c r="B1981" s="6" t="s">
        <v>5955</v>
      </c>
      <c r="C1981" s="5" t="s">
        <v>5234</v>
      </c>
      <c r="D1981" s="5" t="s">
        <v>5235</v>
      </c>
      <c r="E1981" s="5" t="s">
        <v>5236</v>
      </c>
      <c r="F1981" t="s">
        <v>5237</v>
      </c>
      <c r="G1981" s="5" t="s">
        <v>5238</v>
      </c>
      <c r="H1981" t="s">
        <v>5622</v>
      </c>
      <c r="I1981" s="5" t="s">
        <v>5956</v>
      </c>
    </row>
    <row r="1982" spans="1:9" x14ac:dyDescent="0.3">
      <c r="A1982" s="5" t="s">
        <v>5233</v>
      </c>
      <c r="B1982" s="6" t="s">
        <v>5955</v>
      </c>
      <c r="C1982" s="5" t="s">
        <v>5234</v>
      </c>
      <c r="D1982" s="5" t="s">
        <v>5235</v>
      </c>
      <c r="E1982" s="5" t="s">
        <v>5236</v>
      </c>
      <c r="F1982" t="s">
        <v>5237</v>
      </c>
      <c r="G1982" s="5" t="s">
        <v>5238</v>
      </c>
      <c r="H1982" t="s">
        <v>5626</v>
      </c>
      <c r="I1982" s="5" t="s">
        <v>5956</v>
      </c>
    </row>
    <row r="1983" spans="1:9" x14ac:dyDescent="0.3">
      <c r="A1983" s="5" t="s">
        <v>5233</v>
      </c>
      <c r="B1983" s="6" t="s">
        <v>5955</v>
      </c>
      <c r="C1983" s="5" t="s">
        <v>5234</v>
      </c>
      <c r="D1983" s="5" t="s">
        <v>5235</v>
      </c>
      <c r="E1983" s="5" t="s">
        <v>5236</v>
      </c>
      <c r="F1983" t="s">
        <v>5237</v>
      </c>
      <c r="G1983" s="5" t="s">
        <v>5238</v>
      </c>
      <c r="H1983" t="s">
        <v>3075</v>
      </c>
      <c r="I1983" s="5" t="s">
        <v>5956</v>
      </c>
    </row>
    <row r="1984" spans="1:9" x14ac:dyDescent="0.3">
      <c r="A1984" s="5" t="s">
        <v>5233</v>
      </c>
      <c r="B1984" s="6" t="s">
        <v>5955</v>
      </c>
      <c r="C1984" s="5" t="s">
        <v>5234</v>
      </c>
      <c r="D1984" s="5" t="s">
        <v>5235</v>
      </c>
      <c r="E1984" s="5" t="s">
        <v>5236</v>
      </c>
      <c r="F1984" t="s">
        <v>5237</v>
      </c>
      <c r="G1984" s="5" t="s">
        <v>5238</v>
      </c>
      <c r="H1984" t="s">
        <v>2708</v>
      </c>
      <c r="I1984" s="5" t="s">
        <v>5956</v>
      </c>
    </row>
    <row r="1985" spans="1:9" x14ac:dyDescent="0.3">
      <c r="A1985" s="5" t="s">
        <v>5233</v>
      </c>
      <c r="B1985" s="6" t="s">
        <v>5955</v>
      </c>
      <c r="C1985" s="5" t="s">
        <v>5234</v>
      </c>
      <c r="D1985" s="5" t="s">
        <v>5235</v>
      </c>
      <c r="E1985" s="5" t="s">
        <v>5236</v>
      </c>
      <c r="F1985" t="s">
        <v>5237</v>
      </c>
      <c r="G1985" s="5" t="s">
        <v>5238</v>
      </c>
      <c r="H1985" t="s">
        <v>5650</v>
      </c>
      <c r="I1985" s="5" t="s">
        <v>5956</v>
      </c>
    </row>
    <row r="1986" spans="1:9" x14ac:dyDescent="0.3">
      <c r="A1986" s="5" t="s">
        <v>5233</v>
      </c>
      <c r="B1986" s="6" t="s">
        <v>5955</v>
      </c>
      <c r="C1986" s="5" t="s">
        <v>5234</v>
      </c>
      <c r="D1986" s="5" t="s">
        <v>5235</v>
      </c>
      <c r="E1986" s="5" t="s">
        <v>5236</v>
      </c>
      <c r="F1986" t="s">
        <v>5237</v>
      </c>
      <c r="G1986" s="5" t="s">
        <v>5238</v>
      </c>
      <c r="H1986" t="s">
        <v>5658</v>
      </c>
      <c r="I1986" s="5" t="s">
        <v>5956</v>
      </c>
    </row>
    <row r="1987" spans="1:9" x14ac:dyDescent="0.3">
      <c r="A1987" s="5" t="s">
        <v>5233</v>
      </c>
      <c r="B1987" s="6" t="s">
        <v>5955</v>
      </c>
      <c r="C1987" s="5" t="s">
        <v>5234</v>
      </c>
      <c r="D1987" s="5" t="s">
        <v>5235</v>
      </c>
      <c r="E1987" s="5" t="s">
        <v>5236</v>
      </c>
      <c r="F1987" t="s">
        <v>5237</v>
      </c>
      <c r="G1987" s="5" t="s">
        <v>5238</v>
      </c>
      <c r="H1987" t="s">
        <v>5664</v>
      </c>
      <c r="I1987" s="5" t="s">
        <v>5956</v>
      </c>
    </row>
    <row r="1988" spans="1:9" x14ac:dyDescent="0.3">
      <c r="A1988" s="5" t="s">
        <v>5233</v>
      </c>
      <c r="B1988" s="6" t="s">
        <v>5955</v>
      </c>
      <c r="C1988" s="5" t="s">
        <v>5234</v>
      </c>
      <c r="D1988" s="5" t="s">
        <v>5235</v>
      </c>
      <c r="E1988" s="5" t="s">
        <v>5236</v>
      </c>
      <c r="F1988" t="s">
        <v>5237</v>
      </c>
      <c r="G1988" s="5" t="s">
        <v>5238</v>
      </c>
      <c r="H1988" t="s">
        <v>5667</v>
      </c>
      <c r="I1988" s="5" t="s">
        <v>5956</v>
      </c>
    </row>
    <row r="1989" spans="1:9" x14ac:dyDescent="0.3">
      <c r="A1989" s="5" t="s">
        <v>5233</v>
      </c>
      <c r="B1989" s="6" t="s">
        <v>5955</v>
      </c>
      <c r="C1989" s="5" t="s">
        <v>5234</v>
      </c>
      <c r="D1989" s="5" t="s">
        <v>5235</v>
      </c>
      <c r="E1989" s="5" t="s">
        <v>5236</v>
      </c>
      <c r="F1989" t="s">
        <v>5237</v>
      </c>
      <c r="G1989" s="5" t="s">
        <v>5238</v>
      </c>
      <c r="H1989" t="s">
        <v>5673</v>
      </c>
      <c r="I1989" s="5" t="s">
        <v>5956</v>
      </c>
    </row>
    <row r="1990" spans="1:9" x14ac:dyDescent="0.3">
      <c r="A1990" s="5" t="s">
        <v>5233</v>
      </c>
      <c r="B1990" s="6" t="s">
        <v>5955</v>
      </c>
      <c r="C1990" s="5" t="s">
        <v>5234</v>
      </c>
      <c r="D1990" s="5" t="s">
        <v>5235</v>
      </c>
      <c r="E1990" s="5" t="s">
        <v>5236</v>
      </c>
      <c r="F1990" t="s">
        <v>5237</v>
      </c>
      <c r="G1990" s="5" t="s">
        <v>5238</v>
      </c>
      <c r="H1990" t="s">
        <v>534</v>
      </c>
      <c r="I1990" s="5" t="s">
        <v>5956</v>
      </c>
    </row>
    <row r="1991" spans="1:9" x14ac:dyDescent="0.3">
      <c r="A1991" s="5" t="s">
        <v>5233</v>
      </c>
      <c r="B1991" s="6" t="s">
        <v>5955</v>
      </c>
      <c r="C1991" s="5" t="s">
        <v>5234</v>
      </c>
      <c r="D1991" s="5" t="s">
        <v>5235</v>
      </c>
      <c r="E1991" s="5" t="s">
        <v>5236</v>
      </c>
      <c r="F1991" t="s">
        <v>5237</v>
      </c>
      <c r="G1991" s="5" t="s">
        <v>5238</v>
      </c>
      <c r="H1991" t="s">
        <v>3103</v>
      </c>
      <c r="I1991" s="5" t="s">
        <v>5956</v>
      </c>
    </row>
    <row r="1992" spans="1:9" x14ac:dyDescent="0.3">
      <c r="A1992" s="5" t="s">
        <v>5233</v>
      </c>
      <c r="B1992" s="6" t="s">
        <v>5955</v>
      </c>
      <c r="C1992" s="5" t="s">
        <v>5234</v>
      </c>
      <c r="D1992" s="5" t="s">
        <v>5235</v>
      </c>
      <c r="E1992" s="5" t="s">
        <v>5236</v>
      </c>
      <c r="F1992" t="s">
        <v>5237</v>
      </c>
      <c r="G1992" s="5" t="s">
        <v>5238</v>
      </c>
      <c r="H1992" t="s">
        <v>3102</v>
      </c>
      <c r="I1992" s="5" t="s">
        <v>5956</v>
      </c>
    </row>
    <row r="1993" spans="1:9" x14ac:dyDescent="0.3">
      <c r="A1993" s="5" t="s">
        <v>5233</v>
      </c>
      <c r="B1993" s="6" t="s">
        <v>5955</v>
      </c>
      <c r="C1993" s="5" t="s">
        <v>5234</v>
      </c>
      <c r="D1993" s="5" t="s">
        <v>5235</v>
      </c>
      <c r="E1993" s="5" t="s">
        <v>5236</v>
      </c>
      <c r="F1993" t="s">
        <v>5237</v>
      </c>
      <c r="G1993" s="5" t="s">
        <v>5238</v>
      </c>
      <c r="H1993" t="s">
        <v>3101</v>
      </c>
      <c r="I1993" s="5" t="s">
        <v>5956</v>
      </c>
    </row>
    <row r="1994" spans="1:9" x14ac:dyDescent="0.3">
      <c r="A1994" s="5" t="s">
        <v>5233</v>
      </c>
      <c r="B1994" s="6" t="s">
        <v>5955</v>
      </c>
      <c r="C1994" s="5" t="s">
        <v>5234</v>
      </c>
      <c r="D1994" s="5" t="s">
        <v>5235</v>
      </c>
      <c r="E1994" s="5" t="s">
        <v>5236</v>
      </c>
      <c r="F1994" t="s">
        <v>5237</v>
      </c>
      <c r="G1994" s="5" t="s">
        <v>5238</v>
      </c>
      <c r="H1994" t="s">
        <v>3107</v>
      </c>
      <c r="I1994" s="5" t="s">
        <v>5956</v>
      </c>
    </row>
    <row r="1995" spans="1:9" x14ac:dyDescent="0.3">
      <c r="A1995" s="5" t="s">
        <v>5233</v>
      </c>
      <c r="B1995" s="6" t="s">
        <v>5955</v>
      </c>
      <c r="C1995" s="5" t="s">
        <v>5234</v>
      </c>
      <c r="D1995" s="5" t="s">
        <v>5235</v>
      </c>
      <c r="E1995" s="5" t="s">
        <v>5236</v>
      </c>
      <c r="F1995" t="s">
        <v>5237</v>
      </c>
      <c r="G1995" s="5" t="s">
        <v>5238</v>
      </c>
      <c r="H1995" t="s">
        <v>582</v>
      </c>
      <c r="I1995" s="5" t="s">
        <v>5956</v>
      </c>
    </row>
    <row r="1996" spans="1:9" x14ac:dyDescent="0.3">
      <c r="A1996" s="5" t="s">
        <v>5233</v>
      </c>
      <c r="B1996" s="6" t="s">
        <v>5955</v>
      </c>
      <c r="C1996" s="5" t="s">
        <v>5234</v>
      </c>
      <c r="D1996" s="5" t="s">
        <v>5235</v>
      </c>
      <c r="E1996" s="5" t="s">
        <v>5236</v>
      </c>
      <c r="F1996" t="s">
        <v>5237</v>
      </c>
      <c r="G1996" s="5" t="s">
        <v>5238</v>
      </c>
      <c r="H1996" t="s">
        <v>5674</v>
      </c>
      <c r="I1996" s="5" t="s">
        <v>5956</v>
      </c>
    </row>
    <row r="1997" spans="1:9" x14ac:dyDescent="0.3">
      <c r="A1997" s="5" t="s">
        <v>5233</v>
      </c>
      <c r="B1997" s="6" t="s">
        <v>5955</v>
      </c>
      <c r="C1997" s="5" t="s">
        <v>5234</v>
      </c>
      <c r="D1997" s="5" t="s">
        <v>5235</v>
      </c>
      <c r="E1997" s="5" t="s">
        <v>5236</v>
      </c>
      <c r="F1997" t="s">
        <v>5237</v>
      </c>
      <c r="G1997" s="5" t="s">
        <v>5238</v>
      </c>
      <c r="H1997" t="s">
        <v>5675</v>
      </c>
      <c r="I1997" s="5" t="s">
        <v>5956</v>
      </c>
    </row>
    <row r="1998" spans="1:9" x14ac:dyDescent="0.3">
      <c r="A1998" s="5" t="s">
        <v>5233</v>
      </c>
      <c r="B1998" s="6" t="s">
        <v>5955</v>
      </c>
      <c r="C1998" s="5" t="s">
        <v>5234</v>
      </c>
      <c r="D1998" s="5" t="s">
        <v>5235</v>
      </c>
      <c r="E1998" s="5" t="s">
        <v>5236</v>
      </c>
      <c r="F1998" t="s">
        <v>5237</v>
      </c>
      <c r="G1998" s="5" t="s">
        <v>5238</v>
      </c>
      <c r="H1998" t="s">
        <v>3106</v>
      </c>
      <c r="I1998" s="5" t="s">
        <v>5956</v>
      </c>
    </row>
    <row r="1999" spans="1:9" x14ac:dyDescent="0.3">
      <c r="A1999" s="5" t="s">
        <v>5233</v>
      </c>
      <c r="B1999" s="6" t="s">
        <v>5955</v>
      </c>
      <c r="C1999" s="5" t="s">
        <v>5234</v>
      </c>
      <c r="D1999" s="5" t="s">
        <v>5235</v>
      </c>
      <c r="E1999" s="5" t="s">
        <v>5236</v>
      </c>
      <c r="F1999" t="s">
        <v>5237</v>
      </c>
      <c r="G1999" s="5" t="s">
        <v>5238</v>
      </c>
      <c r="H1999" t="s">
        <v>3105</v>
      </c>
      <c r="I1999" s="5" t="s">
        <v>5956</v>
      </c>
    </row>
    <row r="2000" spans="1:9" x14ac:dyDescent="0.3">
      <c r="A2000" s="5" t="s">
        <v>5233</v>
      </c>
      <c r="B2000" s="6" t="s">
        <v>5955</v>
      </c>
      <c r="C2000" s="5" t="s">
        <v>5234</v>
      </c>
      <c r="D2000" s="5" t="s">
        <v>5235</v>
      </c>
      <c r="E2000" s="5" t="s">
        <v>5236</v>
      </c>
      <c r="F2000" t="s">
        <v>5237</v>
      </c>
      <c r="G2000" s="5" t="s">
        <v>5238</v>
      </c>
      <c r="H2000" t="s">
        <v>3104</v>
      </c>
      <c r="I2000" s="5" t="s">
        <v>5956</v>
      </c>
    </row>
    <row r="2001" spans="1:9" x14ac:dyDescent="0.3">
      <c r="A2001" s="5" t="s">
        <v>5233</v>
      </c>
      <c r="B2001" s="6" t="s">
        <v>5955</v>
      </c>
      <c r="C2001" s="5" t="s">
        <v>5234</v>
      </c>
      <c r="D2001" s="5" t="s">
        <v>5235</v>
      </c>
      <c r="E2001" s="5" t="s">
        <v>5236</v>
      </c>
      <c r="F2001" t="s">
        <v>5237</v>
      </c>
      <c r="G2001" s="5" t="s">
        <v>5238</v>
      </c>
      <c r="H2001" t="s">
        <v>537</v>
      </c>
      <c r="I2001" s="5" t="s">
        <v>5956</v>
      </c>
    </row>
    <row r="2002" spans="1:9" x14ac:dyDescent="0.3">
      <c r="A2002" s="5" t="s">
        <v>5233</v>
      </c>
      <c r="B2002" s="6" t="s">
        <v>5955</v>
      </c>
      <c r="C2002" s="5" t="s">
        <v>5234</v>
      </c>
      <c r="D2002" s="5" t="s">
        <v>5235</v>
      </c>
      <c r="E2002" s="5" t="s">
        <v>5236</v>
      </c>
      <c r="F2002" t="s">
        <v>5237</v>
      </c>
      <c r="G2002" s="5" t="s">
        <v>5238</v>
      </c>
      <c r="H2002" t="s">
        <v>541</v>
      </c>
      <c r="I2002" s="5" t="s">
        <v>5956</v>
      </c>
    </row>
    <row r="2003" spans="1:9" x14ac:dyDescent="0.3">
      <c r="A2003" s="5" t="s">
        <v>5233</v>
      </c>
      <c r="B2003" s="6" t="s">
        <v>5955</v>
      </c>
      <c r="C2003" s="5" t="s">
        <v>5234</v>
      </c>
      <c r="D2003" s="5" t="s">
        <v>5235</v>
      </c>
      <c r="E2003" s="5" t="s">
        <v>5236</v>
      </c>
      <c r="F2003" t="s">
        <v>5237</v>
      </c>
      <c r="G2003" s="5" t="s">
        <v>5238</v>
      </c>
      <c r="H2003" t="s">
        <v>542</v>
      </c>
      <c r="I2003" s="5" t="s">
        <v>5956</v>
      </c>
    </row>
    <row r="2004" spans="1:9" x14ac:dyDescent="0.3">
      <c r="A2004" s="5" t="s">
        <v>5233</v>
      </c>
      <c r="B2004" s="6" t="s">
        <v>5955</v>
      </c>
      <c r="C2004" s="5" t="s">
        <v>5234</v>
      </c>
      <c r="D2004" s="5" t="s">
        <v>5235</v>
      </c>
      <c r="E2004" s="5" t="s">
        <v>5236</v>
      </c>
      <c r="F2004" t="s">
        <v>5237</v>
      </c>
      <c r="G2004" s="5" t="s">
        <v>5238</v>
      </c>
      <c r="H2004" t="s">
        <v>543</v>
      </c>
      <c r="I2004" s="5" t="s">
        <v>5956</v>
      </c>
    </row>
    <row r="2005" spans="1:9" x14ac:dyDescent="0.3">
      <c r="A2005" s="5" t="s">
        <v>5233</v>
      </c>
      <c r="B2005" s="6" t="s">
        <v>5955</v>
      </c>
      <c r="C2005" s="5" t="s">
        <v>5234</v>
      </c>
      <c r="D2005" s="5" t="s">
        <v>5235</v>
      </c>
      <c r="E2005" s="5" t="s">
        <v>5236</v>
      </c>
      <c r="F2005" t="s">
        <v>5237</v>
      </c>
      <c r="G2005" s="5" t="s">
        <v>5238</v>
      </c>
      <c r="H2005" t="s">
        <v>544</v>
      </c>
      <c r="I2005" s="5" t="s">
        <v>5956</v>
      </c>
    </row>
    <row r="2006" spans="1:9" x14ac:dyDescent="0.3">
      <c r="A2006" s="5" t="s">
        <v>5233</v>
      </c>
      <c r="B2006" s="6" t="s">
        <v>5955</v>
      </c>
      <c r="C2006" s="5" t="s">
        <v>5234</v>
      </c>
      <c r="D2006" s="5" t="s">
        <v>5235</v>
      </c>
      <c r="E2006" s="5" t="s">
        <v>5236</v>
      </c>
      <c r="F2006" t="s">
        <v>5237</v>
      </c>
      <c r="G2006" s="5" t="s">
        <v>5238</v>
      </c>
      <c r="H2006" t="s">
        <v>5676</v>
      </c>
      <c r="I2006" s="5" t="s">
        <v>5956</v>
      </c>
    </row>
    <row r="2007" spans="1:9" x14ac:dyDescent="0.3">
      <c r="A2007" s="5" t="s">
        <v>5233</v>
      </c>
      <c r="B2007" s="6" t="s">
        <v>5955</v>
      </c>
      <c r="C2007" s="5" t="s">
        <v>5234</v>
      </c>
      <c r="D2007" s="5" t="s">
        <v>5235</v>
      </c>
      <c r="E2007" s="5" t="s">
        <v>5236</v>
      </c>
      <c r="F2007" t="s">
        <v>5237</v>
      </c>
      <c r="G2007" s="5" t="s">
        <v>5238</v>
      </c>
      <c r="H2007" t="s">
        <v>3093</v>
      </c>
      <c r="I2007" s="5" t="s">
        <v>5956</v>
      </c>
    </row>
    <row r="2008" spans="1:9" x14ac:dyDescent="0.3">
      <c r="A2008" s="5" t="s">
        <v>5233</v>
      </c>
      <c r="B2008" s="6" t="s">
        <v>5955</v>
      </c>
      <c r="C2008" s="5" t="s">
        <v>5234</v>
      </c>
      <c r="D2008" s="5" t="s">
        <v>5235</v>
      </c>
      <c r="E2008" s="5" t="s">
        <v>5236</v>
      </c>
      <c r="F2008" t="s">
        <v>5237</v>
      </c>
      <c r="G2008" s="5" t="s">
        <v>5238</v>
      </c>
      <c r="H2008" t="s">
        <v>3092</v>
      </c>
      <c r="I2008" s="5" t="s">
        <v>5956</v>
      </c>
    </row>
    <row r="2009" spans="1:9" x14ac:dyDescent="0.3">
      <c r="A2009" s="5" t="s">
        <v>5233</v>
      </c>
      <c r="B2009" s="6" t="s">
        <v>5955</v>
      </c>
      <c r="C2009" s="5" t="s">
        <v>5234</v>
      </c>
      <c r="D2009" s="5" t="s">
        <v>5235</v>
      </c>
      <c r="E2009" s="5" t="s">
        <v>5236</v>
      </c>
      <c r="F2009" t="s">
        <v>5237</v>
      </c>
      <c r="G2009" s="5" t="s">
        <v>5238</v>
      </c>
      <c r="H2009" t="s">
        <v>359</v>
      </c>
      <c r="I2009" s="5" t="s">
        <v>5956</v>
      </c>
    </row>
    <row r="2010" spans="1:9" x14ac:dyDescent="0.3">
      <c r="A2010" s="5" t="s">
        <v>5233</v>
      </c>
      <c r="B2010" s="6" t="s">
        <v>5955</v>
      </c>
      <c r="C2010" s="5" t="s">
        <v>5234</v>
      </c>
      <c r="D2010" s="5" t="s">
        <v>5235</v>
      </c>
      <c r="E2010" s="5" t="s">
        <v>5236</v>
      </c>
      <c r="F2010" t="s">
        <v>5237</v>
      </c>
      <c r="G2010" s="5" t="s">
        <v>5238</v>
      </c>
      <c r="H2010" t="s">
        <v>363</v>
      </c>
      <c r="I2010" s="5" t="s">
        <v>5956</v>
      </c>
    </row>
    <row r="2011" spans="1:9" x14ac:dyDescent="0.3">
      <c r="A2011" s="5" t="s">
        <v>5233</v>
      </c>
      <c r="B2011" s="6" t="s">
        <v>5955</v>
      </c>
      <c r="C2011" s="5" t="s">
        <v>5234</v>
      </c>
      <c r="D2011" s="5" t="s">
        <v>5235</v>
      </c>
      <c r="E2011" s="5" t="s">
        <v>5236</v>
      </c>
      <c r="F2011" t="s">
        <v>5237</v>
      </c>
      <c r="G2011" s="5" t="s">
        <v>5238</v>
      </c>
      <c r="H2011" t="s">
        <v>3091</v>
      </c>
      <c r="I2011" s="5" t="s">
        <v>5956</v>
      </c>
    </row>
    <row r="2012" spans="1:9" x14ac:dyDescent="0.3">
      <c r="A2012" s="5" t="s">
        <v>5233</v>
      </c>
      <c r="B2012" s="6" t="s">
        <v>5955</v>
      </c>
      <c r="C2012" s="5" t="s">
        <v>5234</v>
      </c>
      <c r="D2012" s="5" t="s">
        <v>5235</v>
      </c>
      <c r="E2012" s="5" t="s">
        <v>5236</v>
      </c>
      <c r="F2012" t="s">
        <v>5237</v>
      </c>
      <c r="G2012" s="5" t="s">
        <v>5238</v>
      </c>
      <c r="H2012" t="s">
        <v>3100</v>
      </c>
      <c r="I2012" s="5" t="s">
        <v>5956</v>
      </c>
    </row>
    <row r="2013" spans="1:9" x14ac:dyDescent="0.3">
      <c r="A2013" s="5" t="s">
        <v>5233</v>
      </c>
      <c r="B2013" s="6" t="s">
        <v>5955</v>
      </c>
      <c r="C2013" s="5" t="s">
        <v>5234</v>
      </c>
      <c r="D2013" s="5" t="s">
        <v>5235</v>
      </c>
      <c r="E2013" s="5" t="s">
        <v>5236</v>
      </c>
      <c r="F2013" t="s">
        <v>5237</v>
      </c>
      <c r="G2013" s="5" t="s">
        <v>5238</v>
      </c>
      <c r="H2013" t="s">
        <v>447</v>
      </c>
      <c r="I2013" s="5" t="s">
        <v>5956</v>
      </c>
    </row>
    <row r="2014" spans="1:9" x14ac:dyDescent="0.3">
      <c r="A2014" s="5" t="s">
        <v>5233</v>
      </c>
      <c r="B2014" s="6" t="s">
        <v>5955</v>
      </c>
      <c r="C2014" s="5" t="s">
        <v>5234</v>
      </c>
      <c r="D2014" s="5" t="s">
        <v>5235</v>
      </c>
      <c r="E2014" s="5" t="s">
        <v>5236</v>
      </c>
      <c r="F2014" t="s">
        <v>5237</v>
      </c>
      <c r="G2014" s="5" t="s">
        <v>5238</v>
      </c>
      <c r="H2014" t="s">
        <v>3097</v>
      </c>
      <c r="I2014" s="5" t="s">
        <v>5956</v>
      </c>
    </row>
    <row r="2015" spans="1:9" x14ac:dyDescent="0.3">
      <c r="A2015" s="5" t="s">
        <v>5233</v>
      </c>
      <c r="B2015" s="6" t="s">
        <v>5955</v>
      </c>
      <c r="C2015" s="5" t="s">
        <v>5234</v>
      </c>
      <c r="D2015" s="5" t="s">
        <v>5235</v>
      </c>
      <c r="E2015" s="5" t="s">
        <v>5236</v>
      </c>
      <c r="F2015" t="s">
        <v>5237</v>
      </c>
      <c r="G2015" s="5" t="s">
        <v>5238</v>
      </c>
      <c r="H2015" t="s">
        <v>3094</v>
      </c>
      <c r="I2015" s="5" t="s">
        <v>5956</v>
      </c>
    </row>
    <row r="2016" spans="1:9" x14ac:dyDescent="0.3">
      <c r="A2016" s="5" t="s">
        <v>5233</v>
      </c>
      <c r="B2016" s="6" t="s">
        <v>5955</v>
      </c>
      <c r="C2016" s="5" t="s">
        <v>5234</v>
      </c>
      <c r="D2016" s="5" t="s">
        <v>5235</v>
      </c>
      <c r="E2016" s="5" t="s">
        <v>5236</v>
      </c>
      <c r="F2016" t="s">
        <v>5237</v>
      </c>
      <c r="G2016" s="5" t="s">
        <v>5238</v>
      </c>
      <c r="H2016" t="s">
        <v>3095</v>
      </c>
      <c r="I2016" s="5" t="s">
        <v>5956</v>
      </c>
    </row>
    <row r="2017" spans="1:9" x14ac:dyDescent="0.3">
      <c r="A2017" s="5" t="s">
        <v>5233</v>
      </c>
      <c r="B2017" s="6" t="s">
        <v>5955</v>
      </c>
      <c r="C2017" s="5" t="s">
        <v>5234</v>
      </c>
      <c r="D2017" s="5" t="s">
        <v>5235</v>
      </c>
      <c r="E2017" s="5" t="s">
        <v>5236</v>
      </c>
      <c r="F2017" t="s">
        <v>5237</v>
      </c>
      <c r="G2017" s="5" t="s">
        <v>5238</v>
      </c>
      <c r="H2017" t="s">
        <v>3096</v>
      </c>
      <c r="I2017" s="5" t="s">
        <v>5956</v>
      </c>
    </row>
    <row r="2018" spans="1:9" x14ac:dyDescent="0.3">
      <c r="A2018" s="5" t="s">
        <v>5233</v>
      </c>
      <c r="B2018" s="6" t="s">
        <v>5955</v>
      </c>
      <c r="C2018" s="5" t="s">
        <v>5234</v>
      </c>
      <c r="D2018" s="5" t="s">
        <v>5235</v>
      </c>
      <c r="E2018" s="5" t="s">
        <v>5236</v>
      </c>
      <c r="F2018" t="s">
        <v>5237</v>
      </c>
      <c r="G2018" s="5" t="s">
        <v>5238</v>
      </c>
      <c r="H2018" t="s">
        <v>3110</v>
      </c>
      <c r="I2018" s="5" t="s">
        <v>5956</v>
      </c>
    </row>
    <row r="2019" spans="1:9" x14ac:dyDescent="0.3">
      <c r="A2019" s="5" t="s">
        <v>5233</v>
      </c>
      <c r="B2019" s="6" t="s">
        <v>5955</v>
      </c>
      <c r="C2019" s="5" t="s">
        <v>5234</v>
      </c>
      <c r="D2019" s="5" t="s">
        <v>5235</v>
      </c>
      <c r="E2019" s="5" t="s">
        <v>5236</v>
      </c>
      <c r="F2019" t="s">
        <v>5237</v>
      </c>
      <c r="G2019" s="5" t="s">
        <v>5238</v>
      </c>
      <c r="H2019" t="s">
        <v>3109</v>
      </c>
      <c r="I2019" s="5" t="s">
        <v>5956</v>
      </c>
    </row>
    <row r="2020" spans="1:9" x14ac:dyDescent="0.3">
      <c r="A2020" s="5" t="s">
        <v>5233</v>
      </c>
      <c r="B2020" s="6" t="s">
        <v>5955</v>
      </c>
      <c r="C2020" s="5" t="s">
        <v>5234</v>
      </c>
      <c r="D2020" s="5" t="s">
        <v>5235</v>
      </c>
      <c r="E2020" s="5" t="s">
        <v>5236</v>
      </c>
      <c r="F2020" t="s">
        <v>5237</v>
      </c>
      <c r="G2020" s="5" t="s">
        <v>5238</v>
      </c>
      <c r="H2020" t="s">
        <v>616</v>
      </c>
      <c r="I2020" s="5" t="s">
        <v>5956</v>
      </c>
    </row>
    <row r="2021" spans="1:9" x14ac:dyDescent="0.3">
      <c r="A2021" s="5" t="s">
        <v>5233</v>
      </c>
      <c r="B2021" s="6" t="s">
        <v>5955</v>
      </c>
      <c r="C2021" s="5" t="s">
        <v>5234</v>
      </c>
      <c r="D2021" s="5" t="s">
        <v>5235</v>
      </c>
      <c r="E2021" s="5" t="s">
        <v>5236</v>
      </c>
      <c r="F2021" t="s">
        <v>5237</v>
      </c>
      <c r="G2021" s="5" t="s">
        <v>5238</v>
      </c>
      <c r="H2021" t="s">
        <v>3108</v>
      </c>
      <c r="I2021" s="5" t="s">
        <v>5956</v>
      </c>
    </row>
    <row r="2022" spans="1:9" x14ac:dyDescent="0.3">
      <c r="A2022" s="5" t="s">
        <v>5233</v>
      </c>
      <c r="B2022" s="6" t="s">
        <v>5955</v>
      </c>
      <c r="C2022" s="5" t="s">
        <v>5234</v>
      </c>
      <c r="D2022" s="5" t="s">
        <v>5235</v>
      </c>
      <c r="E2022" s="5" t="s">
        <v>5236</v>
      </c>
      <c r="F2022" t="s">
        <v>5237</v>
      </c>
      <c r="G2022" s="5" t="s">
        <v>5238</v>
      </c>
      <c r="H2022" t="s">
        <v>5680</v>
      </c>
      <c r="I2022" s="5" t="s">
        <v>5956</v>
      </c>
    </row>
    <row r="2023" spans="1:9" x14ac:dyDescent="0.3">
      <c r="A2023" s="5" t="s">
        <v>5233</v>
      </c>
      <c r="B2023" s="6" t="s">
        <v>5955</v>
      </c>
      <c r="C2023" s="5" t="s">
        <v>5234</v>
      </c>
      <c r="D2023" s="5" t="s">
        <v>5235</v>
      </c>
      <c r="E2023" s="5" t="s">
        <v>5236</v>
      </c>
      <c r="F2023" t="s">
        <v>5237</v>
      </c>
      <c r="G2023" s="5" t="s">
        <v>5238</v>
      </c>
      <c r="H2023" t="s">
        <v>696</v>
      </c>
      <c r="I2023" s="5" t="s">
        <v>5956</v>
      </c>
    </row>
    <row r="2024" spans="1:9" x14ac:dyDescent="0.3">
      <c r="A2024" s="5" t="s">
        <v>5233</v>
      </c>
      <c r="B2024" s="6" t="s">
        <v>5955</v>
      </c>
      <c r="C2024" s="5" t="s">
        <v>5234</v>
      </c>
      <c r="D2024" s="5" t="s">
        <v>5235</v>
      </c>
      <c r="E2024" s="5" t="s">
        <v>5236</v>
      </c>
      <c r="F2024" t="s">
        <v>5237</v>
      </c>
      <c r="G2024" s="5" t="s">
        <v>5238</v>
      </c>
      <c r="H2024" t="s">
        <v>691</v>
      </c>
      <c r="I2024" s="5" t="s">
        <v>5956</v>
      </c>
    </row>
    <row r="2025" spans="1:9" x14ac:dyDescent="0.3">
      <c r="A2025" s="5" t="s">
        <v>5233</v>
      </c>
      <c r="B2025" s="6" t="s">
        <v>5955</v>
      </c>
      <c r="C2025" s="5" t="s">
        <v>5234</v>
      </c>
      <c r="D2025" s="5" t="s">
        <v>5235</v>
      </c>
      <c r="E2025" s="5" t="s">
        <v>5236</v>
      </c>
      <c r="F2025" t="s">
        <v>5237</v>
      </c>
      <c r="G2025" s="5" t="s">
        <v>5238</v>
      </c>
      <c r="H2025" t="s">
        <v>692</v>
      </c>
      <c r="I2025" s="5" t="s">
        <v>5956</v>
      </c>
    </row>
    <row r="2026" spans="1:9" x14ac:dyDescent="0.3">
      <c r="A2026" s="5" t="s">
        <v>5233</v>
      </c>
      <c r="B2026" s="6" t="s">
        <v>5955</v>
      </c>
      <c r="C2026" s="5" t="s">
        <v>5234</v>
      </c>
      <c r="D2026" s="5" t="s">
        <v>5235</v>
      </c>
      <c r="E2026" s="5" t="s">
        <v>5236</v>
      </c>
      <c r="F2026" t="s">
        <v>5237</v>
      </c>
      <c r="G2026" s="5" t="s">
        <v>5238</v>
      </c>
      <c r="H2026" t="s">
        <v>3112</v>
      </c>
      <c r="I2026" s="5" t="s">
        <v>5956</v>
      </c>
    </row>
    <row r="2027" spans="1:9" x14ac:dyDescent="0.3">
      <c r="A2027" s="5" t="s">
        <v>5233</v>
      </c>
      <c r="B2027" s="6" t="s">
        <v>5955</v>
      </c>
      <c r="C2027" s="5" t="s">
        <v>5234</v>
      </c>
      <c r="D2027" s="5" t="s">
        <v>5235</v>
      </c>
      <c r="E2027" s="5" t="s">
        <v>5236</v>
      </c>
      <c r="F2027" t="s">
        <v>5237</v>
      </c>
      <c r="G2027" s="5" t="s">
        <v>5238</v>
      </c>
      <c r="H2027" t="s">
        <v>3111</v>
      </c>
      <c r="I2027" s="5" t="s">
        <v>5956</v>
      </c>
    </row>
    <row r="2028" spans="1:9" x14ac:dyDescent="0.3">
      <c r="A2028" s="5" t="s">
        <v>5233</v>
      </c>
      <c r="B2028" s="6" t="s">
        <v>5955</v>
      </c>
      <c r="C2028" s="5" t="s">
        <v>5234</v>
      </c>
      <c r="D2028" s="5" t="s">
        <v>5235</v>
      </c>
      <c r="E2028" s="5" t="s">
        <v>5236</v>
      </c>
      <c r="F2028" t="s">
        <v>5237</v>
      </c>
      <c r="G2028" s="5" t="s">
        <v>5238</v>
      </c>
      <c r="H2028" t="s">
        <v>667</v>
      </c>
      <c r="I2028" s="5" t="s">
        <v>5956</v>
      </c>
    </row>
    <row r="2029" spans="1:9" x14ac:dyDescent="0.3">
      <c r="A2029" s="5" t="s">
        <v>5233</v>
      </c>
      <c r="B2029" s="6" t="s">
        <v>5955</v>
      </c>
      <c r="C2029" s="5" t="s">
        <v>5234</v>
      </c>
      <c r="D2029" s="5" t="s">
        <v>5235</v>
      </c>
      <c r="E2029" s="5" t="s">
        <v>5236</v>
      </c>
      <c r="F2029" t="s">
        <v>5237</v>
      </c>
      <c r="G2029" s="5" t="s">
        <v>5238</v>
      </c>
      <c r="H2029" t="s">
        <v>3113</v>
      </c>
      <c r="I2029" s="5" t="s">
        <v>5956</v>
      </c>
    </row>
    <row r="2030" spans="1:9" x14ac:dyDescent="0.3">
      <c r="A2030" s="5" t="s">
        <v>5233</v>
      </c>
      <c r="B2030" s="6" t="s">
        <v>5955</v>
      </c>
      <c r="C2030" s="5" t="s">
        <v>5234</v>
      </c>
      <c r="D2030" s="5" t="s">
        <v>5235</v>
      </c>
      <c r="E2030" s="5" t="s">
        <v>5236</v>
      </c>
      <c r="F2030" t="s">
        <v>5237</v>
      </c>
      <c r="G2030" s="5" t="s">
        <v>5238</v>
      </c>
      <c r="H2030" t="s">
        <v>734</v>
      </c>
      <c r="I2030" s="5" t="s">
        <v>5956</v>
      </c>
    </row>
    <row r="2031" spans="1:9" x14ac:dyDescent="0.3">
      <c r="A2031" s="5" t="s">
        <v>5233</v>
      </c>
      <c r="B2031" s="6" t="s">
        <v>5955</v>
      </c>
      <c r="C2031" s="5" t="s">
        <v>5234</v>
      </c>
      <c r="D2031" s="5" t="s">
        <v>5235</v>
      </c>
      <c r="E2031" s="5" t="s">
        <v>5236</v>
      </c>
      <c r="F2031" t="s">
        <v>5237</v>
      </c>
      <c r="G2031" s="5" t="s">
        <v>5238</v>
      </c>
      <c r="H2031" t="s">
        <v>827</v>
      </c>
      <c r="I2031" s="5" t="s">
        <v>5956</v>
      </c>
    </row>
    <row r="2032" spans="1:9" x14ac:dyDescent="0.3">
      <c r="A2032" s="5" t="s">
        <v>5233</v>
      </c>
      <c r="B2032" s="6" t="s">
        <v>5955</v>
      </c>
      <c r="C2032" s="5" t="s">
        <v>5234</v>
      </c>
      <c r="D2032" s="5" t="s">
        <v>5235</v>
      </c>
      <c r="E2032" s="5" t="s">
        <v>5236</v>
      </c>
      <c r="F2032" t="s">
        <v>5237</v>
      </c>
      <c r="G2032" s="5" t="s">
        <v>5238</v>
      </c>
      <c r="H2032" t="s">
        <v>3119</v>
      </c>
      <c r="I2032" s="5" t="s">
        <v>5956</v>
      </c>
    </row>
    <row r="2033" spans="1:9" x14ac:dyDescent="0.3">
      <c r="A2033" s="5" t="s">
        <v>5233</v>
      </c>
      <c r="B2033" s="6" t="s">
        <v>5955</v>
      </c>
      <c r="C2033" s="5" t="s">
        <v>5234</v>
      </c>
      <c r="D2033" s="5" t="s">
        <v>5235</v>
      </c>
      <c r="E2033" s="5" t="s">
        <v>5236</v>
      </c>
      <c r="F2033" t="s">
        <v>5237</v>
      </c>
      <c r="G2033" s="5" t="s">
        <v>5238</v>
      </c>
      <c r="H2033" t="s">
        <v>3120</v>
      </c>
      <c r="I2033" s="5" t="s">
        <v>5956</v>
      </c>
    </row>
    <row r="2034" spans="1:9" x14ac:dyDescent="0.3">
      <c r="A2034" s="5" t="s">
        <v>5233</v>
      </c>
      <c r="B2034" s="6" t="s">
        <v>5955</v>
      </c>
      <c r="C2034" s="5" t="s">
        <v>5234</v>
      </c>
      <c r="D2034" s="5" t="s">
        <v>5235</v>
      </c>
      <c r="E2034" s="5" t="s">
        <v>5236</v>
      </c>
      <c r="F2034" t="s">
        <v>5237</v>
      </c>
      <c r="G2034" s="5" t="s">
        <v>5238</v>
      </c>
      <c r="H2034" t="s">
        <v>822</v>
      </c>
      <c r="I2034" s="5" t="s">
        <v>5956</v>
      </c>
    </row>
    <row r="2035" spans="1:9" x14ac:dyDescent="0.3">
      <c r="A2035" s="5" t="s">
        <v>5233</v>
      </c>
      <c r="B2035" s="6" t="s">
        <v>5955</v>
      </c>
      <c r="C2035" s="5" t="s">
        <v>5234</v>
      </c>
      <c r="D2035" s="5" t="s">
        <v>5235</v>
      </c>
      <c r="E2035" s="5" t="s">
        <v>5236</v>
      </c>
      <c r="F2035" t="s">
        <v>5237</v>
      </c>
      <c r="G2035" s="5" t="s">
        <v>5238</v>
      </c>
      <c r="H2035" t="s">
        <v>810</v>
      </c>
      <c r="I2035" s="5" t="s">
        <v>5956</v>
      </c>
    </row>
    <row r="2036" spans="1:9" x14ac:dyDescent="0.3">
      <c r="A2036" s="5" t="s">
        <v>5233</v>
      </c>
      <c r="B2036" s="6" t="s">
        <v>5955</v>
      </c>
      <c r="C2036" s="5" t="s">
        <v>5234</v>
      </c>
      <c r="D2036" s="5" t="s">
        <v>5235</v>
      </c>
      <c r="E2036" s="5" t="s">
        <v>5236</v>
      </c>
      <c r="F2036" t="s">
        <v>5237</v>
      </c>
      <c r="G2036" s="5" t="s">
        <v>5238</v>
      </c>
      <c r="H2036" t="s">
        <v>3118</v>
      </c>
      <c r="I2036" s="5" t="s">
        <v>5956</v>
      </c>
    </row>
    <row r="2037" spans="1:9" x14ac:dyDescent="0.3">
      <c r="A2037" s="5" t="s">
        <v>5233</v>
      </c>
      <c r="B2037" s="6" t="s">
        <v>5955</v>
      </c>
      <c r="C2037" s="5" t="s">
        <v>5234</v>
      </c>
      <c r="D2037" s="5" t="s">
        <v>5235</v>
      </c>
      <c r="E2037" s="5" t="s">
        <v>5236</v>
      </c>
      <c r="F2037" t="s">
        <v>5237</v>
      </c>
      <c r="G2037" s="5" t="s">
        <v>5238</v>
      </c>
      <c r="H2037" t="s">
        <v>5681</v>
      </c>
      <c r="I2037" s="5" t="s">
        <v>5956</v>
      </c>
    </row>
    <row r="2038" spans="1:9" x14ac:dyDescent="0.3">
      <c r="A2038" s="5" t="s">
        <v>5233</v>
      </c>
      <c r="B2038" s="6" t="s">
        <v>5955</v>
      </c>
      <c r="C2038" s="5" t="s">
        <v>5234</v>
      </c>
      <c r="D2038" s="5" t="s">
        <v>5235</v>
      </c>
      <c r="E2038" s="5" t="s">
        <v>5236</v>
      </c>
      <c r="F2038" t="s">
        <v>5237</v>
      </c>
      <c r="G2038" s="5" t="s">
        <v>5238</v>
      </c>
      <c r="H2038" t="s">
        <v>3121</v>
      </c>
      <c r="I2038" s="5" t="s">
        <v>5956</v>
      </c>
    </row>
    <row r="2039" spans="1:9" x14ac:dyDescent="0.3">
      <c r="A2039" s="5" t="s">
        <v>5233</v>
      </c>
      <c r="B2039" s="6" t="s">
        <v>5955</v>
      </c>
      <c r="C2039" s="5" t="s">
        <v>5234</v>
      </c>
      <c r="D2039" s="5" t="s">
        <v>5235</v>
      </c>
      <c r="E2039" s="5" t="s">
        <v>5236</v>
      </c>
      <c r="F2039" t="s">
        <v>5237</v>
      </c>
      <c r="G2039" s="5" t="s">
        <v>5238</v>
      </c>
      <c r="H2039" t="s">
        <v>5682</v>
      </c>
      <c r="I2039" s="5" t="s">
        <v>5956</v>
      </c>
    </row>
    <row r="2040" spans="1:9" x14ac:dyDescent="0.3">
      <c r="A2040" s="5" t="s">
        <v>5233</v>
      </c>
      <c r="B2040" s="6" t="s">
        <v>5955</v>
      </c>
      <c r="C2040" s="5" t="s">
        <v>5234</v>
      </c>
      <c r="D2040" s="5" t="s">
        <v>5235</v>
      </c>
      <c r="E2040" s="5" t="s">
        <v>5236</v>
      </c>
      <c r="F2040" t="s">
        <v>5237</v>
      </c>
      <c r="G2040" s="5" t="s">
        <v>5238</v>
      </c>
      <c r="H2040" t="s">
        <v>3122</v>
      </c>
      <c r="I2040" s="5" t="s">
        <v>5956</v>
      </c>
    </row>
    <row r="2041" spans="1:9" x14ac:dyDescent="0.3">
      <c r="A2041" s="5" t="s">
        <v>5233</v>
      </c>
      <c r="B2041" s="6" t="s">
        <v>5955</v>
      </c>
      <c r="C2041" s="5" t="s">
        <v>5234</v>
      </c>
      <c r="D2041" s="5" t="s">
        <v>5235</v>
      </c>
      <c r="E2041" s="5" t="s">
        <v>5236</v>
      </c>
      <c r="F2041" t="s">
        <v>5237</v>
      </c>
      <c r="G2041" s="5" t="s">
        <v>5238</v>
      </c>
      <c r="H2041" t="s">
        <v>3124</v>
      </c>
      <c r="I2041" s="5" t="s">
        <v>5956</v>
      </c>
    </row>
    <row r="2042" spans="1:9" x14ac:dyDescent="0.3">
      <c r="A2042" s="5" t="s">
        <v>5233</v>
      </c>
      <c r="B2042" s="6" t="s">
        <v>5955</v>
      </c>
      <c r="C2042" s="5" t="s">
        <v>5234</v>
      </c>
      <c r="D2042" s="5" t="s">
        <v>5235</v>
      </c>
      <c r="E2042" s="5" t="s">
        <v>5236</v>
      </c>
      <c r="F2042" t="s">
        <v>5237</v>
      </c>
      <c r="G2042" s="5" t="s">
        <v>5238</v>
      </c>
      <c r="H2042" t="s">
        <v>3123</v>
      </c>
      <c r="I2042" s="5" t="s">
        <v>5956</v>
      </c>
    </row>
    <row r="2043" spans="1:9" x14ac:dyDescent="0.3">
      <c r="A2043" s="5" t="s">
        <v>5233</v>
      </c>
      <c r="B2043" s="6" t="s">
        <v>5955</v>
      </c>
      <c r="C2043" s="5" t="s">
        <v>5234</v>
      </c>
      <c r="D2043" s="5" t="s">
        <v>5235</v>
      </c>
      <c r="E2043" s="5" t="s">
        <v>5236</v>
      </c>
      <c r="F2043" t="s">
        <v>5237</v>
      </c>
      <c r="G2043" s="5" t="s">
        <v>5238</v>
      </c>
      <c r="H2043" t="s">
        <v>784</v>
      </c>
      <c r="I2043" s="5" t="s">
        <v>5956</v>
      </c>
    </row>
    <row r="2044" spans="1:9" x14ac:dyDescent="0.3">
      <c r="A2044" s="5" t="s">
        <v>5233</v>
      </c>
      <c r="B2044" s="6" t="s">
        <v>5955</v>
      </c>
      <c r="C2044" s="5" t="s">
        <v>5234</v>
      </c>
      <c r="D2044" s="5" t="s">
        <v>5235</v>
      </c>
      <c r="E2044" s="5" t="s">
        <v>5236</v>
      </c>
      <c r="F2044" t="s">
        <v>5237</v>
      </c>
      <c r="G2044" s="5" t="s">
        <v>5238</v>
      </c>
      <c r="H2044" t="s">
        <v>3115</v>
      </c>
      <c r="I2044" s="5" t="s">
        <v>5956</v>
      </c>
    </row>
    <row r="2045" spans="1:9" x14ac:dyDescent="0.3">
      <c r="A2045" s="5" t="s">
        <v>5233</v>
      </c>
      <c r="B2045" s="6" t="s">
        <v>5955</v>
      </c>
      <c r="C2045" s="5" t="s">
        <v>5234</v>
      </c>
      <c r="D2045" s="5" t="s">
        <v>5235</v>
      </c>
      <c r="E2045" s="5" t="s">
        <v>5236</v>
      </c>
      <c r="F2045" t="s">
        <v>5237</v>
      </c>
      <c r="G2045" s="5" t="s">
        <v>5238</v>
      </c>
      <c r="H2045" t="s">
        <v>3116</v>
      </c>
      <c r="I2045" s="5" t="s">
        <v>5956</v>
      </c>
    </row>
    <row r="2046" spans="1:9" x14ac:dyDescent="0.3">
      <c r="A2046" s="5" t="s">
        <v>5233</v>
      </c>
      <c r="B2046" s="6" t="s">
        <v>5955</v>
      </c>
      <c r="C2046" s="5" t="s">
        <v>5234</v>
      </c>
      <c r="D2046" s="5" t="s">
        <v>5235</v>
      </c>
      <c r="E2046" s="5" t="s">
        <v>5236</v>
      </c>
      <c r="F2046" t="s">
        <v>5237</v>
      </c>
      <c r="G2046" s="5" t="s">
        <v>5238</v>
      </c>
      <c r="H2046" t="s">
        <v>3117</v>
      </c>
      <c r="I2046" s="5" t="s">
        <v>5956</v>
      </c>
    </row>
    <row r="2047" spans="1:9" x14ac:dyDescent="0.3">
      <c r="A2047" s="5" t="s">
        <v>5233</v>
      </c>
      <c r="B2047" s="6" t="s">
        <v>5955</v>
      </c>
      <c r="C2047" s="5" t="s">
        <v>5234</v>
      </c>
      <c r="D2047" s="5" t="s">
        <v>5235</v>
      </c>
      <c r="E2047" s="5" t="s">
        <v>5236</v>
      </c>
      <c r="F2047" t="s">
        <v>5237</v>
      </c>
      <c r="G2047" s="5" t="s">
        <v>5238</v>
      </c>
      <c r="H2047" t="s">
        <v>5684</v>
      </c>
      <c r="I2047" s="5" t="s">
        <v>5956</v>
      </c>
    </row>
    <row r="2048" spans="1:9" x14ac:dyDescent="0.3">
      <c r="A2048" s="5" t="s">
        <v>5233</v>
      </c>
      <c r="B2048" s="6" t="s">
        <v>5955</v>
      </c>
      <c r="C2048" s="5" t="s">
        <v>5234</v>
      </c>
      <c r="D2048" s="5" t="s">
        <v>5235</v>
      </c>
      <c r="E2048" s="5" t="s">
        <v>5236</v>
      </c>
      <c r="F2048" t="s">
        <v>5237</v>
      </c>
      <c r="G2048" s="5" t="s">
        <v>5238</v>
      </c>
      <c r="H2048" t="s">
        <v>5685</v>
      </c>
      <c r="I2048" s="5" t="s">
        <v>5956</v>
      </c>
    </row>
    <row r="2049" spans="1:9" x14ac:dyDescent="0.3">
      <c r="A2049" s="5" t="s">
        <v>5233</v>
      </c>
      <c r="B2049" s="6" t="s">
        <v>5955</v>
      </c>
      <c r="C2049" s="5" t="s">
        <v>5234</v>
      </c>
      <c r="D2049" s="5" t="s">
        <v>5235</v>
      </c>
      <c r="E2049" s="5" t="s">
        <v>5236</v>
      </c>
      <c r="F2049" t="s">
        <v>5237</v>
      </c>
      <c r="G2049" s="5" t="s">
        <v>5238</v>
      </c>
      <c r="H2049" t="s">
        <v>5686</v>
      </c>
      <c r="I2049" s="5" t="s">
        <v>5956</v>
      </c>
    </row>
    <row r="2050" spans="1:9" x14ac:dyDescent="0.3">
      <c r="A2050" s="5" t="s">
        <v>5233</v>
      </c>
      <c r="B2050" s="6" t="s">
        <v>5955</v>
      </c>
      <c r="C2050" s="5" t="s">
        <v>5234</v>
      </c>
      <c r="D2050" s="5" t="s">
        <v>5235</v>
      </c>
      <c r="E2050" s="5" t="s">
        <v>5236</v>
      </c>
      <c r="F2050" t="s">
        <v>5237</v>
      </c>
      <c r="G2050" s="5" t="s">
        <v>5238</v>
      </c>
      <c r="H2050" t="s">
        <v>5687</v>
      </c>
      <c r="I2050" s="5" t="s">
        <v>5956</v>
      </c>
    </row>
    <row r="2051" spans="1:9" x14ac:dyDescent="0.3">
      <c r="A2051" s="5" t="s">
        <v>5233</v>
      </c>
      <c r="B2051" s="6" t="s">
        <v>5955</v>
      </c>
      <c r="C2051" s="5" t="s">
        <v>5234</v>
      </c>
      <c r="D2051" s="5" t="s">
        <v>5235</v>
      </c>
      <c r="E2051" s="5" t="s">
        <v>5236</v>
      </c>
      <c r="F2051" t="s">
        <v>5237</v>
      </c>
      <c r="G2051" s="5" t="s">
        <v>5238</v>
      </c>
      <c r="H2051" t="s">
        <v>5688</v>
      </c>
      <c r="I2051" s="5" t="s">
        <v>5956</v>
      </c>
    </row>
    <row r="2052" spans="1:9" x14ac:dyDescent="0.3">
      <c r="A2052" s="5" t="s">
        <v>5233</v>
      </c>
      <c r="B2052" s="6" t="s">
        <v>5955</v>
      </c>
      <c r="C2052" s="5" t="s">
        <v>5234</v>
      </c>
      <c r="D2052" s="5" t="s">
        <v>5235</v>
      </c>
      <c r="E2052" s="5" t="s">
        <v>5236</v>
      </c>
      <c r="F2052" t="s">
        <v>5237</v>
      </c>
      <c r="G2052" s="5" t="s">
        <v>5238</v>
      </c>
      <c r="H2052" t="s">
        <v>753</v>
      </c>
      <c r="I2052" s="5" t="s">
        <v>5956</v>
      </c>
    </row>
    <row r="2053" spans="1:9" x14ac:dyDescent="0.3">
      <c r="A2053" s="5" t="s">
        <v>5233</v>
      </c>
      <c r="B2053" s="6" t="s">
        <v>5955</v>
      </c>
      <c r="C2053" s="5" t="s">
        <v>5234</v>
      </c>
      <c r="D2053" s="5" t="s">
        <v>5235</v>
      </c>
      <c r="E2053" s="5" t="s">
        <v>5236</v>
      </c>
      <c r="F2053" t="s">
        <v>5237</v>
      </c>
      <c r="G2053" s="5" t="s">
        <v>5238</v>
      </c>
      <c r="H2053" t="s">
        <v>744</v>
      </c>
      <c r="I2053" s="5" t="s">
        <v>5956</v>
      </c>
    </row>
    <row r="2054" spans="1:9" x14ac:dyDescent="0.3">
      <c r="A2054" s="5" t="s">
        <v>5233</v>
      </c>
      <c r="B2054" s="6" t="s">
        <v>5955</v>
      </c>
      <c r="C2054" s="5" t="s">
        <v>5234</v>
      </c>
      <c r="D2054" s="5" t="s">
        <v>5235</v>
      </c>
      <c r="E2054" s="5" t="s">
        <v>5236</v>
      </c>
      <c r="F2054" t="s">
        <v>5237</v>
      </c>
      <c r="G2054" s="5" t="s">
        <v>5238</v>
      </c>
      <c r="H2054" t="s">
        <v>745</v>
      </c>
      <c r="I2054" s="5" t="s">
        <v>5956</v>
      </c>
    </row>
    <row r="2055" spans="1:9" x14ac:dyDescent="0.3">
      <c r="A2055" s="5" t="s">
        <v>5233</v>
      </c>
      <c r="B2055" s="6" t="s">
        <v>5955</v>
      </c>
      <c r="C2055" s="5" t="s">
        <v>5234</v>
      </c>
      <c r="D2055" s="5" t="s">
        <v>5235</v>
      </c>
      <c r="E2055" s="5" t="s">
        <v>5236</v>
      </c>
      <c r="F2055" t="s">
        <v>5237</v>
      </c>
      <c r="G2055" s="5" t="s">
        <v>5238</v>
      </c>
      <c r="H2055" t="s">
        <v>3114</v>
      </c>
      <c r="I2055" s="5" t="s">
        <v>5956</v>
      </c>
    </row>
    <row r="2056" spans="1:9" x14ac:dyDescent="0.3">
      <c r="A2056" s="5" t="s">
        <v>5233</v>
      </c>
      <c r="B2056" s="6" t="s">
        <v>5955</v>
      </c>
      <c r="C2056" s="5" t="s">
        <v>5234</v>
      </c>
      <c r="D2056" s="5" t="s">
        <v>5235</v>
      </c>
      <c r="E2056" s="5" t="s">
        <v>5236</v>
      </c>
      <c r="F2056" t="s">
        <v>5237</v>
      </c>
      <c r="G2056" s="5" t="s">
        <v>5238</v>
      </c>
      <c r="H2056" t="s">
        <v>766</v>
      </c>
      <c r="I2056" s="5" t="s">
        <v>5956</v>
      </c>
    </row>
    <row r="2057" spans="1:9" x14ac:dyDescent="0.3">
      <c r="A2057" s="5" t="s">
        <v>5233</v>
      </c>
      <c r="B2057" s="6" t="s">
        <v>5955</v>
      </c>
      <c r="C2057" s="5" t="s">
        <v>5234</v>
      </c>
      <c r="D2057" s="5" t="s">
        <v>5235</v>
      </c>
      <c r="E2057" s="5" t="s">
        <v>5236</v>
      </c>
      <c r="F2057" t="s">
        <v>5237</v>
      </c>
      <c r="G2057" s="5" t="s">
        <v>5238</v>
      </c>
      <c r="H2057" t="s">
        <v>5690</v>
      </c>
      <c r="I2057" s="5" t="s">
        <v>5956</v>
      </c>
    </row>
    <row r="2058" spans="1:9" x14ac:dyDescent="0.3">
      <c r="A2058" s="5" t="s">
        <v>5233</v>
      </c>
      <c r="B2058" s="6" t="s">
        <v>5955</v>
      </c>
      <c r="C2058" s="5" t="s">
        <v>5234</v>
      </c>
      <c r="D2058" s="5" t="s">
        <v>5235</v>
      </c>
      <c r="E2058" s="5" t="s">
        <v>5236</v>
      </c>
      <c r="F2058" t="s">
        <v>5237</v>
      </c>
      <c r="G2058" s="5" t="s">
        <v>5238</v>
      </c>
      <c r="H2058" t="s">
        <v>5691</v>
      </c>
      <c r="I2058" s="5" t="s">
        <v>5956</v>
      </c>
    </row>
    <row r="2059" spans="1:9" x14ac:dyDescent="0.3">
      <c r="A2059" s="5" t="s">
        <v>5233</v>
      </c>
      <c r="B2059" s="6" t="s">
        <v>5955</v>
      </c>
      <c r="C2059" s="5" t="s">
        <v>5234</v>
      </c>
      <c r="D2059" s="5" t="s">
        <v>5235</v>
      </c>
      <c r="E2059" s="5" t="s">
        <v>5236</v>
      </c>
      <c r="F2059" t="s">
        <v>5237</v>
      </c>
      <c r="G2059" s="5" t="s">
        <v>5238</v>
      </c>
      <c r="H2059" t="s">
        <v>5692</v>
      </c>
      <c r="I2059" s="5" t="s">
        <v>5956</v>
      </c>
    </row>
    <row r="2060" spans="1:9" x14ac:dyDescent="0.3">
      <c r="A2060" s="5" t="s">
        <v>5233</v>
      </c>
      <c r="B2060" s="6" t="s">
        <v>5955</v>
      </c>
      <c r="C2060" s="5" t="s">
        <v>5234</v>
      </c>
      <c r="D2060" s="5" t="s">
        <v>5235</v>
      </c>
      <c r="E2060" s="5" t="s">
        <v>5236</v>
      </c>
      <c r="F2060" t="s">
        <v>5237</v>
      </c>
      <c r="G2060" s="5" t="s">
        <v>5238</v>
      </c>
      <c r="H2060" t="s">
        <v>5693</v>
      </c>
      <c r="I2060" s="5" t="s">
        <v>5956</v>
      </c>
    </row>
    <row r="2061" spans="1:9" x14ac:dyDescent="0.3">
      <c r="A2061" s="5" t="s">
        <v>5233</v>
      </c>
      <c r="B2061" s="6" t="s">
        <v>5955</v>
      </c>
      <c r="C2061" s="5" t="s">
        <v>5234</v>
      </c>
      <c r="D2061" s="5" t="s">
        <v>5235</v>
      </c>
      <c r="E2061" s="5" t="s">
        <v>5236</v>
      </c>
      <c r="F2061" t="s">
        <v>5237</v>
      </c>
      <c r="G2061" s="5" t="s">
        <v>5238</v>
      </c>
      <c r="H2061" t="s">
        <v>5694</v>
      </c>
      <c r="I2061" s="5" t="s">
        <v>5956</v>
      </c>
    </row>
    <row r="2062" spans="1:9" x14ac:dyDescent="0.3">
      <c r="A2062" s="5" t="s">
        <v>5233</v>
      </c>
      <c r="B2062" s="6" t="s">
        <v>5955</v>
      </c>
      <c r="C2062" s="5" t="s">
        <v>5234</v>
      </c>
      <c r="D2062" s="5" t="s">
        <v>5235</v>
      </c>
      <c r="E2062" s="5" t="s">
        <v>5236</v>
      </c>
      <c r="F2062" t="s">
        <v>5237</v>
      </c>
      <c r="G2062" s="5" t="s">
        <v>5238</v>
      </c>
      <c r="H2062" t="s">
        <v>5695</v>
      </c>
      <c r="I2062" s="5" t="s">
        <v>5956</v>
      </c>
    </row>
    <row r="2063" spans="1:9" x14ac:dyDescent="0.3">
      <c r="A2063" s="5" t="s">
        <v>5233</v>
      </c>
      <c r="B2063" s="6" t="s">
        <v>5955</v>
      </c>
      <c r="C2063" s="5" t="s">
        <v>5234</v>
      </c>
      <c r="D2063" s="5" t="s">
        <v>5235</v>
      </c>
      <c r="E2063" s="5" t="s">
        <v>5236</v>
      </c>
      <c r="F2063" t="s">
        <v>5237</v>
      </c>
      <c r="G2063" s="5" t="s">
        <v>5238</v>
      </c>
      <c r="H2063" t="s">
        <v>5696</v>
      </c>
      <c r="I2063" s="5" t="s">
        <v>5956</v>
      </c>
    </row>
    <row r="2064" spans="1:9" x14ac:dyDescent="0.3">
      <c r="A2064" s="5" t="s">
        <v>5233</v>
      </c>
      <c r="B2064" s="6" t="s">
        <v>5955</v>
      </c>
      <c r="C2064" s="5" t="s">
        <v>5234</v>
      </c>
      <c r="D2064" s="5" t="s">
        <v>5235</v>
      </c>
      <c r="E2064" s="5" t="s">
        <v>5236</v>
      </c>
      <c r="F2064" t="s">
        <v>5237</v>
      </c>
      <c r="G2064" s="5" t="s">
        <v>5238</v>
      </c>
      <c r="H2064" t="s">
        <v>5697</v>
      </c>
      <c r="I2064" s="5" t="s">
        <v>5956</v>
      </c>
    </row>
    <row r="2065" spans="1:9" x14ac:dyDescent="0.3">
      <c r="A2065" s="5" t="s">
        <v>5233</v>
      </c>
      <c r="B2065" s="6" t="s">
        <v>5955</v>
      </c>
      <c r="C2065" s="5" t="s">
        <v>5234</v>
      </c>
      <c r="D2065" s="5" t="s">
        <v>5235</v>
      </c>
      <c r="E2065" s="5" t="s">
        <v>5236</v>
      </c>
      <c r="F2065" t="s">
        <v>5237</v>
      </c>
      <c r="G2065" s="5" t="s">
        <v>5238</v>
      </c>
      <c r="H2065" t="s">
        <v>5698</v>
      </c>
      <c r="I2065" s="5" t="s">
        <v>5956</v>
      </c>
    </row>
    <row r="2066" spans="1:9" x14ac:dyDescent="0.3">
      <c r="A2066" s="5" t="s">
        <v>5233</v>
      </c>
      <c r="B2066" s="6" t="s">
        <v>5955</v>
      </c>
      <c r="C2066" s="5" t="s">
        <v>5234</v>
      </c>
      <c r="D2066" s="5" t="s">
        <v>5235</v>
      </c>
      <c r="E2066" s="5" t="s">
        <v>5236</v>
      </c>
      <c r="F2066" t="s">
        <v>5237</v>
      </c>
      <c r="G2066" s="5" t="s">
        <v>5238</v>
      </c>
      <c r="H2066" t="s">
        <v>5699</v>
      </c>
      <c r="I2066" s="5" t="s">
        <v>5956</v>
      </c>
    </row>
    <row r="2067" spans="1:9" x14ac:dyDescent="0.3">
      <c r="A2067" s="5" t="s">
        <v>5233</v>
      </c>
      <c r="B2067" s="6" t="s">
        <v>5955</v>
      </c>
      <c r="C2067" s="5" t="s">
        <v>5234</v>
      </c>
      <c r="D2067" s="5" t="s">
        <v>5235</v>
      </c>
      <c r="E2067" s="5" t="s">
        <v>5236</v>
      </c>
      <c r="F2067" t="s">
        <v>5237</v>
      </c>
      <c r="G2067" s="5" t="s">
        <v>5238</v>
      </c>
      <c r="H2067" t="s">
        <v>5700</v>
      </c>
      <c r="I2067" s="5" t="s">
        <v>5956</v>
      </c>
    </row>
    <row r="2068" spans="1:9" x14ac:dyDescent="0.3">
      <c r="A2068" s="5" t="s">
        <v>5233</v>
      </c>
      <c r="B2068" s="6" t="s">
        <v>5955</v>
      </c>
      <c r="C2068" s="5" t="s">
        <v>5234</v>
      </c>
      <c r="D2068" s="5" t="s">
        <v>5235</v>
      </c>
      <c r="E2068" s="5" t="s">
        <v>5236</v>
      </c>
      <c r="F2068" t="s">
        <v>5237</v>
      </c>
      <c r="G2068" s="5" t="s">
        <v>5238</v>
      </c>
      <c r="H2068" t="s">
        <v>5701</v>
      </c>
      <c r="I2068" s="5" t="s">
        <v>5956</v>
      </c>
    </row>
    <row r="2069" spans="1:9" x14ac:dyDescent="0.3">
      <c r="A2069" s="5" t="s">
        <v>5233</v>
      </c>
      <c r="B2069" s="6" t="s">
        <v>5955</v>
      </c>
      <c r="C2069" s="5" t="s">
        <v>5234</v>
      </c>
      <c r="D2069" s="5" t="s">
        <v>5235</v>
      </c>
      <c r="E2069" s="5" t="s">
        <v>5236</v>
      </c>
      <c r="F2069" t="s">
        <v>5237</v>
      </c>
      <c r="G2069" s="5" t="s">
        <v>5238</v>
      </c>
      <c r="H2069" t="s">
        <v>5702</v>
      </c>
      <c r="I2069" s="5" t="s">
        <v>5956</v>
      </c>
    </row>
    <row r="2070" spans="1:9" x14ac:dyDescent="0.3">
      <c r="A2070" s="5" t="s">
        <v>5233</v>
      </c>
      <c r="B2070" s="6" t="s">
        <v>5955</v>
      </c>
      <c r="C2070" s="5" t="s">
        <v>5234</v>
      </c>
      <c r="D2070" s="5" t="s">
        <v>5235</v>
      </c>
      <c r="E2070" s="5" t="s">
        <v>5236</v>
      </c>
      <c r="F2070" t="s">
        <v>5237</v>
      </c>
      <c r="G2070" s="5" t="s">
        <v>5238</v>
      </c>
      <c r="H2070" t="s">
        <v>5703</v>
      </c>
      <c r="I2070" s="5" t="s">
        <v>5956</v>
      </c>
    </row>
    <row r="2071" spans="1:9" x14ac:dyDescent="0.3">
      <c r="A2071" s="5" t="s">
        <v>5233</v>
      </c>
      <c r="B2071" s="6" t="s">
        <v>5955</v>
      </c>
      <c r="C2071" s="5" t="s">
        <v>5234</v>
      </c>
      <c r="D2071" s="5" t="s">
        <v>5235</v>
      </c>
      <c r="E2071" s="5" t="s">
        <v>5236</v>
      </c>
      <c r="F2071" t="s">
        <v>5237</v>
      </c>
      <c r="G2071" s="5" t="s">
        <v>5238</v>
      </c>
      <c r="H2071" t="s">
        <v>5704</v>
      </c>
      <c r="I2071" s="5" t="s">
        <v>5956</v>
      </c>
    </row>
    <row r="2072" spans="1:9" x14ac:dyDescent="0.3">
      <c r="A2072" s="5" t="s">
        <v>5233</v>
      </c>
      <c r="B2072" s="6" t="s">
        <v>5955</v>
      </c>
      <c r="C2072" s="5" t="s">
        <v>5234</v>
      </c>
      <c r="D2072" s="5" t="s">
        <v>5235</v>
      </c>
      <c r="E2072" s="5" t="s">
        <v>5236</v>
      </c>
      <c r="F2072" t="s">
        <v>5237</v>
      </c>
      <c r="G2072" s="5" t="s">
        <v>5238</v>
      </c>
      <c r="H2072" t="s">
        <v>5705</v>
      </c>
      <c r="I2072" s="5" t="s">
        <v>5956</v>
      </c>
    </row>
    <row r="2073" spans="1:9" x14ac:dyDescent="0.3">
      <c r="A2073" s="5" t="s">
        <v>5233</v>
      </c>
      <c r="B2073" s="6" t="s">
        <v>5955</v>
      </c>
      <c r="C2073" s="5" t="s">
        <v>5234</v>
      </c>
      <c r="D2073" s="5" t="s">
        <v>5235</v>
      </c>
      <c r="E2073" s="5" t="s">
        <v>5236</v>
      </c>
      <c r="F2073" t="s">
        <v>5237</v>
      </c>
      <c r="G2073" s="5" t="s">
        <v>5238</v>
      </c>
      <c r="H2073" t="s">
        <v>5706</v>
      </c>
      <c r="I2073" s="5" t="s">
        <v>5956</v>
      </c>
    </row>
    <row r="2074" spans="1:9" x14ac:dyDescent="0.3">
      <c r="A2074" s="5" t="s">
        <v>5233</v>
      </c>
      <c r="B2074" s="6" t="s">
        <v>5955</v>
      </c>
      <c r="C2074" s="5" t="s">
        <v>5234</v>
      </c>
      <c r="D2074" s="5" t="s">
        <v>5235</v>
      </c>
      <c r="E2074" s="5" t="s">
        <v>5236</v>
      </c>
      <c r="F2074" t="s">
        <v>5237</v>
      </c>
      <c r="G2074" s="5" t="s">
        <v>5238</v>
      </c>
      <c r="H2074" t="s">
        <v>5707</v>
      </c>
      <c r="I2074" s="5" t="s">
        <v>5956</v>
      </c>
    </row>
    <row r="2075" spans="1:9" x14ac:dyDescent="0.3">
      <c r="A2075" s="5" t="s">
        <v>5233</v>
      </c>
      <c r="B2075" s="6" t="s">
        <v>5955</v>
      </c>
      <c r="C2075" s="5" t="s">
        <v>5234</v>
      </c>
      <c r="D2075" s="5" t="s">
        <v>5235</v>
      </c>
      <c r="E2075" s="5" t="s">
        <v>5236</v>
      </c>
      <c r="F2075" t="s">
        <v>5237</v>
      </c>
      <c r="G2075" s="5" t="s">
        <v>5238</v>
      </c>
      <c r="H2075" t="s">
        <v>5708</v>
      </c>
      <c r="I2075" s="5" t="s">
        <v>5956</v>
      </c>
    </row>
    <row r="2076" spans="1:9" x14ac:dyDescent="0.3">
      <c r="A2076" s="5" t="s">
        <v>5233</v>
      </c>
      <c r="B2076" s="6" t="s">
        <v>5955</v>
      </c>
      <c r="C2076" s="5" t="s">
        <v>5234</v>
      </c>
      <c r="D2076" s="5" t="s">
        <v>5235</v>
      </c>
      <c r="E2076" s="5" t="s">
        <v>5236</v>
      </c>
      <c r="F2076" t="s">
        <v>5237</v>
      </c>
      <c r="G2076" s="5" t="s">
        <v>5238</v>
      </c>
      <c r="H2076" t="s">
        <v>5709</v>
      </c>
      <c r="I2076" s="5" t="s">
        <v>5956</v>
      </c>
    </row>
    <row r="2077" spans="1:9" x14ac:dyDescent="0.3">
      <c r="A2077" s="5" t="s">
        <v>5233</v>
      </c>
      <c r="B2077" s="6" t="s">
        <v>5955</v>
      </c>
      <c r="C2077" s="5" t="s">
        <v>5234</v>
      </c>
      <c r="D2077" s="5" t="s">
        <v>5235</v>
      </c>
      <c r="E2077" s="5" t="s">
        <v>5236</v>
      </c>
      <c r="F2077" t="s">
        <v>5237</v>
      </c>
      <c r="G2077" s="5" t="s">
        <v>5238</v>
      </c>
      <c r="H2077" t="s">
        <v>5710</v>
      </c>
      <c r="I2077" s="5" t="s">
        <v>5956</v>
      </c>
    </row>
    <row r="2078" spans="1:9" x14ac:dyDescent="0.3">
      <c r="A2078" s="5" t="s">
        <v>5233</v>
      </c>
      <c r="B2078" s="6" t="s">
        <v>5955</v>
      </c>
      <c r="C2078" s="5" t="s">
        <v>5234</v>
      </c>
      <c r="D2078" s="5" t="s">
        <v>5235</v>
      </c>
      <c r="E2078" s="5" t="s">
        <v>5236</v>
      </c>
      <c r="F2078" t="s">
        <v>5237</v>
      </c>
      <c r="G2078" s="5" t="s">
        <v>5238</v>
      </c>
      <c r="H2078" t="s">
        <v>5711</v>
      </c>
      <c r="I2078" s="5" t="s">
        <v>5956</v>
      </c>
    </row>
    <row r="2079" spans="1:9" x14ac:dyDescent="0.3">
      <c r="A2079" s="5" t="s">
        <v>5233</v>
      </c>
      <c r="B2079" s="6" t="s">
        <v>5955</v>
      </c>
      <c r="C2079" s="5" t="s">
        <v>5234</v>
      </c>
      <c r="D2079" s="5" t="s">
        <v>5235</v>
      </c>
      <c r="E2079" s="5" t="s">
        <v>5236</v>
      </c>
      <c r="F2079" t="s">
        <v>5237</v>
      </c>
      <c r="G2079" s="5" t="s">
        <v>5238</v>
      </c>
      <c r="H2079" t="s">
        <v>5712</v>
      </c>
      <c r="I2079" s="5" t="s">
        <v>5956</v>
      </c>
    </row>
    <row r="2080" spans="1:9" x14ac:dyDescent="0.3">
      <c r="A2080" s="5" t="s">
        <v>5233</v>
      </c>
      <c r="B2080" s="6" t="s">
        <v>5955</v>
      </c>
      <c r="C2080" s="5" t="s">
        <v>5234</v>
      </c>
      <c r="D2080" s="5" t="s">
        <v>5235</v>
      </c>
      <c r="E2080" s="5" t="s">
        <v>5236</v>
      </c>
      <c r="F2080" t="s">
        <v>5237</v>
      </c>
      <c r="G2080" s="5" t="s">
        <v>5238</v>
      </c>
      <c r="H2080" t="s">
        <v>5713</v>
      </c>
      <c r="I2080" s="5" t="s">
        <v>5956</v>
      </c>
    </row>
    <row r="2081" spans="1:9" x14ac:dyDescent="0.3">
      <c r="A2081" s="5" t="s">
        <v>5233</v>
      </c>
      <c r="B2081" s="6" t="s">
        <v>5955</v>
      </c>
      <c r="C2081" s="5" t="s">
        <v>5234</v>
      </c>
      <c r="D2081" s="5" t="s">
        <v>5235</v>
      </c>
      <c r="E2081" s="5" t="s">
        <v>5236</v>
      </c>
      <c r="F2081" t="s">
        <v>5237</v>
      </c>
      <c r="G2081" s="5" t="s">
        <v>5238</v>
      </c>
      <c r="H2081" t="s">
        <v>5714</v>
      </c>
      <c r="I2081" s="5" t="s">
        <v>5956</v>
      </c>
    </row>
    <row r="2082" spans="1:9" x14ac:dyDescent="0.3">
      <c r="A2082" s="5" t="s">
        <v>5233</v>
      </c>
      <c r="B2082" s="6" t="s">
        <v>5955</v>
      </c>
      <c r="C2082" s="5" t="s">
        <v>5234</v>
      </c>
      <c r="D2082" s="5" t="s">
        <v>5235</v>
      </c>
      <c r="E2082" s="5" t="s">
        <v>5236</v>
      </c>
      <c r="F2082" t="s">
        <v>5237</v>
      </c>
      <c r="G2082" s="5" t="s">
        <v>5238</v>
      </c>
      <c r="H2082" t="s">
        <v>5715</v>
      </c>
      <c r="I2082" s="5" t="s">
        <v>5956</v>
      </c>
    </row>
    <row r="2083" spans="1:9" x14ac:dyDescent="0.3">
      <c r="A2083" s="5" t="s">
        <v>5233</v>
      </c>
      <c r="B2083" s="6" t="s">
        <v>5955</v>
      </c>
      <c r="C2083" s="5" t="s">
        <v>5234</v>
      </c>
      <c r="D2083" s="5" t="s">
        <v>5235</v>
      </c>
      <c r="E2083" s="5" t="s">
        <v>5236</v>
      </c>
      <c r="F2083" t="s">
        <v>5237</v>
      </c>
      <c r="G2083" s="5" t="s">
        <v>5238</v>
      </c>
      <c r="H2083" t="s">
        <v>5716</v>
      </c>
      <c r="I2083" s="5" t="s">
        <v>5956</v>
      </c>
    </row>
    <row r="2084" spans="1:9" x14ac:dyDescent="0.3">
      <c r="A2084" s="5" t="s">
        <v>5233</v>
      </c>
      <c r="B2084" s="6" t="s">
        <v>5955</v>
      </c>
      <c r="C2084" s="5" t="s">
        <v>5234</v>
      </c>
      <c r="D2084" s="5" t="s">
        <v>5235</v>
      </c>
      <c r="E2084" s="5" t="s">
        <v>5236</v>
      </c>
      <c r="F2084" t="s">
        <v>5237</v>
      </c>
      <c r="G2084" s="5" t="s">
        <v>5238</v>
      </c>
      <c r="H2084" t="s">
        <v>5717</v>
      </c>
      <c r="I2084" s="5" t="s">
        <v>5956</v>
      </c>
    </row>
    <row r="2085" spans="1:9" x14ac:dyDescent="0.3">
      <c r="A2085" s="5" t="s">
        <v>5233</v>
      </c>
      <c r="B2085" s="6" t="s">
        <v>5955</v>
      </c>
      <c r="C2085" s="5" t="s">
        <v>5234</v>
      </c>
      <c r="D2085" s="5" t="s">
        <v>5235</v>
      </c>
      <c r="E2085" s="5" t="s">
        <v>5236</v>
      </c>
      <c r="F2085" t="s">
        <v>5237</v>
      </c>
      <c r="G2085" s="5" t="s">
        <v>5238</v>
      </c>
      <c r="H2085" t="s">
        <v>5719</v>
      </c>
      <c r="I2085" s="5" t="s">
        <v>5956</v>
      </c>
    </row>
    <row r="2086" spans="1:9" x14ac:dyDescent="0.3">
      <c r="A2086" s="5" t="s">
        <v>5233</v>
      </c>
      <c r="B2086" s="6" t="s">
        <v>5955</v>
      </c>
      <c r="C2086" s="5" t="s">
        <v>5234</v>
      </c>
      <c r="D2086" s="5" t="s">
        <v>5235</v>
      </c>
      <c r="E2086" s="5" t="s">
        <v>5236</v>
      </c>
      <c r="F2086" t="s">
        <v>5237</v>
      </c>
      <c r="G2086" s="5" t="s">
        <v>5238</v>
      </c>
      <c r="H2086" t="s">
        <v>5721</v>
      </c>
      <c r="I2086" s="5" t="s">
        <v>5956</v>
      </c>
    </row>
    <row r="2087" spans="1:9" x14ac:dyDescent="0.3">
      <c r="A2087" s="5" t="s">
        <v>5233</v>
      </c>
      <c r="B2087" s="6" t="s">
        <v>5955</v>
      </c>
      <c r="C2087" s="5" t="s">
        <v>5234</v>
      </c>
      <c r="D2087" s="5" t="s">
        <v>5235</v>
      </c>
      <c r="E2087" s="5" t="s">
        <v>5236</v>
      </c>
      <c r="F2087" t="s">
        <v>5237</v>
      </c>
      <c r="G2087" s="5" t="s">
        <v>5238</v>
      </c>
      <c r="H2087" t="s">
        <v>5722</v>
      </c>
      <c r="I2087" s="5" t="s">
        <v>5956</v>
      </c>
    </row>
    <row r="2088" spans="1:9" x14ac:dyDescent="0.3">
      <c r="A2088" s="5" t="s">
        <v>5233</v>
      </c>
      <c r="B2088" s="6" t="s">
        <v>5955</v>
      </c>
      <c r="C2088" s="5" t="s">
        <v>5234</v>
      </c>
      <c r="D2088" s="5" t="s">
        <v>5235</v>
      </c>
      <c r="E2088" s="5" t="s">
        <v>5236</v>
      </c>
      <c r="F2088" t="s">
        <v>5237</v>
      </c>
      <c r="G2088" s="5" t="s">
        <v>5238</v>
      </c>
      <c r="H2088" t="s">
        <v>5723</v>
      </c>
      <c r="I2088" s="5" t="s">
        <v>5956</v>
      </c>
    </row>
    <row r="2089" spans="1:9" x14ac:dyDescent="0.3">
      <c r="A2089" s="5" t="s">
        <v>5233</v>
      </c>
      <c r="B2089" s="6" t="s">
        <v>5955</v>
      </c>
      <c r="C2089" s="5" t="s">
        <v>5234</v>
      </c>
      <c r="D2089" s="5" t="s">
        <v>5235</v>
      </c>
      <c r="E2089" s="5" t="s">
        <v>5236</v>
      </c>
      <c r="F2089" t="s">
        <v>5237</v>
      </c>
      <c r="G2089" s="5" t="s">
        <v>5238</v>
      </c>
      <c r="H2089" t="s">
        <v>5724</v>
      </c>
      <c r="I2089" s="5" t="s">
        <v>5956</v>
      </c>
    </row>
    <row r="2090" spans="1:9" x14ac:dyDescent="0.3">
      <c r="A2090" s="5" t="s">
        <v>5233</v>
      </c>
      <c r="B2090" s="6" t="s">
        <v>5955</v>
      </c>
      <c r="C2090" s="5" t="s">
        <v>5234</v>
      </c>
      <c r="D2090" s="5" t="s">
        <v>5235</v>
      </c>
      <c r="E2090" s="5" t="s">
        <v>5236</v>
      </c>
      <c r="F2090" t="s">
        <v>5237</v>
      </c>
      <c r="G2090" s="5" t="s">
        <v>5238</v>
      </c>
      <c r="H2090" t="s">
        <v>5725</v>
      </c>
      <c r="I2090" s="5" t="s">
        <v>5956</v>
      </c>
    </row>
    <row r="2091" spans="1:9" x14ac:dyDescent="0.3">
      <c r="A2091" s="5" t="s">
        <v>5233</v>
      </c>
      <c r="B2091" s="6" t="s">
        <v>5955</v>
      </c>
      <c r="C2091" s="5" t="s">
        <v>5234</v>
      </c>
      <c r="D2091" s="5" t="s">
        <v>5235</v>
      </c>
      <c r="E2091" s="5" t="s">
        <v>5236</v>
      </c>
      <c r="F2091" t="s">
        <v>5237</v>
      </c>
      <c r="G2091" s="5" t="s">
        <v>5238</v>
      </c>
      <c r="H2091" t="s">
        <v>5726</v>
      </c>
      <c r="I2091" s="5" t="s">
        <v>5956</v>
      </c>
    </row>
    <row r="2092" spans="1:9" x14ac:dyDescent="0.3">
      <c r="A2092" s="5" t="s">
        <v>5233</v>
      </c>
      <c r="B2092" s="6" t="s">
        <v>5955</v>
      </c>
      <c r="C2092" s="5" t="s">
        <v>5234</v>
      </c>
      <c r="D2092" s="5" t="s">
        <v>5235</v>
      </c>
      <c r="E2092" s="5" t="s">
        <v>5236</v>
      </c>
      <c r="F2092" t="s">
        <v>5237</v>
      </c>
      <c r="G2092" s="5" t="s">
        <v>5238</v>
      </c>
      <c r="H2092" t="s">
        <v>5728</v>
      </c>
      <c r="I2092" s="5" t="s">
        <v>5956</v>
      </c>
    </row>
    <row r="2093" spans="1:9" x14ac:dyDescent="0.3">
      <c r="A2093" s="5" t="s">
        <v>5233</v>
      </c>
      <c r="B2093" s="6" t="s">
        <v>5955</v>
      </c>
      <c r="C2093" s="5" t="s">
        <v>5234</v>
      </c>
      <c r="D2093" s="5" t="s">
        <v>5235</v>
      </c>
      <c r="E2093" s="5" t="s">
        <v>5236</v>
      </c>
      <c r="F2093" t="s">
        <v>5237</v>
      </c>
      <c r="G2093" s="5" t="s">
        <v>5238</v>
      </c>
      <c r="H2093" t="s">
        <v>5729</v>
      </c>
      <c r="I2093" s="5" t="s">
        <v>5956</v>
      </c>
    </row>
    <row r="2094" spans="1:9" x14ac:dyDescent="0.3">
      <c r="A2094" s="5" t="s">
        <v>5233</v>
      </c>
      <c r="B2094" s="6" t="s">
        <v>5955</v>
      </c>
      <c r="C2094" s="5" t="s">
        <v>5234</v>
      </c>
      <c r="D2094" s="5" t="s">
        <v>5235</v>
      </c>
      <c r="E2094" s="5" t="s">
        <v>5236</v>
      </c>
      <c r="F2094" t="s">
        <v>5237</v>
      </c>
      <c r="G2094" s="5" t="s">
        <v>5238</v>
      </c>
      <c r="H2094" t="s">
        <v>5730</v>
      </c>
      <c r="I2094" s="5" t="s">
        <v>5956</v>
      </c>
    </row>
    <row r="2095" spans="1:9" x14ac:dyDescent="0.3">
      <c r="A2095" s="5" t="s">
        <v>5233</v>
      </c>
      <c r="B2095" s="6" t="s">
        <v>5955</v>
      </c>
      <c r="C2095" s="5" t="s">
        <v>5234</v>
      </c>
      <c r="D2095" s="5" t="s">
        <v>5235</v>
      </c>
      <c r="E2095" s="5" t="s">
        <v>5236</v>
      </c>
      <c r="F2095" t="s">
        <v>5237</v>
      </c>
      <c r="G2095" s="5" t="s">
        <v>5238</v>
      </c>
      <c r="H2095" t="s">
        <v>5731</v>
      </c>
      <c r="I2095" s="5" t="s">
        <v>5956</v>
      </c>
    </row>
    <row r="2096" spans="1:9" x14ac:dyDescent="0.3">
      <c r="A2096" s="5" t="s">
        <v>5233</v>
      </c>
      <c r="B2096" s="6" t="s">
        <v>5955</v>
      </c>
      <c r="C2096" s="5" t="s">
        <v>5234</v>
      </c>
      <c r="D2096" s="5" t="s">
        <v>5235</v>
      </c>
      <c r="E2096" s="5" t="s">
        <v>5236</v>
      </c>
      <c r="F2096" t="s">
        <v>5237</v>
      </c>
      <c r="G2096" s="5" t="s">
        <v>5238</v>
      </c>
      <c r="H2096" t="s">
        <v>5732</v>
      </c>
      <c r="I2096" s="5" t="s">
        <v>5956</v>
      </c>
    </row>
    <row r="2097" spans="1:9" x14ac:dyDescent="0.3">
      <c r="A2097" s="5" t="s">
        <v>5233</v>
      </c>
      <c r="B2097" s="6" t="s">
        <v>5955</v>
      </c>
      <c r="C2097" s="5" t="s">
        <v>5234</v>
      </c>
      <c r="D2097" s="5" t="s">
        <v>5235</v>
      </c>
      <c r="E2097" s="5" t="s">
        <v>5236</v>
      </c>
      <c r="F2097" t="s">
        <v>5237</v>
      </c>
      <c r="G2097" s="5" t="s">
        <v>5238</v>
      </c>
      <c r="H2097" t="s">
        <v>5733</v>
      </c>
      <c r="I2097" s="5" t="s">
        <v>5956</v>
      </c>
    </row>
    <row r="2098" spans="1:9" x14ac:dyDescent="0.3">
      <c r="A2098" s="5" t="s">
        <v>5233</v>
      </c>
      <c r="B2098" s="6" t="s">
        <v>5955</v>
      </c>
      <c r="C2098" s="5" t="s">
        <v>5234</v>
      </c>
      <c r="D2098" s="5" t="s">
        <v>5235</v>
      </c>
      <c r="E2098" s="5" t="s">
        <v>5236</v>
      </c>
      <c r="F2098" t="s">
        <v>5237</v>
      </c>
      <c r="G2098" s="5" t="s">
        <v>5238</v>
      </c>
      <c r="H2098" t="s">
        <v>5734</v>
      </c>
      <c r="I2098" s="5" t="s">
        <v>5956</v>
      </c>
    </row>
    <row r="2099" spans="1:9" x14ac:dyDescent="0.3">
      <c r="A2099" s="5" t="s">
        <v>5233</v>
      </c>
      <c r="B2099" s="6" t="s">
        <v>5955</v>
      </c>
      <c r="C2099" s="5" t="s">
        <v>5234</v>
      </c>
      <c r="D2099" s="5" t="s">
        <v>5235</v>
      </c>
      <c r="E2099" s="5" t="s">
        <v>5236</v>
      </c>
      <c r="F2099" t="s">
        <v>5237</v>
      </c>
      <c r="G2099" s="5" t="s">
        <v>5238</v>
      </c>
      <c r="H2099" t="s">
        <v>5735</v>
      </c>
      <c r="I2099" s="5" t="s">
        <v>5956</v>
      </c>
    </row>
    <row r="2100" spans="1:9" x14ac:dyDescent="0.3">
      <c r="A2100" s="5" t="s">
        <v>5233</v>
      </c>
      <c r="B2100" s="6" t="s">
        <v>5955</v>
      </c>
      <c r="C2100" s="5" t="s">
        <v>5234</v>
      </c>
      <c r="D2100" s="5" t="s">
        <v>5235</v>
      </c>
      <c r="E2100" s="5" t="s">
        <v>5236</v>
      </c>
      <c r="F2100" t="s">
        <v>5237</v>
      </c>
      <c r="G2100" s="5" t="s">
        <v>5238</v>
      </c>
      <c r="H2100" t="s">
        <v>5736</v>
      </c>
      <c r="I2100" s="5" t="s">
        <v>5956</v>
      </c>
    </row>
    <row r="2101" spans="1:9" x14ac:dyDescent="0.3">
      <c r="A2101" s="5" t="s">
        <v>5233</v>
      </c>
      <c r="B2101" s="6" t="s">
        <v>5955</v>
      </c>
      <c r="C2101" s="5" t="s">
        <v>5234</v>
      </c>
      <c r="D2101" s="5" t="s">
        <v>5235</v>
      </c>
      <c r="E2101" s="5" t="s">
        <v>5236</v>
      </c>
      <c r="F2101" t="s">
        <v>5237</v>
      </c>
      <c r="G2101" s="5" t="s">
        <v>5238</v>
      </c>
      <c r="H2101" t="s">
        <v>5737</v>
      </c>
      <c r="I2101" s="5" t="s">
        <v>5956</v>
      </c>
    </row>
    <row r="2102" spans="1:9" x14ac:dyDescent="0.3">
      <c r="A2102" s="5" t="s">
        <v>5233</v>
      </c>
      <c r="B2102" s="6" t="s">
        <v>5955</v>
      </c>
      <c r="C2102" s="5" t="s">
        <v>5234</v>
      </c>
      <c r="D2102" s="5" t="s">
        <v>5235</v>
      </c>
      <c r="E2102" s="5" t="s">
        <v>5236</v>
      </c>
      <c r="F2102" t="s">
        <v>5237</v>
      </c>
      <c r="G2102" s="5" t="s">
        <v>5238</v>
      </c>
      <c r="H2102" t="s">
        <v>5738</v>
      </c>
      <c r="I2102" s="5" t="s">
        <v>5956</v>
      </c>
    </row>
    <row r="2103" spans="1:9" x14ac:dyDescent="0.3">
      <c r="A2103" s="5" t="s">
        <v>5233</v>
      </c>
      <c r="B2103" s="6" t="s">
        <v>5955</v>
      </c>
      <c r="C2103" s="5" t="s">
        <v>5234</v>
      </c>
      <c r="D2103" s="5" t="s">
        <v>5235</v>
      </c>
      <c r="E2103" s="5" t="s">
        <v>5236</v>
      </c>
      <c r="F2103" t="s">
        <v>5237</v>
      </c>
      <c r="G2103" s="5" t="s">
        <v>5238</v>
      </c>
      <c r="H2103" t="s">
        <v>5739</v>
      </c>
      <c r="I2103" s="5" t="s">
        <v>5956</v>
      </c>
    </row>
    <row r="2104" spans="1:9" x14ac:dyDescent="0.3">
      <c r="A2104" s="5" t="s">
        <v>5233</v>
      </c>
      <c r="B2104" s="6" t="s">
        <v>5955</v>
      </c>
      <c r="C2104" s="5" t="s">
        <v>5234</v>
      </c>
      <c r="D2104" s="5" t="s">
        <v>5235</v>
      </c>
      <c r="E2104" s="5" t="s">
        <v>5236</v>
      </c>
      <c r="F2104" t="s">
        <v>5237</v>
      </c>
      <c r="G2104" s="5" t="s">
        <v>5238</v>
      </c>
      <c r="H2104" t="s">
        <v>5740</v>
      </c>
      <c r="I2104" s="5" t="s">
        <v>5956</v>
      </c>
    </row>
    <row r="2105" spans="1:9" x14ac:dyDescent="0.3">
      <c r="A2105" s="5" t="s">
        <v>5233</v>
      </c>
      <c r="B2105" s="6" t="s">
        <v>5955</v>
      </c>
      <c r="C2105" s="5" t="s">
        <v>5234</v>
      </c>
      <c r="D2105" s="5" t="s">
        <v>5235</v>
      </c>
      <c r="E2105" s="5" t="s">
        <v>5236</v>
      </c>
      <c r="F2105" t="s">
        <v>5237</v>
      </c>
      <c r="G2105" s="5" t="s">
        <v>5238</v>
      </c>
      <c r="H2105" t="s">
        <v>5741</v>
      </c>
      <c r="I2105" s="5" t="s">
        <v>5956</v>
      </c>
    </row>
    <row r="2106" spans="1:9" x14ac:dyDescent="0.3">
      <c r="A2106" s="5" t="s">
        <v>5233</v>
      </c>
      <c r="B2106" s="6" t="s">
        <v>5955</v>
      </c>
      <c r="C2106" s="5" t="s">
        <v>5234</v>
      </c>
      <c r="D2106" s="5" t="s">
        <v>5235</v>
      </c>
      <c r="E2106" s="5" t="s">
        <v>5236</v>
      </c>
      <c r="F2106" t="s">
        <v>5237</v>
      </c>
      <c r="G2106" s="5" t="s">
        <v>5238</v>
      </c>
      <c r="H2106" t="s">
        <v>5742</v>
      </c>
      <c r="I2106" s="5" t="s">
        <v>5956</v>
      </c>
    </row>
    <row r="2107" spans="1:9" x14ac:dyDescent="0.3">
      <c r="A2107" s="5" t="s">
        <v>5233</v>
      </c>
      <c r="B2107" s="6" t="s">
        <v>5955</v>
      </c>
      <c r="C2107" s="5" t="s">
        <v>5234</v>
      </c>
      <c r="D2107" s="5" t="s">
        <v>5235</v>
      </c>
      <c r="E2107" s="5" t="s">
        <v>5236</v>
      </c>
      <c r="F2107" t="s">
        <v>5237</v>
      </c>
      <c r="G2107" s="5" t="s">
        <v>5238</v>
      </c>
      <c r="H2107" t="s">
        <v>5743</v>
      </c>
      <c r="I2107" s="5" t="s">
        <v>5956</v>
      </c>
    </row>
    <row r="2108" spans="1:9" x14ac:dyDescent="0.3">
      <c r="A2108" s="5" t="s">
        <v>5233</v>
      </c>
      <c r="B2108" s="6" t="s">
        <v>5955</v>
      </c>
      <c r="C2108" s="5" t="s">
        <v>5234</v>
      </c>
      <c r="D2108" s="5" t="s">
        <v>5235</v>
      </c>
      <c r="E2108" s="5" t="s">
        <v>5236</v>
      </c>
      <c r="F2108" t="s">
        <v>5237</v>
      </c>
      <c r="G2108" s="5" t="s">
        <v>5238</v>
      </c>
      <c r="H2108" t="s">
        <v>5744</v>
      </c>
      <c r="I2108" s="5" t="s">
        <v>5956</v>
      </c>
    </row>
    <row r="2109" spans="1:9" x14ac:dyDescent="0.3">
      <c r="A2109" s="5" t="s">
        <v>5233</v>
      </c>
      <c r="B2109" s="6" t="s">
        <v>5955</v>
      </c>
      <c r="C2109" s="5" t="s">
        <v>5234</v>
      </c>
      <c r="D2109" s="5" t="s">
        <v>5235</v>
      </c>
      <c r="E2109" s="5" t="s">
        <v>5236</v>
      </c>
      <c r="F2109" t="s">
        <v>5237</v>
      </c>
      <c r="G2109" s="5" t="s">
        <v>5238</v>
      </c>
      <c r="H2109" t="s">
        <v>5745</v>
      </c>
      <c r="I2109" s="5" t="s">
        <v>5956</v>
      </c>
    </row>
    <row r="2110" spans="1:9" x14ac:dyDescent="0.3">
      <c r="A2110" s="5" t="s">
        <v>5233</v>
      </c>
      <c r="B2110" s="6" t="s">
        <v>5955</v>
      </c>
      <c r="C2110" s="5" t="s">
        <v>5234</v>
      </c>
      <c r="D2110" s="5" t="s">
        <v>5235</v>
      </c>
      <c r="E2110" s="5" t="s">
        <v>5236</v>
      </c>
      <c r="F2110" t="s">
        <v>5237</v>
      </c>
      <c r="G2110" s="5" t="s">
        <v>5238</v>
      </c>
      <c r="H2110" t="s">
        <v>5746</v>
      </c>
      <c r="I2110" s="5" t="s">
        <v>5956</v>
      </c>
    </row>
    <row r="2111" spans="1:9" x14ac:dyDescent="0.3">
      <c r="A2111" s="5" t="s">
        <v>5233</v>
      </c>
      <c r="B2111" s="6" t="s">
        <v>5955</v>
      </c>
      <c r="C2111" s="5" t="s">
        <v>5234</v>
      </c>
      <c r="D2111" s="5" t="s">
        <v>5235</v>
      </c>
      <c r="E2111" s="5" t="s">
        <v>5236</v>
      </c>
      <c r="F2111" t="s">
        <v>5237</v>
      </c>
      <c r="G2111" s="5" t="s">
        <v>5238</v>
      </c>
      <c r="H2111" t="s">
        <v>5747</v>
      </c>
      <c r="I2111" s="5" t="s">
        <v>5956</v>
      </c>
    </row>
    <row r="2112" spans="1:9" x14ac:dyDescent="0.3">
      <c r="A2112" s="5" t="s">
        <v>5233</v>
      </c>
      <c r="B2112" s="6" t="s">
        <v>5955</v>
      </c>
      <c r="C2112" s="5" t="s">
        <v>5234</v>
      </c>
      <c r="D2112" s="5" t="s">
        <v>5235</v>
      </c>
      <c r="E2112" s="5" t="s">
        <v>5236</v>
      </c>
      <c r="F2112" t="s">
        <v>5237</v>
      </c>
      <c r="G2112" s="5" t="s">
        <v>5238</v>
      </c>
      <c r="H2112" t="s">
        <v>5748</v>
      </c>
      <c r="I2112" s="5" t="s">
        <v>5956</v>
      </c>
    </row>
    <row r="2113" spans="1:9" x14ac:dyDescent="0.3">
      <c r="A2113" s="5" t="s">
        <v>5233</v>
      </c>
      <c r="B2113" s="6" t="s">
        <v>5955</v>
      </c>
      <c r="C2113" s="5" t="s">
        <v>5234</v>
      </c>
      <c r="D2113" s="5" t="s">
        <v>5235</v>
      </c>
      <c r="E2113" s="5" t="s">
        <v>5236</v>
      </c>
      <c r="F2113" t="s">
        <v>5237</v>
      </c>
      <c r="G2113" s="5" t="s">
        <v>5238</v>
      </c>
      <c r="H2113" t="s">
        <v>5749</v>
      </c>
      <c r="I2113" s="5" t="s">
        <v>5956</v>
      </c>
    </row>
    <row r="2114" spans="1:9" x14ac:dyDescent="0.3">
      <c r="A2114" s="5" t="s">
        <v>5233</v>
      </c>
      <c r="B2114" s="6" t="s">
        <v>5955</v>
      </c>
      <c r="C2114" s="5" t="s">
        <v>5234</v>
      </c>
      <c r="D2114" s="5" t="s">
        <v>5235</v>
      </c>
      <c r="E2114" s="5" t="s">
        <v>5236</v>
      </c>
      <c r="F2114" t="s">
        <v>5237</v>
      </c>
      <c r="G2114" s="5" t="s">
        <v>5238</v>
      </c>
      <c r="H2114" t="s">
        <v>5750</v>
      </c>
      <c r="I2114" s="5" t="s">
        <v>5956</v>
      </c>
    </row>
    <row r="2115" spans="1:9" x14ac:dyDescent="0.3">
      <c r="A2115" s="5" t="s">
        <v>5233</v>
      </c>
      <c r="B2115" s="6" t="s">
        <v>5955</v>
      </c>
      <c r="C2115" s="5" t="s">
        <v>5234</v>
      </c>
      <c r="D2115" s="5" t="s">
        <v>5235</v>
      </c>
      <c r="E2115" s="5" t="s">
        <v>5236</v>
      </c>
      <c r="F2115" t="s">
        <v>5237</v>
      </c>
      <c r="G2115" s="5" t="s">
        <v>5238</v>
      </c>
      <c r="H2115" t="s">
        <v>5751</v>
      </c>
      <c r="I2115" s="5" t="s">
        <v>5956</v>
      </c>
    </row>
    <row r="2116" spans="1:9" x14ac:dyDescent="0.3">
      <c r="A2116" s="5" t="s">
        <v>5233</v>
      </c>
      <c r="B2116" s="6" t="s">
        <v>5955</v>
      </c>
      <c r="C2116" s="5" t="s">
        <v>5234</v>
      </c>
      <c r="D2116" s="5" t="s">
        <v>5235</v>
      </c>
      <c r="E2116" s="5" t="s">
        <v>5236</v>
      </c>
      <c r="F2116" t="s">
        <v>5237</v>
      </c>
      <c r="G2116" s="5" t="s">
        <v>5238</v>
      </c>
      <c r="H2116" t="s">
        <v>5752</v>
      </c>
      <c r="I2116" s="5" t="s">
        <v>5956</v>
      </c>
    </row>
    <row r="2117" spans="1:9" x14ac:dyDescent="0.3">
      <c r="A2117" s="5" t="s">
        <v>5233</v>
      </c>
      <c r="B2117" s="6" t="s">
        <v>5955</v>
      </c>
      <c r="C2117" s="5" t="s">
        <v>5234</v>
      </c>
      <c r="D2117" s="5" t="s">
        <v>5235</v>
      </c>
      <c r="E2117" s="5" t="s">
        <v>5236</v>
      </c>
      <c r="F2117" t="s">
        <v>5237</v>
      </c>
      <c r="G2117" s="5" t="s">
        <v>5238</v>
      </c>
      <c r="H2117" t="s">
        <v>5753</v>
      </c>
      <c r="I2117" s="5" t="s">
        <v>5956</v>
      </c>
    </row>
    <row r="2118" spans="1:9" x14ac:dyDescent="0.3">
      <c r="A2118" s="5" t="s">
        <v>5233</v>
      </c>
      <c r="B2118" s="6" t="s">
        <v>5955</v>
      </c>
      <c r="C2118" s="5" t="s">
        <v>5234</v>
      </c>
      <c r="D2118" s="5" t="s">
        <v>5235</v>
      </c>
      <c r="E2118" s="5" t="s">
        <v>5236</v>
      </c>
      <c r="F2118" t="s">
        <v>5237</v>
      </c>
      <c r="G2118" s="5" t="s">
        <v>5238</v>
      </c>
      <c r="H2118" t="s">
        <v>5754</v>
      </c>
      <c r="I2118" s="5" t="s">
        <v>5956</v>
      </c>
    </row>
    <row r="2119" spans="1:9" x14ac:dyDescent="0.3">
      <c r="A2119" s="5" t="s">
        <v>5233</v>
      </c>
      <c r="B2119" s="6" t="s">
        <v>5955</v>
      </c>
      <c r="C2119" s="5" t="s">
        <v>5234</v>
      </c>
      <c r="D2119" s="5" t="s">
        <v>5235</v>
      </c>
      <c r="E2119" s="5" t="s">
        <v>5236</v>
      </c>
      <c r="F2119" t="s">
        <v>5237</v>
      </c>
      <c r="G2119" s="5" t="s">
        <v>5238</v>
      </c>
      <c r="H2119" t="s">
        <v>5755</v>
      </c>
      <c r="I2119" s="5" t="s">
        <v>5956</v>
      </c>
    </row>
    <row r="2120" spans="1:9" x14ac:dyDescent="0.3">
      <c r="A2120" s="5" t="s">
        <v>5233</v>
      </c>
      <c r="B2120" s="6" t="s">
        <v>5955</v>
      </c>
      <c r="C2120" s="5" t="s">
        <v>5234</v>
      </c>
      <c r="D2120" s="5" t="s">
        <v>5235</v>
      </c>
      <c r="E2120" s="5" t="s">
        <v>5236</v>
      </c>
      <c r="F2120" t="s">
        <v>5237</v>
      </c>
      <c r="G2120" s="5" t="s">
        <v>5238</v>
      </c>
      <c r="H2120" t="s">
        <v>5756</v>
      </c>
      <c r="I2120" s="5" t="s">
        <v>5956</v>
      </c>
    </row>
    <row r="2121" spans="1:9" x14ac:dyDescent="0.3">
      <c r="A2121" s="5" t="s">
        <v>5233</v>
      </c>
      <c r="B2121" s="6" t="s">
        <v>5955</v>
      </c>
      <c r="C2121" s="5" t="s">
        <v>5234</v>
      </c>
      <c r="D2121" s="5" t="s">
        <v>5235</v>
      </c>
      <c r="E2121" s="5" t="s">
        <v>5236</v>
      </c>
      <c r="F2121" t="s">
        <v>5237</v>
      </c>
      <c r="G2121" s="5" t="s">
        <v>5238</v>
      </c>
      <c r="H2121" t="s">
        <v>5757</v>
      </c>
      <c r="I2121" s="5" t="s">
        <v>5956</v>
      </c>
    </row>
    <row r="2122" spans="1:9" x14ac:dyDescent="0.3">
      <c r="A2122" s="5" t="s">
        <v>5233</v>
      </c>
      <c r="B2122" s="6" t="s">
        <v>5955</v>
      </c>
      <c r="C2122" s="5" t="s">
        <v>5234</v>
      </c>
      <c r="D2122" s="5" t="s">
        <v>5235</v>
      </c>
      <c r="E2122" s="5" t="s">
        <v>5236</v>
      </c>
      <c r="F2122" t="s">
        <v>5237</v>
      </c>
      <c r="G2122" s="5" t="s">
        <v>5238</v>
      </c>
      <c r="H2122" t="s">
        <v>5762</v>
      </c>
      <c r="I2122" s="5" t="s">
        <v>5956</v>
      </c>
    </row>
    <row r="2123" spans="1:9" x14ac:dyDescent="0.3">
      <c r="A2123" s="5" t="s">
        <v>5233</v>
      </c>
      <c r="B2123" s="6" t="s">
        <v>5955</v>
      </c>
      <c r="C2123" s="5" t="s">
        <v>5234</v>
      </c>
      <c r="D2123" s="5" t="s">
        <v>5235</v>
      </c>
      <c r="E2123" s="5" t="s">
        <v>5236</v>
      </c>
      <c r="F2123" t="s">
        <v>5237</v>
      </c>
      <c r="G2123" s="5" t="s">
        <v>5238</v>
      </c>
      <c r="H2123" t="s">
        <v>5763</v>
      </c>
      <c r="I2123" s="5" t="s">
        <v>5956</v>
      </c>
    </row>
    <row r="2124" spans="1:9" x14ac:dyDescent="0.3">
      <c r="A2124" s="5" t="s">
        <v>5233</v>
      </c>
      <c r="B2124" s="6" t="s">
        <v>5955</v>
      </c>
      <c r="C2124" s="5" t="s">
        <v>5234</v>
      </c>
      <c r="D2124" s="5" t="s">
        <v>5235</v>
      </c>
      <c r="E2124" s="5" t="s">
        <v>5236</v>
      </c>
      <c r="F2124" t="s">
        <v>5237</v>
      </c>
      <c r="G2124" s="5" t="s">
        <v>5238</v>
      </c>
      <c r="H2124" t="s">
        <v>5764</v>
      </c>
      <c r="I2124" s="5" t="s">
        <v>5956</v>
      </c>
    </row>
    <row r="2125" spans="1:9" x14ac:dyDescent="0.3">
      <c r="A2125" s="5" t="s">
        <v>5233</v>
      </c>
      <c r="B2125" s="6" t="s">
        <v>5955</v>
      </c>
      <c r="C2125" s="5" t="s">
        <v>5234</v>
      </c>
      <c r="D2125" s="5" t="s">
        <v>5235</v>
      </c>
      <c r="E2125" s="5" t="s">
        <v>5236</v>
      </c>
      <c r="F2125" t="s">
        <v>5237</v>
      </c>
      <c r="G2125" s="5" t="s">
        <v>5238</v>
      </c>
      <c r="H2125" t="s">
        <v>5765</v>
      </c>
      <c r="I2125" s="5" t="s">
        <v>5956</v>
      </c>
    </row>
    <row r="2126" spans="1:9" x14ac:dyDescent="0.3">
      <c r="A2126" s="5" t="s">
        <v>5233</v>
      </c>
      <c r="B2126" s="6" t="s">
        <v>5955</v>
      </c>
      <c r="C2126" s="5" t="s">
        <v>5234</v>
      </c>
      <c r="D2126" s="5" t="s">
        <v>5235</v>
      </c>
      <c r="E2126" s="5" t="s">
        <v>5236</v>
      </c>
      <c r="F2126" t="s">
        <v>5237</v>
      </c>
      <c r="G2126" s="5" t="s">
        <v>5238</v>
      </c>
      <c r="H2126" t="s">
        <v>5766</v>
      </c>
      <c r="I2126" s="5" t="s">
        <v>5956</v>
      </c>
    </row>
    <row r="2127" spans="1:9" x14ac:dyDescent="0.3">
      <c r="A2127" s="5" t="s">
        <v>5233</v>
      </c>
      <c r="B2127" s="6" t="s">
        <v>5955</v>
      </c>
      <c r="C2127" s="5" t="s">
        <v>5234</v>
      </c>
      <c r="D2127" s="5" t="s">
        <v>5235</v>
      </c>
      <c r="E2127" s="5" t="s">
        <v>5236</v>
      </c>
      <c r="F2127" t="s">
        <v>5237</v>
      </c>
      <c r="G2127" s="5" t="s">
        <v>5238</v>
      </c>
      <c r="H2127" t="s">
        <v>5767</v>
      </c>
      <c r="I2127" s="5" t="s">
        <v>5956</v>
      </c>
    </row>
    <row r="2128" spans="1:9" x14ac:dyDescent="0.3">
      <c r="A2128" s="5" t="s">
        <v>5233</v>
      </c>
      <c r="B2128" s="6" t="s">
        <v>5955</v>
      </c>
      <c r="C2128" s="5" t="s">
        <v>5234</v>
      </c>
      <c r="D2128" s="5" t="s">
        <v>5235</v>
      </c>
      <c r="E2128" s="5" t="s">
        <v>5236</v>
      </c>
      <c r="F2128" t="s">
        <v>5237</v>
      </c>
      <c r="G2128" s="5" t="s">
        <v>5238</v>
      </c>
      <c r="H2128" t="s">
        <v>5768</v>
      </c>
      <c r="I2128" s="5" t="s">
        <v>5956</v>
      </c>
    </row>
    <row r="2129" spans="1:9" x14ac:dyDescent="0.3">
      <c r="A2129" s="5" t="s">
        <v>5233</v>
      </c>
      <c r="B2129" s="6" t="s">
        <v>5955</v>
      </c>
      <c r="C2129" s="5" t="s">
        <v>5234</v>
      </c>
      <c r="D2129" s="5" t="s">
        <v>5235</v>
      </c>
      <c r="E2129" s="5" t="s">
        <v>5236</v>
      </c>
      <c r="F2129" t="s">
        <v>5237</v>
      </c>
      <c r="G2129" s="5" t="s">
        <v>5238</v>
      </c>
      <c r="H2129" t="s">
        <v>5769</v>
      </c>
      <c r="I2129" s="5" t="s">
        <v>5956</v>
      </c>
    </row>
    <row r="2130" spans="1:9" x14ac:dyDescent="0.3">
      <c r="A2130" s="5" t="s">
        <v>5233</v>
      </c>
      <c r="B2130" s="6" t="s">
        <v>5955</v>
      </c>
      <c r="C2130" s="5" t="s">
        <v>5234</v>
      </c>
      <c r="D2130" s="5" t="s">
        <v>5235</v>
      </c>
      <c r="E2130" s="5" t="s">
        <v>5236</v>
      </c>
      <c r="F2130" t="s">
        <v>5237</v>
      </c>
      <c r="G2130" s="5" t="s">
        <v>5238</v>
      </c>
      <c r="H2130" t="s">
        <v>5770</v>
      </c>
      <c r="I2130" s="5" t="s">
        <v>5956</v>
      </c>
    </row>
    <row r="2131" spans="1:9" x14ac:dyDescent="0.3">
      <c r="A2131" s="5" t="s">
        <v>5233</v>
      </c>
      <c r="B2131" s="6" t="s">
        <v>5955</v>
      </c>
      <c r="C2131" s="5" t="s">
        <v>5234</v>
      </c>
      <c r="D2131" s="5" t="s">
        <v>5235</v>
      </c>
      <c r="E2131" s="5" t="s">
        <v>5236</v>
      </c>
      <c r="F2131" t="s">
        <v>5237</v>
      </c>
      <c r="G2131" s="5" t="s">
        <v>5238</v>
      </c>
      <c r="H2131" t="s">
        <v>5771</v>
      </c>
      <c r="I2131" s="5" t="s">
        <v>5956</v>
      </c>
    </row>
    <row r="2132" spans="1:9" x14ac:dyDescent="0.3">
      <c r="A2132" s="5" t="s">
        <v>5233</v>
      </c>
      <c r="B2132" s="6" t="s">
        <v>5955</v>
      </c>
      <c r="C2132" s="5" t="s">
        <v>5234</v>
      </c>
      <c r="D2132" s="5" t="s">
        <v>5235</v>
      </c>
      <c r="E2132" s="5" t="s">
        <v>5236</v>
      </c>
      <c r="F2132" t="s">
        <v>5237</v>
      </c>
      <c r="G2132" s="5" t="s">
        <v>5238</v>
      </c>
      <c r="H2132" t="s">
        <v>5772</v>
      </c>
      <c r="I2132" s="5" t="s">
        <v>5956</v>
      </c>
    </row>
    <row r="2133" spans="1:9" x14ac:dyDescent="0.3">
      <c r="A2133" s="5" t="s">
        <v>5233</v>
      </c>
      <c r="B2133" s="6" t="s">
        <v>5955</v>
      </c>
      <c r="C2133" s="5" t="s">
        <v>5234</v>
      </c>
      <c r="D2133" s="5" t="s">
        <v>5235</v>
      </c>
      <c r="E2133" s="5" t="s">
        <v>5236</v>
      </c>
      <c r="F2133" t="s">
        <v>5237</v>
      </c>
      <c r="G2133" s="5" t="s">
        <v>5238</v>
      </c>
      <c r="H2133" t="s">
        <v>5773</v>
      </c>
      <c r="I2133" s="5" t="s">
        <v>5956</v>
      </c>
    </row>
    <row r="2134" spans="1:9" x14ac:dyDescent="0.3">
      <c r="A2134" s="5" t="s">
        <v>5233</v>
      </c>
      <c r="B2134" s="6" t="s">
        <v>5955</v>
      </c>
      <c r="C2134" s="5" t="s">
        <v>5234</v>
      </c>
      <c r="D2134" s="5" t="s">
        <v>5235</v>
      </c>
      <c r="E2134" s="5" t="s">
        <v>5236</v>
      </c>
      <c r="F2134" t="s">
        <v>5237</v>
      </c>
      <c r="G2134" s="5" t="s">
        <v>5238</v>
      </c>
      <c r="H2134" t="s">
        <v>5774</v>
      </c>
      <c r="I2134" s="5" t="s">
        <v>5956</v>
      </c>
    </row>
    <row r="2135" spans="1:9" x14ac:dyDescent="0.3">
      <c r="A2135" s="5" t="s">
        <v>5233</v>
      </c>
      <c r="B2135" s="6" t="s">
        <v>5955</v>
      </c>
      <c r="C2135" s="5" t="s">
        <v>5234</v>
      </c>
      <c r="D2135" s="5" t="s">
        <v>5235</v>
      </c>
      <c r="E2135" s="5" t="s">
        <v>5236</v>
      </c>
      <c r="F2135" t="s">
        <v>5237</v>
      </c>
      <c r="G2135" s="5" t="s">
        <v>5238</v>
      </c>
      <c r="H2135" t="s">
        <v>5776</v>
      </c>
      <c r="I2135" s="5" t="s">
        <v>5956</v>
      </c>
    </row>
    <row r="2136" spans="1:9" x14ac:dyDescent="0.3">
      <c r="A2136" s="5" t="s">
        <v>5233</v>
      </c>
      <c r="B2136" s="6" t="s">
        <v>5955</v>
      </c>
      <c r="C2136" s="5" t="s">
        <v>5234</v>
      </c>
      <c r="D2136" s="5" t="s">
        <v>5235</v>
      </c>
      <c r="E2136" s="5" t="s">
        <v>5236</v>
      </c>
      <c r="F2136" t="s">
        <v>5237</v>
      </c>
      <c r="G2136" s="5" t="s">
        <v>5238</v>
      </c>
      <c r="H2136" t="s">
        <v>5777</v>
      </c>
      <c r="I2136" s="5" t="s">
        <v>5956</v>
      </c>
    </row>
    <row r="2137" spans="1:9" x14ac:dyDescent="0.3">
      <c r="A2137" s="5" t="s">
        <v>5233</v>
      </c>
      <c r="B2137" s="6" t="s">
        <v>5955</v>
      </c>
      <c r="C2137" s="5" t="s">
        <v>5234</v>
      </c>
      <c r="D2137" s="5" t="s">
        <v>5235</v>
      </c>
      <c r="E2137" s="5" t="s">
        <v>5236</v>
      </c>
      <c r="F2137" t="s">
        <v>5237</v>
      </c>
      <c r="G2137" s="5" t="s">
        <v>5238</v>
      </c>
      <c r="H2137" t="s">
        <v>5778</v>
      </c>
      <c r="I2137" s="5" t="s">
        <v>5956</v>
      </c>
    </row>
    <row r="2138" spans="1:9" x14ac:dyDescent="0.3">
      <c r="A2138" s="5" t="s">
        <v>5233</v>
      </c>
      <c r="B2138" s="6" t="s">
        <v>5955</v>
      </c>
      <c r="C2138" s="5" t="s">
        <v>5234</v>
      </c>
      <c r="D2138" s="5" t="s">
        <v>5235</v>
      </c>
      <c r="E2138" s="5" t="s">
        <v>5236</v>
      </c>
      <c r="F2138" t="s">
        <v>5237</v>
      </c>
      <c r="G2138" s="5" t="s">
        <v>5238</v>
      </c>
      <c r="H2138" t="s">
        <v>5782</v>
      </c>
      <c r="I2138" s="5" t="s">
        <v>5956</v>
      </c>
    </row>
    <row r="2139" spans="1:9" x14ac:dyDescent="0.3">
      <c r="A2139" s="5" t="s">
        <v>5233</v>
      </c>
      <c r="B2139" s="6" t="s">
        <v>5955</v>
      </c>
      <c r="C2139" s="5" t="s">
        <v>5234</v>
      </c>
      <c r="D2139" s="5" t="s">
        <v>5235</v>
      </c>
      <c r="E2139" s="5" t="s">
        <v>5236</v>
      </c>
      <c r="F2139" t="s">
        <v>5237</v>
      </c>
      <c r="G2139" s="5" t="s">
        <v>5238</v>
      </c>
      <c r="H2139" t="s">
        <v>5783</v>
      </c>
      <c r="I2139" s="5" t="s">
        <v>5956</v>
      </c>
    </row>
    <row r="2140" spans="1:9" x14ac:dyDescent="0.3">
      <c r="A2140" s="5" t="s">
        <v>5233</v>
      </c>
      <c r="B2140" s="6" t="s">
        <v>5955</v>
      </c>
      <c r="C2140" s="5" t="s">
        <v>5234</v>
      </c>
      <c r="D2140" s="5" t="s">
        <v>5235</v>
      </c>
      <c r="E2140" s="5" t="s">
        <v>5236</v>
      </c>
      <c r="F2140" t="s">
        <v>5237</v>
      </c>
      <c r="G2140" s="5" t="s">
        <v>5238</v>
      </c>
      <c r="H2140" t="s">
        <v>5784</v>
      </c>
      <c r="I2140" s="5" t="s">
        <v>5956</v>
      </c>
    </row>
    <row r="2141" spans="1:9" x14ac:dyDescent="0.3">
      <c r="A2141" s="5" t="s">
        <v>5233</v>
      </c>
      <c r="B2141" s="6" t="s">
        <v>5955</v>
      </c>
      <c r="C2141" s="5" t="s">
        <v>5234</v>
      </c>
      <c r="D2141" s="5" t="s">
        <v>5235</v>
      </c>
      <c r="E2141" s="5" t="s">
        <v>5236</v>
      </c>
      <c r="F2141" t="s">
        <v>5237</v>
      </c>
      <c r="G2141" s="5" t="s">
        <v>5238</v>
      </c>
      <c r="H2141" t="s">
        <v>5794</v>
      </c>
      <c r="I2141" s="5" t="s">
        <v>5956</v>
      </c>
    </row>
    <row r="2142" spans="1:9" x14ac:dyDescent="0.3">
      <c r="A2142" s="5" t="s">
        <v>5233</v>
      </c>
      <c r="B2142" s="6" t="s">
        <v>5955</v>
      </c>
      <c r="C2142" s="5" t="s">
        <v>5234</v>
      </c>
      <c r="D2142" s="5" t="s">
        <v>5235</v>
      </c>
      <c r="E2142" s="5" t="s">
        <v>5236</v>
      </c>
      <c r="F2142" t="s">
        <v>5237</v>
      </c>
      <c r="G2142" s="5" t="s">
        <v>5238</v>
      </c>
      <c r="H2142" t="s">
        <v>5800</v>
      </c>
      <c r="I2142" s="5" t="s">
        <v>5956</v>
      </c>
    </row>
    <row r="2143" spans="1:9" x14ac:dyDescent="0.3">
      <c r="A2143" s="5" t="s">
        <v>5233</v>
      </c>
      <c r="B2143" s="6" t="s">
        <v>5955</v>
      </c>
      <c r="C2143" s="5" t="s">
        <v>5234</v>
      </c>
      <c r="D2143" s="5" t="s">
        <v>5235</v>
      </c>
      <c r="E2143" s="5" t="s">
        <v>5236</v>
      </c>
      <c r="F2143" t="s">
        <v>5237</v>
      </c>
      <c r="G2143" s="5" t="s">
        <v>5238</v>
      </c>
      <c r="H2143" t="s">
        <v>5804</v>
      </c>
      <c r="I2143" s="5" t="s">
        <v>5956</v>
      </c>
    </row>
    <row r="2144" spans="1:9" x14ac:dyDescent="0.3">
      <c r="A2144" s="5" t="s">
        <v>5233</v>
      </c>
      <c r="B2144" s="6" t="s">
        <v>5955</v>
      </c>
      <c r="C2144" s="5" t="s">
        <v>5234</v>
      </c>
      <c r="D2144" s="5" t="s">
        <v>5235</v>
      </c>
      <c r="E2144" s="5" t="s">
        <v>5236</v>
      </c>
      <c r="F2144" t="s">
        <v>5237</v>
      </c>
      <c r="G2144" s="5" t="s">
        <v>5238</v>
      </c>
      <c r="H2144" t="s">
        <v>5808</v>
      </c>
      <c r="I2144" s="5" t="s">
        <v>5956</v>
      </c>
    </row>
    <row r="2145" spans="1:9" x14ac:dyDescent="0.3">
      <c r="A2145" s="5" t="s">
        <v>5233</v>
      </c>
      <c r="B2145" s="6" t="s">
        <v>5955</v>
      </c>
      <c r="C2145" s="5" t="s">
        <v>5234</v>
      </c>
      <c r="D2145" s="5" t="s">
        <v>5235</v>
      </c>
      <c r="E2145" s="5" t="s">
        <v>5236</v>
      </c>
      <c r="F2145" t="s">
        <v>5237</v>
      </c>
      <c r="G2145" s="5" t="s">
        <v>5238</v>
      </c>
      <c r="H2145" t="s">
        <v>5861</v>
      </c>
      <c r="I2145" s="5" t="s">
        <v>5956</v>
      </c>
    </row>
    <row r="2146" spans="1:9" x14ac:dyDescent="0.3">
      <c r="A2146" s="5" t="s">
        <v>5233</v>
      </c>
      <c r="B2146" s="6" t="s">
        <v>5955</v>
      </c>
      <c r="C2146" s="5" t="s">
        <v>5234</v>
      </c>
      <c r="D2146" s="5" t="s">
        <v>5235</v>
      </c>
      <c r="E2146" s="5" t="s">
        <v>5236</v>
      </c>
      <c r="F2146" t="s">
        <v>5237</v>
      </c>
      <c r="G2146" s="5" t="s">
        <v>5238</v>
      </c>
      <c r="H2146" t="s">
        <v>5890</v>
      </c>
      <c r="I2146" s="5" t="s">
        <v>5956</v>
      </c>
    </row>
    <row r="2147" spans="1:9" x14ac:dyDescent="0.3">
      <c r="A2147" s="5" t="s">
        <v>5233</v>
      </c>
      <c r="B2147" s="6" t="s">
        <v>5955</v>
      </c>
      <c r="C2147" s="5" t="s">
        <v>5234</v>
      </c>
      <c r="D2147" s="5" t="s">
        <v>5235</v>
      </c>
      <c r="E2147" s="5" t="s">
        <v>5236</v>
      </c>
      <c r="F2147" t="s">
        <v>5237</v>
      </c>
      <c r="G2147" s="5" t="s">
        <v>5238</v>
      </c>
      <c r="H2147" t="s">
        <v>3090</v>
      </c>
      <c r="I2147" s="5" t="s">
        <v>5956</v>
      </c>
    </row>
    <row r="2148" spans="1:9" x14ac:dyDescent="0.3">
      <c r="A2148" s="5" t="s">
        <v>5233</v>
      </c>
      <c r="B2148" s="6" t="s">
        <v>5955</v>
      </c>
      <c r="C2148" s="5" t="s">
        <v>5234</v>
      </c>
      <c r="D2148" s="5" t="s">
        <v>5235</v>
      </c>
      <c r="E2148" s="5" t="s">
        <v>5236</v>
      </c>
      <c r="F2148" t="s">
        <v>5237</v>
      </c>
      <c r="G2148" s="5" t="s">
        <v>5238</v>
      </c>
      <c r="H2148" t="s">
        <v>3089</v>
      </c>
      <c r="I2148" s="5" t="s">
        <v>5956</v>
      </c>
    </row>
    <row r="2149" spans="1:9" x14ac:dyDescent="0.3">
      <c r="A2149" s="5" t="s">
        <v>5233</v>
      </c>
      <c r="B2149" s="6" t="s">
        <v>5955</v>
      </c>
      <c r="C2149" s="5" t="s">
        <v>5234</v>
      </c>
      <c r="D2149" s="5" t="s">
        <v>5235</v>
      </c>
      <c r="E2149" s="5" t="s">
        <v>5236</v>
      </c>
      <c r="F2149" t="s">
        <v>5237</v>
      </c>
      <c r="G2149" s="5" t="s">
        <v>5238</v>
      </c>
      <c r="H2149" t="s">
        <v>267</v>
      </c>
      <c r="I2149" s="5" t="s">
        <v>5956</v>
      </c>
    </row>
    <row r="2150" spans="1:9" x14ac:dyDescent="0.3">
      <c r="A2150" s="5" t="s">
        <v>5233</v>
      </c>
      <c r="B2150" s="6" t="s">
        <v>5955</v>
      </c>
      <c r="C2150" s="5" t="s">
        <v>5234</v>
      </c>
      <c r="D2150" s="5" t="s">
        <v>5235</v>
      </c>
      <c r="E2150" s="5" t="s">
        <v>5236</v>
      </c>
      <c r="F2150" t="s">
        <v>5237</v>
      </c>
      <c r="G2150" s="5" t="s">
        <v>5238</v>
      </c>
      <c r="H2150" t="s">
        <v>243</v>
      </c>
      <c r="I2150" s="5" t="s">
        <v>5956</v>
      </c>
    </row>
    <row r="2151" spans="1:9" x14ac:dyDescent="0.3">
      <c r="A2151" s="5" t="s">
        <v>5233</v>
      </c>
      <c r="B2151" s="6" t="s">
        <v>5955</v>
      </c>
      <c r="C2151" s="5" t="s">
        <v>5234</v>
      </c>
      <c r="D2151" s="5" t="s">
        <v>5235</v>
      </c>
      <c r="E2151" s="5" t="s">
        <v>5236</v>
      </c>
      <c r="F2151" t="s">
        <v>5237</v>
      </c>
      <c r="G2151" s="5" t="s">
        <v>5238</v>
      </c>
      <c r="H2151" t="s">
        <v>5892</v>
      </c>
      <c r="I2151" s="5" t="s">
        <v>5956</v>
      </c>
    </row>
    <row r="2152" spans="1:9" x14ac:dyDescent="0.3">
      <c r="A2152" s="5" t="s">
        <v>5233</v>
      </c>
      <c r="B2152" s="6" t="s">
        <v>5955</v>
      </c>
      <c r="C2152" s="5" t="s">
        <v>5234</v>
      </c>
      <c r="D2152" s="5" t="s">
        <v>5235</v>
      </c>
      <c r="E2152" s="5" t="s">
        <v>5236</v>
      </c>
      <c r="F2152" t="s">
        <v>5237</v>
      </c>
      <c r="G2152" s="5" t="s">
        <v>5238</v>
      </c>
      <c r="H2152" t="s">
        <v>332</v>
      </c>
      <c r="I2152" s="5" t="s">
        <v>5956</v>
      </c>
    </row>
    <row r="2153" spans="1:9" x14ac:dyDescent="0.3">
      <c r="A2153" s="5" t="s">
        <v>5233</v>
      </c>
      <c r="B2153" s="6" t="s">
        <v>5955</v>
      </c>
      <c r="C2153" s="5" t="s">
        <v>5234</v>
      </c>
      <c r="D2153" s="5" t="s">
        <v>5235</v>
      </c>
      <c r="E2153" s="5" t="s">
        <v>5236</v>
      </c>
      <c r="F2153" t="s">
        <v>5237</v>
      </c>
      <c r="G2153" s="5" t="s">
        <v>5238</v>
      </c>
      <c r="H2153" t="s">
        <v>1570</v>
      </c>
      <c r="I2153" s="5" t="s">
        <v>5956</v>
      </c>
    </row>
    <row r="2154" spans="1:9" x14ac:dyDescent="0.3">
      <c r="A2154" s="5" t="s">
        <v>5233</v>
      </c>
      <c r="B2154" s="6" t="s">
        <v>5955</v>
      </c>
      <c r="C2154" s="5" t="s">
        <v>5234</v>
      </c>
      <c r="D2154" s="5" t="s">
        <v>5235</v>
      </c>
      <c r="E2154" s="5" t="s">
        <v>5236</v>
      </c>
      <c r="F2154" t="s">
        <v>5237</v>
      </c>
      <c r="G2154" s="5" t="s">
        <v>5238</v>
      </c>
      <c r="H2154" t="s">
        <v>5895</v>
      </c>
      <c r="I2154" s="5" t="s">
        <v>5956</v>
      </c>
    </row>
    <row r="2155" spans="1:9" x14ac:dyDescent="0.3">
      <c r="A2155" s="5" t="s">
        <v>5233</v>
      </c>
      <c r="B2155" s="6" t="s">
        <v>5955</v>
      </c>
      <c r="C2155" s="5" t="s">
        <v>5234</v>
      </c>
      <c r="D2155" s="5" t="s">
        <v>5235</v>
      </c>
      <c r="E2155" s="5" t="s">
        <v>5236</v>
      </c>
      <c r="F2155" t="s">
        <v>5237</v>
      </c>
      <c r="G2155" s="5" t="s">
        <v>5238</v>
      </c>
      <c r="H2155" t="s">
        <v>5896</v>
      </c>
      <c r="I2155" s="5" t="s">
        <v>5956</v>
      </c>
    </row>
    <row r="2156" spans="1:9" x14ac:dyDescent="0.3">
      <c r="A2156" s="5" t="s">
        <v>5233</v>
      </c>
      <c r="B2156" s="6" t="s">
        <v>5955</v>
      </c>
      <c r="C2156" s="5" t="s">
        <v>5234</v>
      </c>
      <c r="D2156" s="5" t="s">
        <v>5235</v>
      </c>
      <c r="E2156" s="5" t="s">
        <v>5236</v>
      </c>
      <c r="F2156" t="s">
        <v>5237</v>
      </c>
      <c r="G2156" s="5" t="s">
        <v>5238</v>
      </c>
      <c r="H2156" t="s">
        <v>3210</v>
      </c>
      <c r="I2156" s="5" t="s">
        <v>5956</v>
      </c>
    </row>
    <row r="2157" spans="1:9" x14ac:dyDescent="0.3">
      <c r="A2157" s="5" t="s">
        <v>5233</v>
      </c>
      <c r="B2157" s="6" t="s">
        <v>5955</v>
      </c>
      <c r="C2157" s="5" t="s">
        <v>5234</v>
      </c>
      <c r="D2157" s="5" t="s">
        <v>5235</v>
      </c>
      <c r="E2157" s="5" t="s">
        <v>5236</v>
      </c>
      <c r="F2157" t="s">
        <v>5237</v>
      </c>
      <c r="G2157" s="5" t="s">
        <v>5238</v>
      </c>
      <c r="H2157" t="s">
        <v>3211</v>
      </c>
      <c r="I2157" s="5" t="s">
        <v>5956</v>
      </c>
    </row>
    <row r="2158" spans="1:9" x14ac:dyDescent="0.3">
      <c r="A2158" s="5" t="s">
        <v>5233</v>
      </c>
      <c r="B2158" s="6" t="s">
        <v>5955</v>
      </c>
      <c r="C2158" s="5" t="s">
        <v>5234</v>
      </c>
      <c r="D2158" s="5" t="s">
        <v>5235</v>
      </c>
      <c r="E2158" s="5" t="s">
        <v>5236</v>
      </c>
      <c r="F2158" t="s">
        <v>5237</v>
      </c>
      <c r="G2158" s="5" t="s">
        <v>5238</v>
      </c>
      <c r="H2158" t="s">
        <v>1548</v>
      </c>
      <c r="I2158" s="5" t="s">
        <v>5956</v>
      </c>
    </row>
    <row r="2159" spans="1:9" x14ac:dyDescent="0.3">
      <c r="A2159" s="5" t="s">
        <v>5233</v>
      </c>
      <c r="B2159" s="6" t="s">
        <v>5955</v>
      </c>
      <c r="C2159" s="5" t="s">
        <v>5234</v>
      </c>
      <c r="D2159" s="5" t="s">
        <v>5235</v>
      </c>
      <c r="E2159" s="5" t="s">
        <v>5236</v>
      </c>
      <c r="F2159" t="s">
        <v>5237</v>
      </c>
      <c r="G2159" s="5" t="s">
        <v>5238</v>
      </c>
      <c r="H2159" t="s">
        <v>1535</v>
      </c>
      <c r="I2159" s="5" t="s">
        <v>5956</v>
      </c>
    </row>
    <row r="2160" spans="1:9" x14ac:dyDescent="0.3">
      <c r="A2160" s="5" t="s">
        <v>5233</v>
      </c>
      <c r="B2160" s="6" t="s">
        <v>5955</v>
      </c>
      <c r="C2160" s="5" t="s">
        <v>5234</v>
      </c>
      <c r="D2160" s="5" t="s">
        <v>5235</v>
      </c>
      <c r="E2160" s="5" t="s">
        <v>5236</v>
      </c>
      <c r="F2160" t="s">
        <v>5237</v>
      </c>
      <c r="G2160" s="5" t="s">
        <v>5238</v>
      </c>
      <c r="H2160" t="s">
        <v>5899</v>
      </c>
      <c r="I2160" s="5" t="s">
        <v>5956</v>
      </c>
    </row>
    <row r="2161" spans="1:9" x14ac:dyDescent="0.3">
      <c r="A2161" s="5" t="s">
        <v>5233</v>
      </c>
      <c r="B2161" s="6" t="s">
        <v>5955</v>
      </c>
      <c r="C2161" s="5" t="s">
        <v>5234</v>
      </c>
      <c r="D2161" s="5" t="s">
        <v>5235</v>
      </c>
      <c r="E2161" s="5" t="s">
        <v>5236</v>
      </c>
      <c r="F2161" t="s">
        <v>5237</v>
      </c>
      <c r="G2161" s="5" t="s">
        <v>5238</v>
      </c>
      <c r="H2161" t="s">
        <v>1530</v>
      </c>
      <c r="I2161" s="5" t="s">
        <v>5956</v>
      </c>
    </row>
    <row r="2162" spans="1:9" x14ac:dyDescent="0.3">
      <c r="A2162" s="5" t="s">
        <v>5233</v>
      </c>
      <c r="B2162" s="6" t="s">
        <v>5955</v>
      </c>
      <c r="C2162" s="5" t="s">
        <v>5234</v>
      </c>
      <c r="D2162" s="5" t="s">
        <v>5235</v>
      </c>
      <c r="E2162" s="5" t="s">
        <v>5236</v>
      </c>
      <c r="F2162" t="s">
        <v>5237</v>
      </c>
      <c r="G2162" s="5" t="s">
        <v>5238</v>
      </c>
      <c r="H2162" t="s">
        <v>1531</v>
      </c>
      <c r="I2162" s="5" t="s">
        <v>5956</v>
      </c>
    </row>
    <row r="2163" spans="1:9" x14ac:dyDescent="0.3">
      <c r="A2163" s="5" t="s">
        <v>5233</v>
      </c>
      <c r="B2163" s="6" t="s">
        <v>5955</v>
      </c>
      <c r="C2163" s="5" t="s">
        <v>5234</v>
      </c>
      <c r="D2163" s="5" t="s">
        <v>5235</v>
      </c>
      <c r="E2163" s="5" t="s">
        <v>5236</v>
      </c>
      <c r="F2163" t="s">
        <v>5237</v>
      </c>
      <c r="G2163" s="5" t="s">
        <v>5238</v>
      </c>
      <c r="H2163" t="s">
        <v>3207</v>
      </c>
      <c r="I2163" s="5" t="s">
        <v>5956</v>
      </c>
    </row>
    <row r="2164" spans="1:9" x14ac:dyDescent="0.3">
      <c r="A2164" s="5" t="s">
        <v>5233</v>
      </c>
      <c r="B2164" s="6" t="s">
        <v>5955</v>
      </c>
      <c r="C2164" s="5" t="s">
        <v>5234</v>
      </c>
      <c r="D2164" s="5" t="s">
        <v>5235</v>
      </c>
      <c r="E2164" s="5" t="s">
        <v>5236</v>
      </c>
      <c r="F2164" t="s">
        <v>5237</v>
      </c>
      <c r="G2164" s="5" t="s">
        <v>5238</v>
      </c>
      <c r="H2164" t="s">
        <v>3208</v>
      </c>
      <c r="I2164" s="5" t="s">
        <v>5956</v>
      </c>
    </row>
    <row r="2165" spans="1:9" x14ac:dyDescent="0.3">
      <c r="A2165" s="5" t="s">
        <v>5233</v>
      </c>
      <c r="B2165" s="6" t="s">
        <v>5955</v>
      </c>
      <c r="C2165" s="5" t="s">
        <v>5234</v>
      </c>
      <c r="D2165" s="5" t="s">
        <v>5235</v>
      </c>
      <c r="E2165" s="5" t="s">
        <v>5236</v>
      </c>
      <c r="F2165" t="s">
        <v>5237</v>
      </c>
      <c r="G2165" s="5" t="s">
        <v>5238</v>
      </c>
      <c r="H2165" t="s">
        <v>3209</v>
      </c>
      <c r="I2165" s="5" t="s">
        <v>5956</v>
      </c>
    </row>
    <row r="2166" spans="1:9" x14ac:dyDescent="0.3">
      <c r="A2166" s="5" t="s">
        <v>5233</v>
      </c>
      <c r="B2166" s="6" t="s">
        <v>5955</v>
      </c>
      <c r="C2166" s="5" t="s">
        <v>5234</v>
      </c>
      <c r="D2166" s="5" t="s">
        <v>5235</v>
      </c>
      <c r="E2166" s="5" t="s">
        <v>5236</v>
      </c>
      <c r="F2166" t="s">
        <v>5237</v>
      </c>
      <c r="G2166" s="5" t="s">
        <v>5238</v>
      </c>
      <c r="H2166" t="s">
        <v>3206</v>
      </c>
      <c r="I2166" s="5" t="s">
        <v>5956</v>
      </c>
    </row>
    <row r="2167" spans="1:9" x14ac:dyDescent="0.3">
      <c r="A2167" s="5" t="s">
        <v>5233</v>
      </c>
      <c r="B2167" s="6" t="s">
        <v>5955</v>
      </c>
      <c r="C2167" s="5" t="s">
        <v>5234</v>
      </c>
      <c r="D2167" s="5" t="s">
        <v>5235</v>
      </c>
      <c r="E2167" s="5" t="s">
        <v>5236</v>
      </c>
      <c r="F2167" t="s">
        <v>5237</v>
      </c>
      <c r="G2167" s="5" t="s">
        <v>5238</v>
      </c>
      <c r="H2167" t="s">
        <v>1513</v>
      </c>
      <c r="I2167" s="5" t="s">
        <v>5956</v>
      </c>
    </row>
    <row r="2168" spans="1:9" x14ac:dyDescent="0.3">
      <c r="A2168" s="5" t="s">
        <v>5233</v>
      </c>
      <c r="B2168" s="6" t="s">
        <v>5955</v>
      </c>
      <c r="C2168" s="5" t="s">
        <v>5234</v>
      </c>
      <c r="D2168" s="5" t="s">
        <v>5235</v>
      </c>
      <c r="E2168" s="5" t="s">
        <v>5236</v>
      </c>
      <c r="F2168" t="s">
        <v>5237</v>
      </c>
      <c r="G2168" s="5" t="s">
        <v>5238</v>
      </c>
      <c r="H2168" t="s">
        <v>1426</v>
      </c>
      <c r="I2168" s="5" t="s">
        <v>5956</v>
      </c>
    </row>
    <row r="2169" spans="1:9" x14ac:dyDescent="0.3">
      <c r="A2169" s="5" t="s">
        <v>5233</v>
      </c>
      <c r="B2169" s="6" t="s">
        <v>5955</v>
      </c>
      <c r="C2169" s="5" t="s">
        <v>5234</v>
      </c>
      <c r="D2169" s="5" t="s">
        <v>5235</v>
      </c>
      <c r="E2169" s="5" t="s">
        <v>5236</v>
      </c>
      <c r="F2169" t="s">
        <v>5237</v>
      </c>
      <c r="G2169" s="5" t="s">
        <v>5238</v>
      </c>
      <c r="H2169" t="s">
        <v>1457</v>
      </c>
      <c r="I2169" s="5" t="s">
        <v>5956</v>
      </c>
    </row>
    <row r="2170" spans="1:9" x14ac:dyDescent="0.3">
      <c r="A2170" s="5" t="s">
        <v>5233</v>
      </c>
      <c r="B2170" s="6" t="s">
        <v>5955</v>
      </c>
      <c r="C2170" s="5" t="s">
        <v>5234</v>
      </c>
      <c r="D2170" s="5" t="s">
        <v>5235</v>
      </c>
      <c r="E2170" s="5" t="s">
        <v>5236</v>
      </c>
      <c r="F2170" t="s">
        <v>5237</v>
      </c>
      <c r="G2170" s="5" t="s">
        <v>5238</v>
      </c>
      <c r="H2170" t="s">
        <v>1364</v>
      </c>
      <c r="I2170" s="5" t="s">
        <v>5956</v>
      </c>
    </row>
    <row r="2171" spans="1:9" x14ac:dyDescent="0.3">
      <c r="A2171" s="5" t="s">
        <v>5233</v>
      </c>
      <c r="B2171" s="6" t="s">
        <v>5955</v>
      </c>
      <c r="C2171" s="5" t="s">
        <v>5234</v>
      </c>
      <c r="D2171" s="5" t="s">
        <v>5235</v>
      </c>
      <c r="E2171" s="5" t="s">
        <v>5236</v>
      </c>
      <c r="F2171" t="s">
        <v>5237</v>
      </c>
      <c r="G2171" s="5" t="s">
        <v>5238</v>
      </c>
      <c r="H2171" t="s">
        <v>3191</v>
      </c>
      <c r="I2171" s="5" t="s">
        <v>5956</v>
      </c>
    </row>
    <row r="2172" spans="1:9" x14ac:dyDescent="0.3">
      <c r="A2172" s="5" t="s">
        <v>5233</v>
      </c>
      <c r="B2172" s="6" t="s">
        <v>5955</v>
      </c>
      <c r="C2172" s="5" t="s">
        <v>5234</v>
      </c>
      <c r="D2172" s="5" t="s">
        <v>5235</v>
      </c>
      <c r="E2172" s="5" t="s">
        <v>5236</v>
      </c>
      <c r="F2172" t="s">
        <v>5237</v>
      </c>
      <c r="G2172" s="5" t="s">
        <v>5238</v>
      </c>
      <c r="H2172" t="s">
        <v>1362</v>
      </c>
      <c r="I2172" s="5" t="s">
        <v>5956</v>
      </c>
    </row>
    <row r="2173" spans="1:9" x14ac:dyDescent="0.3">
      <c r="A2173" s="5" t="s">
        <v>5233</v>
      </c>
      <c r="B2173" s="6" t="s">
        <v>5955</v>
      </c>
      <c r="C2173" s="5" t="s">
        <v>5234</v>
      </c>
      <c r="D2173" s="5" t="s">
        <v>5235</v>
      </c>
      <c r="E2173" s="5" t="s">
        <v>5236</v>
      </c>
      <c r="F2173" t="s">
        <v>5237</v>
      </c>
      <c r="G2173" s="5" t="s">
        <v>5238</v>
      </c>
      <c r="H2173" t="s">
        <v>3190</v>
      </c>
      <c r="I2173" s="5" t="s">
        <v>5956</v>
      </c>
    </row>
    <row r="2174" spans="1:9" x14ac:dyDescent="0.3">
      <c r="A2174" s="5" t="s">
        <v>5233</v>
      </c>
      <c r="B2174" s="6" t="s">
        <v>5955</v>
      </c>
      <c r="C2174" s="5" t="s">
        <v>5234</v>
      </c>
      <c r="D2174" s="5" t="s">
        <v>5235</v>
      </c>
      <c r="E2174" s="5" t="s">
        <v>5236</v>
      </c>
      <c r="F2174" t="s">
        <v>5237</v>
      </c>
      <c r="G2174" s="5" t="s">
        <v>5238</v>
      </c>
      <c r="H2174" t="s">
        <v>1347</v>
      </c>
      <c r="I2174" s="5" t="s">
        <v>5956</v>
      </c>
    </row>
    <row r="2175" spans="1:9" x14ac:dyDescent="0.3">
      <c r="A2175" s="5" t="s">
        <v>5233</v>
      </c>
      <c r="B2175" s="6" t="s">
        <v>5955</v>
      </c>
      <c r="C2175" s="5" t="s">
        <v>5234</v>
      </c>
      <c r="D2175" s="5" t="s">
        <v>5235</v>
      </c>
      <c r="E2175" s="5" t="s">
        <v>5236</v>
      </c>
      <c r="F2175" t="s">
        <v>5237</v>
      </c>
      <c r="G2175" s="5" t="s">
        <v>5238</v>
      </c>
      <c r="H2175" t="s">
        <v>1345</v>
      </c>
      <c r="I2175" s="5" t="s">
        <v>5956</v>
      </c>
    </row>
    <row r="2176" spans="1:9" x14ac:dyDescent="0.3">
      <c r="A2176" s="5" t="s">
        <v>5233</v>
      </c>
      <c r="B2176" s="6" t="s">
        <v>5955</v>
      </c>
      <c r="C2176" s="5" t="s">
        <v>5234</v>
      </c>
      <c r="D2176" s="5" t="s">
        <v>5235</v>
      </c>
      <c r="E2176" s="5" t="s">
        <v>5236</v>
      </c>
      <c r="F2176" t="s">
        <v>5237</v>
      </c>
      <c r="G2176" s="5" t="s">
        <v>5238</v>
      </c>
      <c r="H2176" t="s">
        <v>3189</v>
      </c>
      <c r="I2176" s="5" t="s">
        <v>5956</v>
      </c>
    </row>
    <row r="2177" spans="1:9" x14ac:dyDescent="0.3">
      <c r="A2177" s="5" t="s">
        <v>5233</v>
      </c>
      <c r="B2177" s="6" t="s">
        <v>5955</v>
      </c>
      <c r="C2177" s="5" t="s">
        <v>5234</v>
      </c>
      <c r="D2177" s="5" t="s">
        <v>5235</v>
      </c>
      <c r="E2177" s="5" t="s">
        <v>5236</v>
      </c>
      <c r="F2177" t="s">
        <v>5237</v>
      </c>
      <c r="G2177" s="5" t="s">
        <v>5238</v>
      </c>
      <c r="H2177" t="s">
        <v>5912</v>
      </c>
      <c r="I2177" s="5" t="s">
        <v>5956</v>
      </c>
    </row>
    <row r="2178" spans="1:9" x14ac:dyDescent="0.3">
      <c r="A2178" s="5" t="s">
        <v>5233</v>
      </c>
      <c r="B2178" s="6" t="s">
        <v>5955</v>
      </c>
      <c r="C2178" s="5" t="s">
        <v>5234</v>
      </c>
      <c r="D2178" s="5" t="s">
        <v>5235</v>
      </c>
      <c r="E2178" s="5" t="s">
        <v>5236</v>
      </c>
      <c r="F2178" t="s">
        <v>5237</v>
      </c>
      <c r="G2178" s="5" t="s">
        <v>5238</v>
      </c>
      <c r="H2178" t="s">
        <v>3196</v>
      </c>
      <c r="I2178" s="5" t="s">
        <v>5956</v>
      </c>
    </row>
    <row r="2179" spans="1:9" x14ac:dyDescent="0.3">
      <c r="A2179" s="5" t="s">
        <v>5233</v>
      </c>
      <c r="B2179" s="6" t="s">
        <v>5955</v>
      </c>
      <c r="C2179" s="5" t="s">
        <v>5234</v>
      </c>
      <c r="D2179" s="5" t="s">
        <v>5235</v>
      </c>
      <c r="E2179" s="5" t="s">
        <v>5236</v>
      </c>
      <c r="F2179" t="s">
        <v>5237</v>
      </c>
      <c r="G2179" s="5" t="s">
        <v>5238</v>
      </c>
      <c r="H2179" t="s">
        <v>3194</v>
      </c>
      <c r="I2179" s="5" t="s">
        <v>5956</v>
      </c>
    </row>
    <row r="2180" spans="1:9" x14ac:dyDescent="0.3">
      <c r="A2180" s="5" t="s">
        <v>5233</v>
      </c>
      <c r="B2180" s="6" t="s">
        <v>5955</v>
      </c>
      <c r="C2180" s="5" t="s">
        <v>5234</v>
      </c>
      <c r="D2180" s="5" t="s">
        <v>5235</v>
      </c>
      <c r="E2180" s="5" t="s">
        <v>5236</v>
      </c>
      <c r="F2180" t="s">
        <v>5237</v>
      </c>
      <c r="G2180" s="5" t="s">
        <v>5238</v>
      </c>
      <c r="H2180" t="s">
        <v>3195</v>
      </c>
      <c r="I2180" s="5" t="s">
        <v>5956</v>
      </c>
    </row>
    <row r="2181" spans="1:9" x14ac:dyDescent="0.3">
      <c r="A2181" s="5" t="s">
        <v>5233</v>
      </c>
      <c r="B2181" s="6" t="s">
        <v>5955</v>
      </c>
      <c r="C2181" s="5" t="s">
        <v>5234</v>
      </c>
      <c r="D2181" s="5" t="s">
        <v>5235</v>
      </c>
      <c r="E2181" s="5" t="s">
        <v>5236</v>
      </c>
      <c r="F2181" t="s">
        <v>5237</v>
      </c>
      <c r="G2181" s="5" t="s">
        <v>5238</v>
      </c>
      <c r="H2181" t="s">
        <v>1391</v>
      </c>
      <c r="I2181" s="5" t="s">
        <v>5956</v>
      </c>
    </row>
    <row r="2182" spans="1:9" x14ac:dyDescent="0.3">
      <c r="A2182" s="5" t="s">
        <v>5233</v>
      </c>
      <c r="B2182" s="6" t="s">
        <v>5955</v>
      </c>
      <c r="C2182" s="5" t="s">
        <v>5234</v>
      </c>
      <c r="D2182" s="5" t="s">
        <v>5235</v>
      </c>
      <c r="E2182" s="5" t="s">
        <v>5236</v>
      </c>
      <c r="F2182" t="s">
        <v>5237</v>
      </c>
      <c r="G2182" s="5" t="s">
        <v>5238</v>
      </c>
      <c r="H2182" t="s">
        <v>3193</v>
      </c>
      <c r="I2182" s="5" t="s">
        <v>5956</v>
      </c>
    </row>
    <row r="2183" spans="1:9" x14ac:dyDescent="0.3">
      <c r="A2183" s="5" t="s">
        <v>5233</v>
      </c>
      <c r="B2183" s="6" t="s">
        <v>5955</v>
      </c>
      <c r="C2183" s="5" t="s">
        <v>5234</v>
      </c>
      <c r="D2183" s="5" t="s">
        <v>5235</v>
      </c>
      <c r="E2183" s="5" t="s">
        <v>5236</v>
      </c>
      <c r="F2183" t="s">
        <v>5237</v>
      </c>
      <c r="G2183" s="5" t="s">
        <v>5238</v>
      </c>
      <c r="H2183" t="s">
        <v>1376</v>
      </c>
      <c r="I2183" s="5" t="s">
        <v>5956</v>
      </c>
    </row>
    <row r="2184" spans="1:9" x14ac:dyDescent="0.3">
      <c r="A2184" s="5" t="s">
        <v>5233</v>
      </c>
      <c r="B2184" s="6" t="s">
        <v>5955</v>
      </c>
      <c r="C2184" s="5" t="s">
        <v>5234</v>
      </c>
      <c r="D2184" s="5" t="s">
        <v>5235</v>
      </c>
      <c r="E2184" s="5" t="s">
        <v>5236</v>
      </c>
      <c r="F2184" t="s">
        <v>5237</v>
      </c>
      <c r="G2184" s="5" t="s">
        <v>5238</v>
      </c>
      <c r="H2184" t="s">
        <v>1625</v>
      </c>
      <c r="I2184" s="5" t="s">
        <v>5956</v>
      </c>
    </row>
    <row r="2185" spans="1:9" x14ac:dyDescent="0.3">
      <c r="A2185" s="5" t="s">
        <v>5233</v>
      </c>
      <c r="B2185" s="6" t="s">
        <v>5955</v>
      </c>
      <c r="C2185" s="5" t="s">
        <v>5234</v>
      </c>
      <c r="D2185" s="5" t="s">
        <v>5235</v>
      </c>
      <c r="E2185" s="5" t="s">
        <v>5236</v>
      </c>
      <c r="F2185" t="s">
        <v>5237</v>
      </c>
      <c r="G2185" s="5" t="s">
        <v>5238</v>
      </c>
      <c r="H2185" t="s">
        <v>1626</v>
      </c>
      <c r="I2185" s="5" t="s">
        <v>5956</v>
      </c>
    </row>
    <row r="2186" spans="1:9" x14ac:dyDescent="0.3">
      <c r="A2186" s="5" t="s">
        <v>5233</v>
      </c>
      <c r="B2186" s="6" t="s">
        <v>5955</v>
      </c>
      <c r="C2186" s="5" t="s">
        <v>5234</v>
      </c>
      <c r="D2186" s="5" t="s">
        <v>5235</v>
      </c>
      <c r="E2186" s="5" t="s">
        <v>5236</v>
      </c>
      <c r="F2186" t="s">
        <v>5237</v>
      </c>
      <c r="G2186" s="5" t="s">
        <v>5238</v>
      </c>
      <c r="H2186" t="s">
        <v>1627</v>
      </c>
      <c r="I2186" s="5" t="s">
        <v>5956</v>
      </c>
    </row>
    <row r="2187" spans="1:9" x14ac:dyDescent="0.3">
      <c r="A2187" s="5" t="s">
        <v>5233</v>
      </c>
      <c r="B2187" s="6" t="s">
        <v>5955</v>
      </c>
      <c r="C2187" s="5" t="s">
        <v>5234</v>
      </c>
      <c r="D2187" s="5" t="s">
        <v>5235</v>
      </c>
      <c r="E2187" s="5" t="s">
        <v>5236</v>
      </c>
      <c r="F2187" t="s">
        <v>5237</v>
      </c>
      <c r="G2187" s="5" t="s">
        <v>5238</v>
      </c>
      <c r="H2187" t="s">
        <v>1622</v>
      </c>
      <c r="I2187" s="5" t="s">
        <v>5956</v>
      </c>
    </row>
    <row r="2188" spans="1:9" x14ac:dyDescent="0.3">
      <c r="A2188" s="5" t="s">
        <v>5233</v>
      </c>
      <c r="B2188" s="6" t="s">
        <v>5955</v>
      </c>
      <c r="C2188" s="5" t="s">
        <v>5234</v>
      </c>
      <c r="D2188" s="5" t="s">
        <v>5235</v>
      </c>
      <c r="E2188" s="5" t="s">
        <v>5236</v>
      </c>
      <c r="F2188" t="s">
        <v>5237</v>
      </c>
      <c r="G2188" s="5" t="s">
        <v>5238</v>
      </c>
      <c r="H2188" t="s">
        <v>3227</v>
      </c>
      <c r="I2188" s="5" t="s">
        <v>5956</v>
      </c>
    </row>
    <row r="2189" spans="1:9" x14ac:dyDescent="0.3">
      <c r="A2189" s="5" t="s">
        <v>5233</v>
      </c>
      <c r="B2189" s="6" t="s">
        <v>5955</v>
      </c>
      <c r="C2189" s="5" t="s">
        <v>5234</v>
      </c>
      <c r="D2189" s="5" t="s">
        <v>5235</v>
      </c>
      <c r="E2189" s="5" t="s">
        <v>5236</v>
      </c>
      <c r="F2189" t="s">
        <v>5237</v>
      </c>
      <c r="G2189" s="5" t="s">
        <v>5238</v>
      </c>
      <c r="H2189" t="s">
        <v>3233</v>
      </c>
      <c r="I2189" s="5" t="s">
        <v>5956</v>
      </c>
    </row>
    <row r="2190" spans="1:9" x14ac:dyDescent="0.3">
      <c r="A2190" s="5" t="s">
        <v>5233</v>
      </c>
      <c r="B2190" s="6" t="s">
        <v>5955</v>
      </c>
      <c r="C2190" s="5" t="s">
        <v>5234</v>
      </c>
      <c r="D2190" s="5" t="s">
        <v>5235</v>
      </c>
      <c r="E2190" s="5" t="s">
        <v>5236</v>
      </c>
      <c r="F2190" t="s">
        <v>5237</v>
      </c>
      <c r="G2190" s="5" t="s">
        <v>5238</v>
      </c>
      <c r="H2190" t="s">
        <v>5916</v>
      </c>
      <c r="I2190" s="5" t="s">
        <v>5956</v>
      </c>
    </row>
    <row r="2191" spans="1:9" x14ac:dyDescent="0.3">
      <c r="A2191" s="5" t="s">
        <v>5233</v>
      </c>
      <c r="B2191" s="6" t="s">
        <v>5955</v>
      </c>
      <c r="C2191" s="5" t="s">
        <v>5234</v>
      </c>
      <c r="D2191" s="5" t="s">
        <v>5235</v>
      </c>
      <c r="E2191" s="5" t="s">
        <v>5236</v>
      </c>
      <c r="F2191" t="s">
        <v>5237</v>
      </c>
      <c r="G2191" s="5" t="s">
        <v>5238</v>
      </c>
      <c r="H2191" t="s">
        <v>1686</v>
      </c>
      <c r="I2191" s="5" t="s">
        <v>5956</v>
      </c>
    </row>
    <row r="2192" spans="1:9" x14ac:dyDescent="0.3">
      <c r="A2192" s="5" t="s">
        <v>5233</v>
      </c>
      <c r="B2192" s="6" t="s">
        <v>5955</v>
      </c>
      <c r="C2192" s="5" t="s">
        <v>5234</v>
      </c>
      <c r="D2192" s="5" t="s">
        <v>5235</v>
      </c>
      <c r="E2192" s="5" t="s">
        <v>5236</v>
      </c>
      <c r="F2192" t="s">
        <v>5237</v>
      </c>
      <c r="G2192" s="5" t="s">
        <v>5238</v>
      </c>
      <c r="H2192" t="s">
        <v>3240</v>
      </c>
      <c r="I2192" s="5" t="s">
        <v>5956</v>
      </c>
    </row>
    <row r="2193" spans="1:9" x14ac:dyDescent="0.3">
      <c r="A2193" s="5" t="s">
        <v>5233</v>
      </c>
      <c r="B2193" s="6" t="s">
        <v>5955</v>
      </c>
      <c r="C2193" s="5" t="s">
        <v>5234</v>
      </c>
      <c r="D2193" s="5" t="s">
        <v>5235</v>
      </c>
      <c r="E2193" s="5" t="s">
        <v>5236</v>
      </c>
      <c r="F2193" t="s">
        <v>5237</v>
      </c>
      <c r="G2193" s="5" t="s">
        <v>5238</v>
      </c>
      <c r="H2193" t="s">
        <v>3235</v>
      </c>
      <c r="I2193" s="5" t="s">
        <v>5956</v>
      </c>
    </row>
    <row r="2194" spans="1:9" x14ac:dyDescent="0.3">
      <c r="A2194" s="5" t="s">
        <v>5233</v>
      </c>
      <c r="B2194" s="6" t="s">
        <v>5955</v>
      </c>
      <c r="C2194" s="5" t="s">
        <v>5234</v>
      </c>
      <c r="D2194" s="5" t="s">
        <v>5235</v>
      </c>
      <c r="E2194" s="5" t="s">
        <v>5236</v>
      </c>
      <c r="F2194" t="s">
        <v>5237</v>
      </c>
      <c r="G2194" s="5" t="s">
        <v>5238</v>
      </c>
      <c r="H2194" t="s">
        <v>3238</v>
      </c>
      <c r="I2194" s="5" t="s">
        <v>5956</v>
      </c>
    </row>
    <row r="2195" spans="1:9" x14ac:dyDescent="0.3">
      <c r="A2195" s="5" t="s">
        <v>5233</v>
      </c>
      <c r="B2195" s="6" t="s">
        <v>5955</v>
      </c>
      <c r="C2195" s="5" t="s">
        <v>5234</v>
      </c>
      <c r="D2195" s="5" t="s">
        <v>5235</v>
      </c>
      <c r="E2195" s="5" t="s">
        <v>5236</v>
      </c>
      <c r="F2195" t="s">
        <v>5237</v>
      </c>
      <c r="G2195" s="5" t="s">
        <v>5238</v>
      </c>
      <c r="H2195" t="s">
        <v>3239</v>
      </c>
      <c r="I2195" s="5" t="s">
        <v>5956</v>
      </c>
    </row>
    <row r="2196" spans="1:9" x14ac:dyDescent="0.3">
      <c r="A2196" s="5" t="s">
        <v>5233</v>
      </c>
      <c r="B2196" s="6" t="s">
        <v>5955</v>
      </c>
      <c r="C2196" s="5" t="s">
        <v>5234</v>
      </c>
      <c r="D2196" s="5" t="s">
        <v>5235</v>
      </c>
      <c r="E2196" s="5" t="s">
        <v>5236</v>
      </c>
      <c r="F2196" t="s">
        <v>5237</v>
      </c>
      <c r="G2196" s="5" t="s">
        <v>5238</v>
      </c>
      <c r="H2196" t="s">
        <v>5917</v>
      </c>
      <c r="I2196" s="5" t="s">
        <v>5956</v>
      </c>
    </row>
    <row r="2197" spans="1:9" x14ac:dyDescent="0.3">
      <c r="A2197" s="5" t="s">
        <v>5233</v>
      </c>
      <c r="B2197" s="6" t="s">
        <v>5955</v>
      </c>
      <c r="C2197" s="5" t="s">
        <v>5234</v>
      </c>
      <c r="D2197" s="5" t="s">
        <v>5235</v>
      </c>
      <c r="E2197" s="5" t="s">
        <v>5236</v>
      </c>
      <c r="F2197" t="s">
        <v>5237</v>
      </c>
      <c r="G2197" s="5" t="s">
        <v>5238</v>
      </c>
      <c r="H2197" t="s">
        <v>3243</v>
      </c>
      <c r="I2197" s="5" t="s">
        <v>5956</v>
      </c>
    </row>
    <row r="2198" spans="1:9" x14ac:dyDescent="0.3">
      <c r="A2198" s="5" t="s">
        <v>5233</v>
      </c>
      <c r="B2198" s="6" t="s">
        <v>5955</v>
      </c>
      <c r="C2198" s="5" t="s">
        <v>5234</v>
      </c>
      <c r="D2198" s="5" t="s">
        <v>5235</v>
      </c>
      <c r="E2198" s="5" t="s">
        <v>5236</v>
      </c>
      <c r="F2198" t="s">
        <v>5237</v>
      </c>
      <c r="G2198" s="5" t="s">
        <v>5238</v>
      </c>
      <c r="H2198" t="s">
        <v>3244</v>
      </c>
      <c r="I2198" s="5" t="s">
        <v>5956</v>
      </c>
    </row>
    <row r="2199" spans="1:9" x14ac:dyDescent="0.3">
      <c r="A2199" s="5" t="s">
        <v>5233</v>
      </c>
      <c r="B2199" s="6" t="s">
        <v>5955</v>
      </c>
      <c r="C2199" s="5" t="s">
        <v>5234</v>
      </c>
      <c r="D2199" s="5" t="s">
        <v>5235</v>
      </c>
      <c r="E2199" s="5" t="s">
        <v>5236</v>
      </c>
      <c r="F2199" t="s">
        <v>5237</v>
      </c>
      <c r="G2199" s="5" t="s">
        <v>5238</v>
      </c>
      <c r="H2199" t="s">
        <v>3242</v>
      </c>
      <c r="I2199" s="5" t="s">
        <v>5956</v>
      </c>
    </row>
    <row r="2200" spans="1:9" x14ac:dyDescent="0.3">
      <c r="A2200" s="5" t="s">
        <v>5233</v>
      </c>
      <c r="B2200" s="6" t="s">
        <v>5955</v>
      </c>
      <c r="C2200" s="5" t="s">
        <v>5234</v>
      </c>
      <c r="D2200" s="5" t="s">
        <v>5235</v>
      </c>
      <c r="E2200" s="5" t="s">
        <v>5236</v>
      </c>
      <c r="F2200" t="s">
        <v>5237</v>
      </c>
      <c r="G2200" s="5" t="s">
        <v>5238</v>
      </c>
      <c r="H2200" t="s">
        <v>3246</v>
      </c>
      <c r="I2200" s="5" t="s">
        <v>5956</v>
      </c>
    </row>
    <row r="2201" spans="1:9" x14ac:dyDescent="0.3">
      <c r="A2201" s="5" t="s">
        <v>5233</v>
      </c>
      <c r="B2201" s="6" t="s">
        <v>5955</v>
      </c>
      <c r="C2201" s="5" t="s">
        <v>5234</v>
      </c>
      <c r="D2201" s="5" t="s">
        <v>5235</v>
      </c>
      <c r="E2201" s="5" t="s">
        <v>5236</v>
      </c>
      <c r="F2201" t="s">
        <v>5237</v>
      </c>
      <c r="G2201" s="5" t="s">
        <v>5238</v>
      </c>
      <c r="H2201" t="s">
        <v>5918</v>
      </c>
      <c r="I2201" s="5" t="s">
        <v>5956</v>
      </c>
    </row>
    <row r="2202" spans="1:9" x14ac:dyDescent="0.3">
      <c r="A2202" s="5" t="s">
        <v>5233</v>
      </c>
      <c r="B2202" s="6" t="s">
        <v>5955</v>
      </c>
      <c r="C2202" s="5" t="s">
        <v>5234</v>
      </c>
      <c r="D2202" s="5" t="s">
        <v>5235</v>
      </c>
      <c r="E2202" s="5" t="s">
        <v>5236</v>
      </c>
      <c r="F2202" t="s">
        <v>5237</v>
      </c>
      <c r="G2202" s="5" t="s">
        <v>5238</v>
      </c>
      <c r="H2202" t="s">
        <v>3245</v>
      </c>
      <c r="I2202" s="5" t="s">
        <v>5956</v>
      </c>
    </row>
    <row r="2203" spans="1:9" x14ac:dyDescent="0.3">
      <c r="A2203" s="5" t="s">
        <v>5233</v>
      </c>
      <c r="B2203" s="6" t="s">
        <v>5955</v>
      </c>
      <c r="C2203" s="5" t="s">
        <v>5234</v>
      </c>
      <c r="D2203" s="5" t="s">
        <v>5235</v>
      </c>
      <c r="E2203" s="5" t="s">
        <v>5236</v>
      </c>
      <c r="F2203" t="s">
        <v>5237</v>
      </c>
      <c r="G2203" s="5" t="s">
        <v>5238</v>
      </c>
      <c r="H2203" t="s">
        <v>3249</v>
      </c>
      <c r="I2203" s="5" t="s">
        <v>5956</v>
      </c>
    </row>
    <row r="2204" spans="1:9" x14ac:dyDescent="0.3">
      <c r="A2204" s="5" t="s">
        <v>5233</v>
      </c>
      <c r="B2204" s="6" t="s">
        <v>5955</v>
      </c>
      <c r="C2204" s="5" t="s">
        <v>5234</v>
      </c>
      <c r="D2204" s="5" t="s">
        <v>5235</v>
      </c>
      <c r="E2204" s="5" t="s">
        <v>5236</v>
      </c>
      <c r="F2204" t="s">
        <v>5237</v>
      </c>
      <c r="G2204" s="5" t="s">
        <v>5238</v>
      </c>
      <c r="H2204" t="s">
        <v>5919</v>
      </c>
      <c r="I2204" s="5" t="s">
        <v>5956</v>
      </c>
    </row>
    <row r="2205" spans="1:9" x14ac:dyDescent="0.3">
      <c r="A2205" s="5" t="s">
        <v>5233</v>
      </c>
      <c r="B2205" s="6" t="s">
        <v>5955</v>
      </c>
      <c r="C2205" s="5" t="s">
        <v>5234</v>
      </c>
      <c r="D2205" s="5" t="s">
        <v>5235</v>
      </c>
      <c r="E2205" s="5" t="s">
        <v>5236</v>
      </c>
      <c r="F2205" t="s">
        <v>5237</v>
      </c>
      <c r="G2205" s="5" t="s">
        <v>5238</v>
      </c>
      <c r="H2205" t="s">
        <v>1712</v>
      </c>
      <c r="I2205" s="5" t="s">
        <v>5956</v>
      </c>
    </row>
    <row r="2206" spans="1:9" x14ac:dyDescent="0.3">
      <c r="A2206" s="5" t="s">
        <v>5233</v>
      </c>
      <c r="B2206" s="6" t="s">
        <v>5955</v>
      </c>
      <c r="C2206" s="5" t="s">
        <v>5234</v>
      </c>
      <c r="D2206" s="5" t="s">
        <v>5235</v>
      </c>
      <c r="E2206" s="5" t="s">
        <v>5236</v>
      </c>
      <c r="F2206" t="s">
        <v>5237</v>
      </c>
      <c r="G2206" s="5" t="s">
        <v>5238</v>
      </c>
      <c r="H2206" t="s">
        <v>3247</v>
      </c>
      <c r="I2206" s="5" t="s">
        <v>5956</v>
      </c>
    </row>
    <row r="2207" spans="1:9" x14ac:dyDescent="0.3">
      <c r="A2207" s="5" t="s">
        <v>5233</v>
      </c>
      <c r="B2207" s="6" t="s">
        <v>5955</v>
      </c>
      <c r="C2207" s="5" t="s">
        <v>5234</v>
      </c>
      <c r="D2207" s="5" t="s">
        <v>5235</v>
      </c>
      <c r="E2207" s="5" t="s">
        <v>5236</v>
      </c>
      <c r="F2207" t="s">
        <v>5237</v>
      </c>
      <c r="G2207" s="5" t="s">
        <v>5238</v>
      </c>
      <c r="H2207" t="s">
        <v>3248</v>
      </c>
      <c r="I2207" s="5" t="s">
        <v>5956</v>
      </c>
    </row>
    <row r="2208" spans="1:9" x14ac:dyDescent="0.3">
      <c r="A2208" s="5" t="s">
        <v>5233</v>
      </c>
      <c r="B2208" s="6" t="s">
        <v>5955</v>
      </c>
      <c r="C2208" s="5" t="s">
        <v>5234</v>
      </c>
      <c r="D2208" s="5" t="s">
        <v>5235</v>
      </c>
      <c r="E2208" s="5" t="s">
        <v>5236</v>
      </c>
      <c r="F2208" t="s">
        <v>5237</v>
      </c>
      <c r="G2208" s="5" t="s">
        <v>5238</v>
      </c>
      <c r="H2208" t="s">
        <v>3250</v>
      </c>
      <c r="I2208" s="5" t="s">
        <v>5956</v>
      </c>
    </row>
    <row r="2209" spans="1:9" x14ac:dyDescent="0.3">
      <c r="A2209" s="5" t="s">
        <v>5233</v>
      </c>
      <c r="B2209" s="6" t="s">
        <v>5955</v>
      </c>
      <c r="C2209" s="5" t="s">
        <v>5234</v>
      </c>
      <c r="D2209" s="5" t="s">
        <v>5235</v>
      </c>
      <c r="E2209" s="5" t="s">
        <v>5236</v>
      </c>
      <c r="F2209" t="s">
        <v>5237</v>
      </c>
      <c r="G2209" s="5" t="s">
        <v>5238</v>
      </c>
      <c r="H2209" t="s">
        <v>3251</v>
      </c>
      <c r="I2209" s="5" t="s">
        <v>5956</v>
      </c>
    </row>
    <row r="2210" spans="1:9" x14ac:dyDescent="0.3">
      <c r="A2210" s="5" t="s">
        <v>5233</v>
      </c>
      <c r="B2210" s="6" t="s">
        <v>5955</v>
      </c>
      <c r="C2210" s="5" t="s">
        <v>5234</v>
      </c>
      <c r="D2210" s="5" t="s">
        <v>5235</v>
      </c>
      <c r="E2210" s="5" t="s">
        <v>5236</v>
      </c>
      <c r="F2210" t="s">
        <v>5237</v>
      </c>
      <c r="G2210" s="5" t="s">
        <v>5238</v>
      </c>
      <c r="H2210" t="s">
        <v>1745</v>
      </c>
      <c r="I2210" s="5" t="s">
        <v>5956</v>
      </c>
    </row>
    <row r="2211" spans="1:9" x14ac:dyDescent="0.3">
      <c r="A2211" s="5" t="s">
        <v>5233</v>
      </c>
      <c r="B2211" s="6" t="s">
        <v>5955</v>
      </c>
      <c r="C2211" s="5" t="s">
        <v>5234</v>
      </c>
      <c r="D2211" s="5" t="s">
        <v>5235</v>
      </c>
      <c r="E2211" s="5" t="s">
        <v>5236</v>
      </c>
      <c r="F2211" t="s">
        <v>5237</v>
      </c>
      <c r="G2211" s="5" t="s">
        <v>5238</v>
      </c>
      <c r="H2211" t="s">
        <v>1741</v>
      </c>
      <c r="I2211" s="5" t="s">
        <v>5956</v>
      </c>
    </row>
    <row r="2212" spans="1:9" x14ac:dyDescent="0.3">
      <c r="A2212" s="5" t="s">
        <v>5233</v>
      </c>
      <c r="B2212" s="6" t="s">
        <v>5955</v>
      </c>
      <c r="C2212" s="5" t="s">
        <v>5234</v>
      </c>
      <c r="D2212" s="5" t="s">
        <v>5235</v>
      </c>
      <c r="E2212" s="5" t="s">
        <v>5236</v>
      </c>
      <c r="F2212" t="s">
        <v>5237</v>
      </c>
      <c r="G2212" s="5" t="s">
        <v>5238</v>
      </c>
      <c r="H2212" t="s">
        <v>1742</v>
      </c>
      <c r="I2212" s="5" t="s">
        <v>5956</v>
      </c>
    </row>
    <row r="2213" spans="1:9" x14ac:dyDescent="0.3">
      <c r="A2213" s="5" t="s">
        <v>5233</v>
      </c>
      <c r="B2213" s="6" t="s">
        <v>5955</v>
      </c>
      <c r="C2213" s="5" t="s">
        <v>5234</v>
      </c>
      <c r="D2213" s="5" t="s">
        <v>5235</v>
      </c>
      <c r="E2213" s="5" t="s">
        <v>5236</v>
      </c>
      <c r="F2213" t="s">
        <v>5237</v>
      </c>
      <c r="G2213" s="5" t="s">
        <v>5238</v>
      </c>
      <c r="H2213" t="s">
        <v>3258</v>
      </c>
      <c r="I2213" s="5" t="s">
        <v>5956</v>
      </c>
    </row>
    <row r="2214" spans="1:9" x14ac:dyDescent="0.3">
      <c r="A2214" s="5" t="s">
        <v>5233</v>
      </c>
      <c r="B2214" s="6" t="s">
        <v>5955</v>
      </c>
      <c r="C2214" s="5" t="s">
        <v>5234</v>
      </c>
      <c r="D2214" s="5" t="s">
        <v>5235</v>
      </c>
      <c r="E2214" s="5" t="s">
        <v>5236</v>
      </c>
      <c r="F2214" t="s">
        <v>5237</v>
      </c>
      <c r="G2214" s="5" t="s">
        <v>5238</v>
      </c>
      <c r="H2214" t="s">
        <v>1752</v>
      </c>
      <c r="I2214" s="5" t="s">
        <v>5956</v>
      </c>
    </row>
    <row r="2215" spans="1:9" x14ac:dyDescent="0.3">
      <c r="A2215" s="5" t="s">
        <v>5233</v>
      </c>
      <c r="B2215" s="6" t="s">
        <v>5955</v>
      </c>
      <c r="C2215" s="5" t="s">
        <v>5234</v>
      </c>
      <c r="D2215" s="5" t="s">
        <v>5235</v>
      </c>
      <c r="E2215" s="5" t="s">
        <v>5236</v>
      </c>
      <c r="F2215" t="s">
        <v>5237</v>
      </c>
      <c r="G2215" s="5" t="s">
        <v>5238</v>
      </c>
      <c r="H2215" t="s">
        <v>3257</v>
      </c>
      <c r="I2215" s="5" t="s">
        <v>5956</v>
      </c>
    </row>
    <row r="2216" spans="1:9" x14ac:dyDescent="0.3">
      <c r="A2216" s="5" t="s">
        <v>5233</v>
      </c>
      <c r="B2216" s="6" t="s">
        <v>5955</v>
      </c>
      <c r="C2216" s="5" t="s">
        <v>5234</v>
      </c>
      <c r="D2216" s="5" t="s">
        <v>5235</v>
      </c>
      <c r="E2216" s="5" t="s">
        <v>5236</v>
      </c>
      <c r="F2216" t="s">
        <v>5237</v>
      </c>
      <c r="G2216" s="5" t="s">
        <v>5238</v>
      </c>
      <c r="H2216" t="s">
        <v>3254</v>
      </c>
      <c r="I2216" s="5" t="s">
        <v>5956</v>
      </c>
    </row>
    <row r="2217" spans="1:9" x14ac:dyDescent="0.3">
      <c r="A2217" s="5" t="s">
        <v>5233</v>
      </c>
      <c r="B2217" s="6" t="s">
        <v>5955</v>
      </c>
      <c r="C2217" s="5" t="s">
        <v>5234</v>
      </c>
      <c r="D2217" s="5" t="s">
        <v>5235</v>
      </c>
      <c r="E2217" s="5" t="s">
        <v>5236</v>
      </c>
      <c r="F2217" t="s">
        <v>5237</v>
      </c>
      <c r="G2217" s="5" t="s">
        <v>5238</v>
      </c>
      <c r="H2217" t="s">
        <v>3255</v>
      </c>
      <c r="I2217" s="5" t="s">
        <v>5956</v>
      </c>
    </row>
    <row r="2218" spans="1:9" x14ac:dyDescent="0.3">
      <c r="A2218" s="5" t="s">
        <v>5233</v>
      </c>
      <c r="B2218" s="6" t="s">
        <v>5955</v>
      </c>
      <c r="C2218" s="5" t="s">
        <v>5234</v>
      </c>
      <c r="D2218" s="5" t="s">
        <v>5235</v>
      </c>
      <c r="E2218" s="5" t="s">
        <v>5236</v>
      </c>
      <c r="F2218" t="s">
        <v>5237</v>
      </c>
      <c r="G2218" s="5" t="s">
        <v>5238</v>
      </c>
      <c r="H2218" t="s">
        <v>1748</v>
      </c>
      <c r="I2218" s="5" t="s">
        <v>5956</v>
      </c>
    </row>
    <row r="2219" spans="1:9" x14ac:dyDescent="0.3">
      <c r="A2219" s="5" t="s">
        <v>5233</v>
      </c>
      <c r="B2219" s="6" t="s">
        <v>5955</v>
      </c>
      <c r="C2219" s="5" t="s">
        <v>5234</v>
      </c>
      <c r="D2219" s="5" t="s">
        <v>5235</v>
      </c>
      <c r="E2219" s="5" t="s">
        <v>5236</v>
      </c>
      <c r="F2219" t="s">
        <v>5237</v>
      </c>
      <c r="G2219" s="5" t="s">
        <v>5238</v>
      </c>
      <c r="H2219" t="s">
        <v>1749</v>
      </c>
      <c r="I2219" s="5" t="s">
        <v>5956</v>
      </c>
    </row>
    <row r="2220" spans="1:9" x14ac:dyDescent="0.3">
      <c r="A2220" s="5" t="s">
        <v>5233</v>
      </c>
      <c r="B2220" s="6" t="s">
        <v>5955</v>
      </c>
      <c r="C2220" s="5" t="s">
        <v>5234</v>
      </c>
      <c r="D2220" s="5" t="s">
        <v>5235</v>
      </c>
      <c r="E2220" s="5" t="s">
        <v>5236</v>
      </c>
      <c r="F2220" t="s">
        <v>5237</v>
      </c>
      <c r="G2220" s="5" t="s">
        <v>5238</v>
      </c>
      <c r="H2220" t="s">
        <v>3270</v>
      </c>
      <c r="I2220" s="5" t="s">
        <v>5956</v>
      </c>
    </row>
    <row r="2221" spans="1:9" x14ac:dyDescent="0.3">
      <c r="A2221" s="5" t="s">
        <v>5233</v>
      </c>
      <c r="B2221" s="6" t="s">
        <v>5955</v>
      </c>
      <c r="C2221" s="5" t="s">
        <v>5234</v>
      </c>
      <c r="D2221" s="5" t="s">
        <v>5235</v>
      </c>
      <c r="E2221" s="5" t="s">
        <v>5236</v>
      </c>
      <c r="F2221" t="s">
        <v>5237</v>
      </c>
      <c r="G2221" s="5" t="s">
        <v>5238</v>
      </c>
      <c r="H2221" t="s">
        <v>5920</v>
      </c>
      <c r="I2221" s="5" t="s">
        <v>5956</v>
      </c>
    </row>
    <row r="2222" spans="1:9" x14ac:dyDescent="0.3">
      <c r="A2222" s="5" t="s">
        <v>5233</v>
      </c>
      <c r="B2222" s="6" t="s">
        <v>5955</v>
      </c>
      <c r="C2222" s="5" t="s">
        <v>5234</v>
      </c>
      <c r="D2222" s="5" t="s">
        <v>5235</v>
      </c>
      <c r="E2222" s="5" t="s">
        <v>5236</v>
      </c>
      <c r="F2222" t="s">
        <v>5237</v>
      </c>
      <c r="G2222" s="5" t="s">
        <v>5238</v>
      </c>
      <c r="H2222" t="s">
        <v>5921</v>
      </c>
      <c r="I2222" s="5" t="s">
        <v>5956</v>
      </c>
    </row>
    <row r="2223" spans="1:9" x14ac:dyDescent="0.3">
      <c r="A2223" s="5" t="s">
        <v>5233</v>
      </c>
      <c r="B2223" s="6" t="s">
        <v>5955</v>
      </c>
      <c r="C2223" s="5" t="s">
        <v>5234</v>
      </c>
      <c r="D2223" s="5" t="s">
        <v>5235</v>
      </c>
      <c r="E2223" s="5" t="s">
        <v>5236</v>
      </c>
      <c r="F2223" t="s">
        <v>5237</v>
      </c>
      <c r="G2223" s="5" t="s">
        <v>5238</v>
      </c>
      <c r="H2223" t="s">
        <v>3267</v>
      </c>
      <c r="I2223" s="5" t="s">
        <v>5956</v>
      </c>
    </row>
    <row r="2224" spans="1:9" x14ac:dyDescent="0.3">
      <c r="A2224" s="5" t="s">
        <v>5233</v>
      </c>
      <c r="B2224" s="6" t="s">
        <v>5955</v>
      </c>
      <c r="C2224" s="5" t="s">
        <v>5234</v>
      </c>
      <c r="D2224" s="5" t="s">
        <v>5235</v>
      </c>
      <c r="E2224" s="5" t="s">
        <v>5236</v>
      </c>
      <c r="F2224" t="s">
        <v>5237</v>
      </c>
      <c r="G2224" s="5" t="s">
        <v>5238</v>
      </c>
      <c r="H2224" t="s">
        <v>3268</v>
      </c>
      <c r="I2224" s="5" t="s">
        <v>5956</v>
      </c>
    </row>
    <row r="2225" spans="1:9" x14ac:dyDescent="0.3">
      <c r="A2225" s="5" t="s">
        <v>5233</v>
      </c>
      <c r="B2225" s="6" t="s">
        <v>5955</v>
      </c>
      <c r="C2225" s="5" t="s">
        <v>5234</v>
      </c>
      <c r="D2225" s="5" t="s">
        <v>5235</v>
      </c>
      <c r="E2225" s="5" t="s">
        <v>5236</v>
      </c>
      <c r="F2225" t="s">
        <v>5237</v>
      </c>
      <c r="G2225" s="5" t="s">
        <v>5238</v>
      </c>
      <c r="H2225" t="s">
        <v>3269</v>
      </c>
      <c r="I2225" s="5" t="s">
        <v>5956</v>
      </c>
    </row>
    <row r="2226" spans="1:9" x14ac:dyDescent="0.3">
      <c r="A2226" s="5" t="s">
        <v>5233</v>
      </c>
      <c r="B2226" s="6" t="s">
        <v>5955</v>
      </c>
      <c r="C2226" s="5" t="s">
        <v>5234</v>
      </c>
      <c r="D2226" s="5" t="s">
        <v>5235</v>
      </c>
      <c r="E2226" s="5" t="s">
        <v>5236</v>
      </c>
      <c r="F2226" t="s">
        <v>5237</v>
      </c>
      <c r="G2226" s="5" t="s">
        <v>5238</v>
      </c>
      <c r="H2226" t="s">
        <v>5922</v>
      </c>
      <c r="I2226" s="5" t="s">
        <v>5956</v>
      </c>
    </row>
    <row r="2227" spans="1:9" x14ac:dyDescent="0.3">
      <c r="A2227" s="5" t="s">
        <v>5233</v>
      </c>
      <c r="B2227" s="6" t="s">
        <v>5955</v>
      </c>
      <c r="C2227" s="5" t="s">
        <v>5234</v>
      </c>
      <c r="D2227" s="5" t="s">
        <v>5235</v>
      </c>
      <c r="E2227" s="5" t="s">
        <v>5236</v>
      </c>
      <c r="F2227" t="s">
        <v>5237</v>
      </c>
      <c r="G2227" s="5" t="s">
        <v>5238</v>
      </c>
      <c r="H2227" t="s">
        <v>3266</v>
      </c>
      <c r="I2227" s="5" t="s">
        <v>5956</v>
      </c>
    </row>
    <row r="2228" spans="1:9" x14ac:dyDescent="0.3">
      <c r="A2228" s="5" t="s">
        <v>5233</v>
      </c>
      <c r="B2228" s="6" t="s">
        <v>5955</v>
      </c>
      <c r="C2228" s="5" t="s">
        <v>5234</v>
      </c>
      <c r="D2228" s="5" t="s">
        <v>5235</v>
      </c>
      <c r="E2228" s="5" t="s">
        <v>5236</v>
      </c>
      <c r="F2228" t="s">
        <v>5237</v>
      </c>
      <c r="G2228" s="5" t="s">
        <v>5238</v>
      </c>
      <c r="H2228" t="s">
        <v>5924</v>
      </c>
      <c r="I2228" s="5" t="s">
        <v>5956</v>
      </c>
    </row>
    <row r="2229" spans="1:9" x14ac:dyDescent="0.3">
      <c r="A2229" s="5" t="s">
        <v>5233</v>
      </c>
      <c r="B2229" s="6" t="s">
        <v>5955</v>
      </c>
      <c r="C2229" s="5" t="s">
        <v>5234</v>
      </c>
      <c r="D2229" s="5" t="s">
        <v>5235</v>
      </c>
      <c r="E2229" s="5" t="s">
        <v>5236</v>
      </c>
      <c r="F2229" t="s">
        <v>5237</v>
      </c>
      <c r="G2229" s="5" t="s">
        <v>5238</v>
      </c>
      <c r="H2229" t="s">
        <v>3263</v>
      </c>
      <c r="I2229" s="5" t="s">
        <v>5956</v>
      </c>
    </row>
    <row r="2230" spans="1:9" x14ac:dyDescent="0.3">
      <c r="A2230" s="5" t="s">
        <v>5233</v>
      </c>
      <c r="B2230" s="6" t="s">
        <v>5955</v>
      </c>
      <c r="C2230" s="5" t="s">
        <v>5234</v>
      </c>
      <c r="D2230" s="5" t="s">
        <v>5235</v>
      </c>
      <c r="E2230" s="5" t="s">
        <v>5236</v>
      </c>
      <c r="F2230" t="s">
        <v>5237</v>
      </c>
      <c r="G2230" s="5" t="s">
        <v>5238</v>
      </c>
      <c r="H2230" t="s">
        <v>3265</v>
      </c>
      <c r="I2230" s="5" t="s">
        <v>5956</v>
      </c>
    </row>
    <row r="2231" spans="1:9" x14ac:dyDescent="0.3">
      <c r="A2231" s="5" t="s">
        <v>5233</v>
      </c>
      <c r="B2231" s="6" t="s">
        <v>5955</v>
      </c>
      <c r="C2231" s="5" t="s">
        <v>5234</v>
      </c>
      <c r="D2231" s="5" t="s">
        <v>5235</v>
      </c>
      <c r="E2231" s="5" t="s">
        <v>5236</v>
      </c>
      <c r="F2231" t="s">
        <v>5237</v>
      </c>
      <c r="G2231" s="5" t="s">
        <v>5238</v>
      </c>
      <c r="H2231" t="s">
        <v>3259</v>
      </c>
      <c r="I2231" s="5" t="s">
        <v>5956</v>
      </c>
    </row>
    <row r="2232" spans="1:9" x14ac:dyDescent="0.3">
      <c r="A2232" s="5" t="s">
        <v>5233</v>
      </c>
      <c r="B2232" s="6" t="s">
        <v>5955</v>
      </c>
      <c r="C2232" s="5" t="s">
        <v>5234</v>
      </c>
      <c r="D2232" s="5" t="s">
        <v>5235</v>
      </c>
      <c r="E2232" s="5" t="s">
        <v>5236</v>
      </c>
      <c r="F2232" t="s">
        <v>5237</v>
      </c>
      <c r="G2232" s="5" t="s">
        <v>5238</v>
      </c>
      <c r="H2232" t="s">
        <v>1767</v>
      </c>
      <c r="I2232" s="5" t="s">
        <v>5956</v>
      </c>
    </row>
    <row r="2233" spans="1:9" x14ac:dyDescent="0.3">
      <c r="A2233" s="5" t="s">
        <v>5233</v>
      </c>
      <c r="B2233" s="6" t="s">
        <v>5955</v>
      </c>
      <c r="C2233" s="5" t="s">
        <v>5234</v>
      </c>
      <c r="D2233" s="5" t="s">
        <v>5235</v>
      </c>
      <c r="E2233" s="5" t="s">
        <v>5236</v>
      </c>
      <c r="F2233" t="s">
        <v>5237</v>
      </c>
      <c r="G2233" s="5" t="s">
        <v>5238</v>
      </c>
      <c r="H2233" t="s">
        <v>5925</v>
      </c>
      <c r="I2233" s="5" t="s">
        <v>5956</v>
      </c>
    </row>
    <row r="2234" spans="1:9" x14ac:dyDescent="0.3">
      <c r="A2234" s="5" t="s">
        <v>5233</v>
      </c>
      <c r="B2234" s="6" t="s">
        <v>5955</v>
      </c>
      <c r="C2234" s="5" t="s">
        <v>5234</v>
      </c>
      <c r="D2234" s="5" t="s">
        <v>5235</v>
      </c>
      <c r="E2234" s="5" t="s">
        <v>5236</v>
      </c>
      <c r="F2234" t="s">
        <v>5237</v>
      </c>
      <c r="G2234" s="5" t="s">
        <v>5238</v>
      </c>
      <c r="H2234" t="s">
        <v>1756</v>
      </c>
      <c r="I2234" s="5" t="s">
        <v>5956</v>
      </c>
    </row>
    <row r="2235" spans="1:9" x14ac:dyDescent="0.3">
      <c r="A2235" s="5" t="s">
        <v>5233</v>
      </c>
      <c r="B2235" s="6" t="s">
        <v>5955</v>
      </c>
      <c r="C2235" s="5" t="s">
        <v>5234</v>
      </c>
      <c r="D2235" s="5" t="s">
        <v>5235</v>
      </c>
      <c r="E2235" s="5" t="s">
        <v>5236</v>
      </c>
      <c r="F2235" t="s">
        <v>5237</v>
      </c>
      <c r="G2235" s="5" t="s">
        <v>5238</v>
      </c>
      <c r="H2235" t="s">
        <v>1757</v>
      </c>
      <c r="I2235" s="5" t="s">
        <v>5956</v>
      </c>
    </row>
    <row r="2236" spans="1:9" x14ac:dyDescent="0.3">
      <c r="A2236" s="5" t="s">
        <v>5233</v>
      </c>
      <c r="B2236" s="6" t="s">
        <v>5955</v>
      </c>
      <c r="C2236" s="5" t="s">
        <v>5234</v>
      </c>
      <c r="D2236" s="5" t="s">
        <v>5235</v>
      </c>
      <c r="E2236" s="5" t="s">
        <v>5236</v>
      </c>
      <c r="F2236" t="s">
        <v>5237</v>
      </c>
      <c r="G2236" s="5" t="s">
        <v>5238</v>
      </c>
      <c r="H2236" t="s">
        <v>1758</v>
      </c>
      <c r="I2236" s="5" t="s">
        <v>5956</v>
      </c>
    </row>
    <row r="2237" spans="1:9" x14ac:dyDescent="0.3">
      <c r="A2237" s="5" t="s">
        <v>5233</v>
      </c>
      <c r="B2237" s="6" t="s">
        <v>5955</v>
      </c>
      <c r="C2237" s="5" t="s">
        <v>5234</v>
      </c>
      <c r="D2237" s="5" t="s">
        <v>5235</v>
      </c>
      <c r="E2237" s="5" t="s">
        <v>5236</v>
      </c>
      <c r="F2237" t="s">
        <v>5237</v>
      </c>
      <c r="G2237" s="5" t="s">
        <v>5238</v>
      </c>
      <c r="H2237" t="s">
        <v>3261</v>
      </c>
      <c r="I2237" s="5" t="s">
        <v>5956</v>
      </c>
    </row>
    <row r="2238" spans="1:9" x14ac:dyDescent="0.3">
      <c r="A2238" s="5" t="s">
        <v>5233</v>
      </c>
      <c r="B2238" s="6" t="s">
        <v>5955</v>
      </c>
      <c r="C2238" s="5" t="s">
        <v>5234</v>
      </c>
      <c r="D2238" s="5" t="s">
        <v>5235</v>
      </c>
      <c r="E2238" s="5" t="s">
        <v>5236</v>
      </c>
      <c r="F2238" t="s">
        <v>5237</v>
      </c>
      <c r="G2238" s="5" t="s">
        <v>5238</v>
      </c>
      <c r="H2238" t="s">
        <v>3260</v>
      </c>
      <c r="I2238" s="5" t="s">
        <v>5956</v>
      </c>
    </row>
    <row r="2239" spans="1:9" x14ac:dyDescent="0.3">
      <c r="A2239" s="5" t="s">
        <v>5233</v>
      </c>
      <c r="B2239" s="6" t="s">
        <v>5955</v>
      </c>
      <c r="C2239" s="5" t="s">
        <v>5234</v>
      </c>
      <c r="D2239" s="5" t="s">
        <v>5235</v>
      </c>
      <c r="E2239" s="5" t="s">
        <v>5236</v>
      </c>
      <c r="F2239" t="s">
        <v>5237</v>
      </c>
      <c r="G2239" s="5" t="s">
        <v>5238</v>
      </c>
      <c r="H2239" t="s">
        <v>5926</v>
      </c>
      <c r="I2239" s="5" t="s">
        <v>5956</v>
      </c>
    </row>
    <row r="2240" spans="1:9" x14ac:dyDescent="0.3">
      <c r="A2240" s="5" t="s">
        <v>5233</v>
      </c>
      <c r="B2240" s="6" t="s">
        <v>5955</v>
      </c>
      <c r="C2240" s="5" t="s">
        <v>5234</v>
      </c>
      <c r="D2240" s="5" t="s">
        <v>5235</v>
      </c>
      <c r="E2240" s="5" t="s">
        <v>5236</v>
      </c>
      <c r="F2240" t="s">
        <v>5237</v>
      </c>
      <c r="G2240" s="5" t="s">
        <v>5238</v>
      </c>
      <c r="H2240" t="s">
        <v>5927</v>
      </c>
      <c r="I2240" s="5" t="s">
        <v>5956</v>
      </c>
    </row>
    <row r="2241" spans="1:9" x14ac:dyDescent="0.3">
      <c r="A2241" s="5" t="s">
        <v>5233</v>
      </c>
      <c r="B2241" s="6" t="s">
        <v>5955</v>
      </c>
      <c r="C2241" s="5" t="s">
        <v>5234</v>
      </c>
      <c r="D2241" s="5" t="s">
        <v>5235</v>
      </c>
      <c r="E2241" s="5" t="s">
        <v>5236</v>
      </c>
      <c r="F2241" t="s">
        <v>5237</v>
      </c>
      <c r="G2241" s="5" t="s">
        <v>5238</v>
      </c>
      <c r="H2241" t="s">
        <v>1777</v>
      </c>
      <c r="I2241" s="5" t="s">
        <v>5956</v>
      </c>
    </row>
    <row r="2242" spans="1:9" x14ac:dyDescent="0.3">
      <c r="A2242" s="5" t="s">
        <v>5233</v>
      </c>
      <c r="B2242" s="6" t="s">
        <v>5955</v>
      </c>
      <c r="C2242" s="5" t="s">
        <v>5234</v>
      </c>
      <c r="D2242" s="5" t="s">
        <v>5235</v>
      </c>
      <c r="E2242" s="5" t="s">
        <v>5236</v>
      </c>
      <c r="F2242" t="s">
        <v>5237</v>
      </c>
      <c r="G2242" s="5" t="s">
        <v>5238</v>
      </c>
      <c r="H2242" t="s">
        <v>5928</v>
      </c>
      <c r="I2242" s="5" t="s">
        <v>5956</v>
      </c>
    </row>
    <row r="2243" spans="1:9" x14ac:dyDescent="0.3">
      <c r="A2243" s="5" t="s">
        <v>5233</v>
      </c>
      <c r="B2243" s="6" t="s">
        <v>5955</v>
      </c>
      <c r="C2243" s="5" t="s">
        <v>5234</v>
      </c>
      <c r="D2243" s="5" t="s">
        <v>5235</v>
      </c>
      <c r="E2243" s="5" t="s">
        <v>5236</v>
      </c>
      <c r="F2243" t="s">
        <v>5237</v>
      </c>
      <c r="G2243" s="5" t="s">
        <v>5238</v>
      </c>
      <c r="H2243" t="s">
        <v>976</v>
      </c>
      <c r="I2243" s="5" t="s">
        <v>5956</v>
      </c>
    </row>
    <row r="2244" spans="1:9" x14ac:dyDescent="0.3">
      <c r="A2244" s="5" t="s">
        <v>5233</v>
      </c>
      <c r="B2244" s="6" t="s">
        <v>5955</v>
      </c>
      <c r="C2244" s="5" t="s">
        <v>5234</v>
      </c>
      <c r="D2244" s="5" t="s">
        <v>5235</v>
      </c>
      <c r="E2244" s="5" t="s">
        <v>5236</v>
      </c>
      <c r="F2244" t="s">
        <v>5237</v>
      </c>
      <c r="G2244" s="5" t="s">
        <v>5238</v>
      </c>
      <c r="H2244" t="s">
        <v>5929</v>
      </c>
      <c r="I2244" s="5" t="s">
        <v>5956</v>
      </c>
    </row>
    <row r="2245" spans="1:9" x14ac:dyDescent="0.3">
      <c r="A2245" s="5" t="s">
        <v>5233</v>
      </c>
      <c r="B2245" s="6" t="s">
        <v>5955</v>
      </c>
      <c r="C2245" s="5" t="s">
        <v>5234</v>
      </c>
      <c r="D2245" s="5" t="s">
        <v>5235</v>
      </c>
      <c r="E2245" s="5" t="s">
        <v>5236</v>
      </c>
      <c r="F2245" t="s">
        <v>5237</v>
      </c>
      <c r="G2245" s="5" t="s">
        <v>5238</v>
      </c>
      <c r="H2245" t="s">
        <v>3132</v>
      </c>
      <c r="I2245" s="5" t="s">
        <v>5956</v>
      </c>
    </row>
    <row r="2246" spans="1:9" x14ac:dyDescent="0.3">
      <c r="A2246" s="5" t="s">
        <v>5233</v>
      </c>
      <c r="B2246" s="6" t="s">
        <v>5955</v>
      </c>
      <c r="C2246" s="5" t="s">
        <v>5234</v>
      </c>
      <c r="D2246" s="5" t="s">
        <v>5235</v>
      </c>
      <c r="E2246" s="5" t="s">
        <v>5236</v>
      </c>
      <c r="F2246" t="s">
        <v>5237</v>
      </c>
      <c r="G2246" s="5" t="s">
        <v>5238</v>
      </c>
      <c r="H2246" t="s">
        <v>941</v>
      </c>
      <c r="I2246" s="5" t="s">
        <v>5956</v>
      </c>
    </row>
    <row r="2247" spans="1:9" x14ac:dyDescent="0.3">
      <c r="A2247" s="5" t="s">
        <v>5233</v>
      </c>
      <c r="B2247" s="6" t="s">
        <v>5955</v>
      </c>
      <c r="C2247" s="5" t="s">
        <v>5234</v>
      </c>
      <c r="D2247" s="5" t="s">
        <v>5235</v>
      </c>
      <c r="E2247" s="5" t="s">
        <v>5236</v>
      </c>
      <c r="F2247" t="s">
        <v>5237</v>
      </c>
      <c r="G2247" s="5" t="s">
        <v>5238</v>
      </c>
      <c r="H2247" t="s">
        <v>3129</v>
      </c>
      <c r="I2247" s="5" t="s">
        <v>5956</v>
      </c>
    </row>
    <row r="2248" spans="1:9" x14ac:dyDescent="0.3">
      <c r="A2248" s="5" t="s">
        <v>5233</v>
      </c>
      <c r="B2248" s="6" t="s">
        <v>5955</v>
      </c>
      <c r="C2248" s="5" t="s">
        <v>5234</v>
      </c>
      <c r="D2248" s="5" t="s">
        <v>5235</v>
      </c>
      <c r="E2248" s="5" t="s">
        <v>5236</v>
      </c>
      <c r="F2248" t="s">
        <v>5237</v>
      </c>
      <c r="G2248" s="5" t="s">
        <v>5238</v>
      </c>
      <c r="H2248" t="s">
        <v>3128</v>
      </c>
      <c r="I2248" s="5" t="s">
        <v>5956</v>
      </c>
    </row>
    <row r="2249" spans="1:9" x14ac:dyDescent="0.3">
      <c r="A2249" s="5" t="s">
        <v>5233</v>
      </c>
      <c r="B2249" s="6" t="s">
        <v>5955</v>
      </c>
      <c r="C2249" s="5" t="s">
        <v>5234</v>
      </c>
      <c r="D2249" s="5" t="s">
        <v>5235</v>
      </c>
      <c r="E2249" s="5" t="s">
        <v>5236</v>
      </c>
      <c r="F2249" t="s">
        <v>5237</v>
      </c>
      <c r="G2249" s="5" t="s">
        <v>5238</v>
      </c>
      <c r="H2249" t="s">
        <v>864</v>
      </c>
      <c r="I2249" s="5" t="s">
        <v>5956</v>
      </c>
    </row>
    <row r="2250" spans="1:9" x14ac:dyDescent="0.3">
      <c r="A2250" s="5" t="s">
        <v>5233</v>
      </c>
      <c r="B2250" s="6" t="s">
        <v>5955</v>
      </c>
      <c r="C2250" s="5" t="s">
        <v>5234</v>
      </c>
      <c r="D2250" s="5" t="s">
        <v>5235</v>
      </c>
      <c r="E2250" s="5" t="s">
        <v>5236</v>
      </c>
      <c r="F2250" t="s">
        <v>5237</v>
      </c>
      <c r="G2250" s="5" t="s">
        <v>5238</v>
      </c>
      <c r="H2250" t="s">
        <v>3125</v>
      </c>
      <c r="I2250" s="5" t="s">
        <v>5956</v>
      </c>
    </row>
    <row r="2251" spans="1:9" x14ac:dyDescent="0.3">
      <c r="A2251" s="5" t="s">
        <v>5233</v>
      </c>
      <c r="B2251" s="6" t="s">
        <v>5955</v>
      </c>
      <c r="C2251" s="5" t="s">
        <v>5234</v>
      </c>
      <c r="D2251" s="5" t="s">
        <v>5235</v>
      </c>
      <c r="E2251" s="5" t="s">
        <v>5236</v>
      </c>
      <c r="F2251" t="s">
        <v>5237</v>
      </c>
      <c r="G2251" s="5" t="s">
        <v>5238</v>
      </c>
      <c r="H2251" t="s">
        <v>892</v>
      </c>
      <c r="I2251" s="5" t="s">
        <v>5956</v>
      </c>
    </row>
    <row r="2252" spans="1:9" x14ac:dyDescent="0.3">
      <c r="A2252" s="5" t="s">
        <v>5233</v>
      </c>
      <c r="B2252" s="6" t="s">
        <v>5955</v>
      </c>
      <c r="C2252" s="5" t="s">
        <v>5234</v>
      </c>
      <c r="D2252" s="5" t="s">
        <v>5235</v>
      </c>
      <c r="E2252" s="5" t="s">
        <v>5236</v>
      </c>
      <c r="F2252" t="s">
        <v>5237</v>
      </c>
      <c r="G2252" s="5" t="s">
        <v>5238</v>
      </c>
      <c r="H2252" t="s">
        <v>902</v>
      </c>
      <c r="I2252" s="5" t="s">
        <v>5956</v>
      </c>
    </row>
    <row r="2253" spans="1:9" x14ac:dyDescent="0.3">
      <c r="A2253" s="5" t="s">
        <v>5233</v>
      </c>
      <c r="B2253" s="6" t="s">
        <v>5955</v>
      </c>
      <c r="C2253" s="5" t="s">
        <v>5234</v>
      </c>
      <c r="D2253" s="5" t="s">
        <v>5235</v>
      </c>
      <c r="E2253" s="5" t="s">
        <v>5236</v>
      </c>
      <c r="F2253" t="s">
        <v>5237</v>
      </c>
      <c r="G2253" s="5" t="s">
        <v>5238</v>
      </c>
      <c r="H2253" t="s">
        <v>904</v>
      </c>
      <c r="I2253" s="5" t="s">
        <v>5956</v>
      </c>
    </row>
    <row r="2254" spans="1:9" x14ac:dyDescent="0.3">
      <c r="A2254" s="5" t="s">
        <v>5233</v>
      </c>
      <c r="B2254" s="6" t="s">
        <v>5955</v>
      </c>
      <c r="C2254" s="5" t="s">
        <v>5234</v>
      </c>
      <c r="D2254" s="5" t="s">
        <v>5235</v>
      </c>
      <c r="E2254" s="5" t="s">
        <v>5236</v>
      </c>
      <c r="F2254" t="s">
        <v>5237</v>
      </c>
      <c r="G2254" s="5" t="s">
        <v>5238</v>
      </c>
      <c r="H2254" t="s">
        <v>917</v>
      </c>
      <c r="I2254" s="5" t="s">
        <v>5956</v>
      </c>
    </row>
    <row r="2255" spans="1:9" x14ac:dyDescent="0.3">
      <c r="A2255" s="5" t="s">
        <v>5233</v>
      </c>
      <c r="B2255" s="6" t="s">
        <v>5955</v>
      </c>
      <c r="C2255" s="5" t="s">
        <v>5234</v>
      </c>
      <c r="D2255" s="5" t="s">
        <v>5235</v>
      </c>
      <c r="E2255" s="5" t="s">
        <v>5236</v>
      </c>
      <c r="F2255" t="s">
        <v>5237</v>
      </c>
      <c r="G2255" s="5" t="s">
        <v>5238</v>
      </c>
      <c r="H2255" t="s">
        <v>5933</v>
      </c>
      <c r="I2255" s="5" t="s">
        <v>5956</v>
      </c>
    </row>
    <row r="2256" spans="1:9" x14ac:dyDescent="0.3">
      <c r="A2256" s="5" t="s">
        <v>5233</v>
      </c>
      <c r="B2256" s="6" t="s">
        <v>5955</v>
      </c>
      <c r="C2256" s="5" t="s">
        <v>5234</v>
      </c>
      <c r="D2256" s="5" t="s">
        <v>5235</v>
      </c>
      <c r="E2256" s="5" t="s">
        <v>5236</v>
      </c>
      <c r="F2256" t="s">
        <v>5237</v>
      </c>
      <c r="G2256" s="5" t="s">
        <v>5238</v>
      </c>
      <c r="H2256" t="s">
        <v>5934</v>
      </c>
      <c r="I2256" s="5" t="s">
        <v>5956</v>
      </c>
    </row>
    <row r="2257" spans="1:9" x14ac:dyDescent="0.3">
      <c r="A2257" s="5" t="s">
        <v>5233</v>
      </c>
      <c r="B2257" s="6" t="s">
        <v>5955</v>
      </c>
      <c r="C2257" s="5" t="s">
        <v>5234</v>
      </c>
      <c r="D2257" s="5" t="s">
        <v>5235</v>
      </c>
      <c r="E2257" s="5" t="s">
        <v>5236</v>
      </c>
      <c r="F2257" t="s">
        <v>5237</v>
      </c>
      <c r="G2257" s="5" t="s">
        <v>5238</v>
      </c>
      <c r="H2257" t="s">
        <v>1064</v>
      </c>
      <c r="I2257" s="5" t="s">
        <v>5956</v>
      </c>
    </row>
    <row r="2258" spans="1:9" x14ac:dyDescent="0.3">
      <c r="A2258" s="5" t="s">
        <v>5233</v>
      </c>
      <c r="B2258" s="6" t="s">
        <v>5955</v>
      </c>
      <c r="C2258" s="5" t="s">
        <v>5234</v>
      </c>
      <c r="D2258" s="5" t="s">
        <v>5235</v>
      </c>
      <c r="E2258" s="5" t="s">
        <v>5236</v>
      </c>
      <c r="F2258" t="s">
        <v>5237</v>
      </c>
      <c r="G2258" s="5" t="s">
        <v>5238</v>
      </c>
      <c r="H2258" t="s">
        <v>3140</v>
      </c>
      <c r="I2258" s="5" t="s">
        <v>5956</v>
      </c>
    </row>
    <row r="2259" spans="1:9" x14ac:dyDescent="0.3">
      <c r="A2259" s="5" t="s">
        <v>5233</v>
      </c>
      <c r="B2259" s="6" t="s">
        <v>5955</v>
      </c>
      <c r="C2259" s="5" t="s">
        <v>5234</v>
      </c>
      <c r="D2259" s="5" t="s">
        <v>5235</v>
      </c>
      <c r="E2259" s="5" t="s">
        <v>5236</v>
      </c>
      <c r="F2259" t="s">
        <v>5237</v>
      </c>
      <c r="G2259" s="5" t="s">
        <v>5238</v>
      </c>
      <c r="H2259" t="s">
        <v>3141</v>
      </c>
      <c r="I2259" s="5" t="s">
        <v>5956</v>
      </c>
    </row>
    <row r="2260" spans="1:9" x14ac:dyDescent="0.3">
      <c r="A2260" s="5" t="s">
        <v>5233</v>
      </c>
      <c r="B2260" s="6" t="s">
        <v>5955</v>
      </c>
      <c r="C2260" s="5" t="s">
        <v>5234</v>
      </c>
      <c r="D2260" s="5" t="s">
        <v>5235</v>
      </c>
      <c r="E2260" s="5" t="s">
        <v>5236</v>
      </c>
      <c r="F2260" t="s">
        <v>5237</v>
      </c>
      <c r="G2260" s="5" t="s">
        <v>5238</v>
      </c>
      <c r="H2260" t="s">
        <v>1068</v>
      </c>
      <c r="I2260" s="5" t="s">
        <v>5956</v>
      </c>
    </row>
    <row r="2261" spans="1:9" x14ac:dyDescent="0.3">
      <c r="A2261" s="5" t="s">
        <v>5233</v>
      </c>
      <c r="B2261" s="6" t="s">
        <v>5955</v>
      </c>
      <c r="C2261" s="5" t="s">
        <v>5234</v>
      </c>
      <c r="D2261" s="5" t="s">
        <v>5235</v>
      </c>
      <c r="E2261" s="5" t="s">
        <v>5236</v>
      </c>
      <c r="F2261" t="s">
        <v>5237</v>
      </c>
      <c r="G2261" s="5" t="s">
        <v>5238</v>
      </c>
      <c r="H2261" t="s">
        <v>3139</v>
      </c>
      <c r="I2261" s="5" t="s">
        <v>5956</v>
      </c>
    </row>
    <row r="2262" spans="1:9" x14ac:dyDescent="0.3">
      <c r="A2262" s="5" t="s">
        <v>5233</v>
      </c>
      <c r="B2262" s="6" t="s">
        <v>5955</v>
      </c>
      <c r="C2262" s="5" t="s">
        <v>5234</v>
      </c>
      <c r="D2262" s="5" t="s">
        <v>5235</v>
      </c>
      <c r="E2262" s="5" t="s">
        <v>5236</v>
      </c>
      <c r="F2262" t="s">
        <v>5237</v>
      </c>
      <c r="G2262" s="5" t="s">
        <v>5238</v>
      </c>
      <c r="H2262" t="s">
        <v>5936</v>
      </c>
      <c r="I2262" s="5" t="s">
        <v>5956</v>
      </c>
    </row>
    <row r="2263" spans="1:9" x14ac:dyDescent="0.3">
      <c r="A2263" s="5" t="s">
        <v>5233</v>
      </c>
      <c r="B2263" s="6" t="s">
        <v>5955</v>
      </c>
      <c r="C2263" s="5" t="s">
        <v>5234</v>
      </c>
      <c r="D2263" s="5" t="s">
        <v>5235</v>
      </c>
      <c r="E2263" s="5" t="s">
        <v>5236</v>
      </c>
      <c r="F2263" t="s">
        <v>5237</v>
      </c>
      <c r="G2263" s="5" t="s">
        <v>5238</v>
      </c>
      <c r="H2263" t="s">
        <v>5937</v>
      </c>
      <c r="I2263" s="5" t="s">
        <v>5956</v>
      </c>
    </row>
    <row r="2264" spans="1:9" x14ac:dyDescent="0.3">
      <c r="A2264" s="5" t="s">
        <v>5233</v>
      </c>
      <c r="B2264" s="6" t="s">
        <v>5955</v>
      </c>
      <c r="C2264" s="5" t="s">
        <v>5234</v>
      </c>
      <c r="D2264" s="5" t="s">
        <v>5235</v>
      </c>
      <c r="E2264" s="5" t="s">
        <v>5236</v>
      </c>
      <c r="F2264" t="s">
        <v>5237</v>
      </c>
      <c r="G2264" s="5" t="s">
        <v>5238</v>
      </c>
      <c r="H2264" t="s">
        <v>5938</v>
      </c>
      <c r="I2264" s="5" t="s">
        <v>5956</v>
      </c>
    </row>
    <row r="2265" spans="1:9" x14ac:dyDescent="0.3">
      <c r="A2265" s="5" t="s">
        <v>5233</v>
      </c>
      <c r="B2265" s="6" t="s">
        <v>5955</v>
      </c>
      <c r="C2265" s="5" t="s">
        <v>5234</v>
      </c>
      <c r="D2265" s="5" t="s">
        <v>5235</v>
      </c>
      <c r="E2265" s="5" t="s">
        <v>5236</v>
      </c>
      <c r="F2265" t="s">
        <v>5237</v>
      </c>
      <c r="G2265" s="5" t="s">
        <v>5238</v>
      </c>
      <c r="H2265" t="s">
        <v>1105</v>
      </c>
      <c r="I2265" s="5" t="s">
        <v>5956</v>
      </c>
    </row>
    <row r="2266" spans="1:9" x14ac:dyDescent="0.3">
      <c r="A2266" s="5" t="s">
        <v>5233</v>
      </c>
      <c r="B2266" s="6" t="s">
        <v>5955</v>
      </c>
      <c r="C2266" s="5" t="s">
        <v>5234</v>
      </c>
      <c r="D2266" s="5" t="s">
        <v>5235</v>
      </c>
      <c r="E2266" s="5" t="s">
        <v>5236</v>
      </c>
      <c r="F2266" t="s">
        <v>5237</v>
      </c>
      <c r="G2266" s="5" t="s">
        <v>5238</v>
      </c>
      <c r="H2266" t="s">
        <v>5939</v>
      </c>
      <c r="I2266" s="5" t="s">
        <v>5956</v>
      </c>
    </row>
    <row r="2267" spans="1:9" x14ac:dyDescent="0.3">
      <c r="A2267" s="5" t="s">
        <v>5233</v>
      </c>
      <c r="B2267" s="6" t="s">
        <v>5955</v>
      </c>
      <c r="C2267" s="5" t="s">
        <v>5234</v>
      </c>
      <c r="D2267" s="5" t="s">
        <v>5235</v>
      </c>
      <c r="E2267" s="5" t="s">
        <v>5236</v>
      </c>
      <c r="F2267" t="s">
        <v>5237</v>
      </c>
      <c r="G2267" s="5" t="s">
        <v>5238</v>
      </c>
      <c r="H2267" t="s">
        <v>3134</v>
      </c>
      <c r="I2267" s="5" t="s">
        <v>5956</v>
      </c>
    </row>
    <row r="2268" spans="1:9" x14ac:dyDescent="0.3">
      <c r="A2268" s="5" t="s">
        <v>5233</v>
      </c>
      <c r="B2268" s="6" t="s">
        <v>5955</v>
      </c>
      <c r="C2268" s="5" t="s">
        <v>5234</v>
      </c>
      <c r="D2268" s="5" t="s">
        <v>5235</v>
      </c>
      <c r="E2268" s="5" t="s">
        <v>5236</v>
      </c>
      <c r="F2268" t="s">
        <v>5237</v>
      </c>
      <c r="G2268" s="5" t="s">
        <v>5238</v>
      </c>
      <c r="H2268" t="s">
        <v>1017</v>
      </c>
      <c r="I2268" s="5" t="s">
        <v>5956</v>
      </c>
    </row>
    <row r="2269" spans="1:9" x14ac:dyDescent="0.3">
      <c r="A2269" s="5" t="s">
        <v>5233</v>
      </c>
      <c r="B2269" s="6" t="s">
        <v>5955</v>
      </c>
      <c r="C2269" s="5" t="s">
        <v>5234</v>
      </c>
      <c r="D2269" s="5" t="s">
        <v>5235</v>
      </c>
      <c r="E2269" s="5" t="s">
        <v>5236</v>
      </c>
      <c r="F2269" t="s">
        <v>5237</v>
      </c>
      <c r="G2269" s="5" t="s">
        <v>5238</v>
      </c>
      <c r="H2269" t="s">
        <v>1029</v>
      </c>
      <c r="I2269" s="5" t="s">
        <v>5956</v>
      </c>
    </row>
    <row r="2270" spans="1:9" x14ac:dyDescent="0.3">
      <c r="A2270" s="5" t="s">
        <v>5233</v>
      </c>
      <c r="B2270" s="6" t="s">
        <v>5955</v>
      </c>
      <c r="C2270" s="5" t="s">
        <v>5234</v>
      </c>
      <c r="D2270" s="5" t="s">
        <v>5235</v>
      </c>
      <c r="E2270" s="5" t="s">
        <v>5236</v>
      </c>
      <c r="F2270" t="s">
        <v>5237</v>
      </c>
      <c r="G2270" s="5" t="s">
        <v>5238</v>
      </c>
      <c r="H2270" t="s">
        <v>1023</v>
      </c>
      <c r="I2270" s="5" t="s">
        <v>5956</v>
      </c>
    </row>
    <row r="2271" spans="1:9" x14ac:dyDescent="0.3">
      <c r="A2271" s="5" t="s">
        <v>5233</v>
      </c>
      <c r="B2271" s="6" t="s">
        <v>5955</v>
      </c>
      <c r="C2271" s="5" t="s">
        <v>5234</v>
      </c>
      <c r="D2271" s="5" t="s">
        <v>5235</v>
      </c>
      <c r="E2271" s="5" t="s">
        <v>5236</v>
      </c>
      <c r="F2271" t="s">
        <v>5237</v>
      </c>
      <c r="G2271" s="5" t="s">
        <v>5238</v>
      </c>
      <c r="H2271" t="s">
        <v>1024</v>
      </c>
      <c r="I2271" s="5" t="s">
        <v>5956</v>
      </c>
    </row>
    <row r="2272" spans="1:9" x14ac:dyDescent="0.3">
      <c r="A2272" s="5" t="s">
        <v>5233</v>
      </c>
      <c r="B2272" s="6" t="s">
        <v>5955</v>
      </c>
      <c r="C2272" s="5" t="s">
        <v>5234</v>
      </c>
      <c r="D2272" s="5" t="s">
        <v>5235</v>
      </c>
      <c r="E2272" s="5" t="s">
        <v>5236</v>
      </c>
      <c r="F2272" t="s">
        <v>5237</v>
      </c>
      <c r="G2272" s="5" t="s">
        <v>5238</v>
      </c>
      <c r="H2272" t="s">
        <v>1026</v>
      </c>
      <c r="I2272" s="5" t="s">
        <v>5956</v>
      </c>
    </row>
    <row r="2273" spans="1:9" x14ac:dyDescent="0.3">
      <c r="A2273" s="5" t="s">
        <v>5233</v>
      </c>
      <c r="B2273" s="6" t="s">
        <v>5955</v>
      </c>
      <c r="C2273" s="5" t="s">
        <v>5234</v>
      </c>
      <c r="D2273" s="5" t="s">
        <v>5235</v>
      </c>
      <c r="E2273" s="5" t="s">
        <v>5236</v>
      </c>
      <c r="F2273" t="s">
        <v>5237</v>
      </c>
      <c r="G2273" s="5" t="s">
        <v>5238</v>
      </c>
      <c r="H2273" t="s">
        <v>3138</v>
      </c>
      <c r="I2273" s="5" t="s">
        <v>5956</v>
      </c>
    </row>
    <row r="2274" spans="1:9" x14ac:dyDescent="0.3">
      <c r="A2274" s="5" t="s">
        <v>5233</v>
      </c>
      <c r="B2274" s="6" t="s">
        <v>5955</v>
      </c>
      <c r="C2274" s="5" t="s">
        <v>5234</v>
      </c>
      <c r="D2274" s="5" t="s">
        <v>5235</v>
      </c>
      <c r="E2274" s="5" t="s">
        <v>5236</v>
      </c>
      <c r="F2274" t="s">
        <v>5237</v>
      </c>
      <c r="G2274" s="5" t="s">
        <v>5238</v>
      </c>
      <c r="H2274" t="s">
        <v>1046</v>
      </c>
      <c r="I2274" s="5" t="s">
        <v>5956</v>
      </c>
    </row>
    <row r="2275" spans="1:9" x14ac:dyDescent="0.3">
      <c r="A2275" s="5" t="s">
        <v>5233</v>
      </c>
      <c r="B2275" s="6" t="s">
        <v>5955</v>
      </c>
      <c r="C2275" s="5" t="s">
        <v>5234</v>
      </c>
      <c r="D2275" s="5" t="s">
        <v>5235</v>
      </c>
      <c r="E2275" s="5" t="s">
        <v>5236</v>
      </c>
      <c r="F2275" t="s">
        <v>5237</v>
      </c>
      <c r="G2275" s="5" t="s">
        <v>5238</v>
      </c>
      <c r="H2275" t="s">
        <v>1033</v>
      </c>
      <c r="I2275" s="5" t="s">
        <v>5956</v>
      </c>
    </row>
    <row r="2276" spans="1:9" x14ac:dyDescent="0.3">
      <c r="A2276" s="5" t="s">
        <v>5233</v>
      </c>
      <c r="B2276" s="6" t="s">
        <v>5955</v>
      </c>
      <c r="C2276" s="5" t="s">
        <v>5234</v>
      </c>
      <c r="D2276" s="5" t="s">
        <v>5235</v>
      </c>
      <c r="E2276" s="5" t="s">
        <v>5236</v>
      </c>
      <c r="F2276" t="s">
        <v>5237</v>
      </c>
      <c r="G2276" s="5" t="s">
        <v>5238</v>
      </c>
      <c r="H2276" t="s">
        <v>3137</v>
      </c>
      <c r="I2276" s="5" t="s">
        <v>5956</v>
      </c>
    </row>
    <row r="2277" spans="1:9" x14ac:dyDescent="0.3">
      <c r="A2277" s="5" t="s">
        <v>5233</v>
      </c>
      <c r="B2277" s="6" t="s">
        <v>5955</v>
      </c>
      <c r="C2277" s="5" t="s">
        <v>5234</v>
      </c>
      <c r="D2277" s="5" t="s">
        <v>5235</v>
      </c>
      <c r="E2277" s="5" t="s">
        <v>5236</v>
      </c>
      <c r="F2277" t="s">
        <v>5237</v>
      </c>
      <c r="G2277" s="5" t="s">
        <v>5238</v>
      </c>
      <c r="H2277" t="s">
        <v>987</v>
      </c>
      <c r="I2277" s="5" t="s">
        <v>5956</v>
      </c>
    </row>
    <row r="2278" spans="1:9" x14ac:dyDescent="0.3">
      <c r="A2278" s="5" t="s">
        <v>5233</v>
      </c>
      <c r="B2278" s="6" t="s">
        <v>5955</v>
      </c>
      <c r="C2278" s="5" t="s">
        <v>5234</v>
      </c>
      <c r="D2278" s="5" t="s">
        <v>5235</v>
      </c>
      <c r="E2278" s="5" t="s">
        <v>5236</v>
      </c>
      <c r="F2278" t="s">
        <v>5237</v>
      </c>
      <c r="G2278" s="5" t="s">
        <v>5238</v>
      </c>
      <c r="H2278" t="s">
        <v>3133</v>
      </c>
      <c r="I2278" s="5" t="s">
        <v>5956</v>
      </c>
    </row>
    <row r="2279" spans="1:9" x14ac:dyDescent="0.3">
      <c r="A2279" s="5" t="s">
        <v>5233</v>
      </c>
      <c r="B2279" s="6" t="s">
        <v>5955</v>
      </c>
      <c r="C2279" s="5" t="s">
        <v>5234</v>
      </c>
      <c r="D2279" s="5" t="s">
        <v>5235</v>
      </c>
      <c r="E2279" s="5" t="s">
        <v>5236</v>
      </c>
      <c r="F2279" t="s">
        <v>5237</v>
      </c>
      <c r="G2279" s="5" t="s">
        <v>5238</v>
      </c>
      <c r="H2279" t="s">
        <v>5940</v>
      </c>
      <c r="I2279" s="5" t="s">
        <v>5956</v>
      </c>
    </row>
    <row r="2280" spans="1:9" x14ac:dyDescent="0.3">
      <c r="A2280" s="5" t="s">
        <v>5233</v>
      </c>
      <c r="B2280" s="6" t="s">
        <v>5955</v>
      </c>
      <c r="C2280" s="5" t="s">
        <v>5234</v>
      </c>
      <c r="D2280" s="5" t="s">
        <v>5235</v>
      </c>
      <c r="E2280" s="5" t="s">
        <v>5236</v>
      </c>
      <c r="F2280" t="s">
        <v>5237</v>
      </c>
      <c r="G2280" s="5" t="s">
        <v>5238</v>
      </c>
      <c r="H2280" t="s">
        <v>1006</v>
      </c>
      <c r="I2280" s="5" t="s">
        <v>5956</v>
      </c>
    </row>
    <row r="2281" spans="1:9" x14ac:dyDescent="0.3">
      <c r="A2281" s="5" t="s">
        <v>5233</v>
      </c>
      <c r="B2281" s="6" t="s">
        <v>5955</v>
      </c>
      <c r="C2281" s="5" t="s">
        <v>5234</v>
      </c>
      <c r="D2281" s="5" t="s">
        <v>5235</v>
      </c>
      <c r="E2281" s="5" t="s">
        <v>5236</v>
      </c>
      <c r="F2281" t="s">
        <v>5237</v>
      </c>
      <c r="G2281" s="5" t="s">
        <v>5238</v>
      </c>
      <c r="H2281" t="s">
        <v>5941</v>
      </c>
      <c r="I2281" s="5" t="s">
        <v>5956</v>
      </c>
    </row>
    <row r="2282" spans="1:9" x14ac:dyDescent="0.3">
      <c r="A2282" s="5" t="s">
        <v>5233</v>
      </c>
      <c r="B2282" s="6" t="s">
        <v>5955</v>
      </c>
      <c r="C2282" s="5" t="s">
        <v>5234</v>
      </c>
      <c r="D2282" s="5" t="s">
        <v>5235</v>
      </c>
      <c r="E2282" s="5" t="s">
        <v>5236</v>
      </c>
      <c r="F2282" t="s">
        <v>5237</v>
      </c>
      <c r="G2282" s="5" t="s">
        <v>5238</v>
      </c>
      <c r="H2282" t="s">
        <v>1002</v>
      </c>
      <c r="I2282" s="5" t="s">
        <v>5956</v>
      </c>
    </row>
    <row r="2283" spans="1:9" x14ac:dyDescent="0.3">
      <c r="A2283" s="5" t="s">
        <v>5233</v>
      </c>
      <c r="B2283" s="6" t="s">
        <v>5955</v>
      </c>
      <c r="C2283" s="5" t="s">
        <v>5234</v>
      </c>
      <c r="D2283" s="5" t="s">
        <v>5235</v>
      </c>
      <c r="E2283" s="5" t="s">
        <v>5236</v>
      </c>
      <c r="F2283" t="s">
        <v>5237</v>
      </c>
      <c r="G2283" s="5" t="s">
        <v>5238</v>
      </c>
      <c r="H2283" t="s">
        <v>5942</v>
      </c>
      <c r="I2283" s="5" t="s">
        <v>5956</v>
      </c>
    </row>
    <row r="2284" spans="1:9" x14ac:dyDescent="0.3">
      <c r="A2284" s="5" t="s">
        <v>5233</v>
      </c>
      <c r="B2284" s="6" t="s">
        <v>5955</v>
      </c>
      <c r="C2284" s="5" t="s">
        <v>5234</v>
      </c>
      <c r="D2284" s="5" t="s">
        <v>5235</v>
      </c>
      <c r="E2284" s="5" t="s">
        <v>5236</v>
      </c>
      <c r="F2284" t="s">
        <v>5237</v>
      </c>
      <c r="G2284" s="5" t="s">
        <v>5238</v>
      </c>
      <c r="H2284" t="s">
        <v>5943</v>
      </c>
      <c r="I2284" s="5" t="s">
        <v>5956</v>
      </c>
    </row>
    <row r="2285" spans="1:9" x14ac:dyDescent="0.3">
      <c r="A2285" s="5" t="s">
        <v>5233</v>
      </c>
      <c r="B2285" s="6" t="s">
        <v>5955</v>
      </c>
      <c r="C2285" s="5" t="s">
        <v>5234</v>
      </c>
      <c r="D2285" s="5" t="s">
        <v>5235</v>
      </c>
      <c r="E2285" s="5" t="s">
        <v>5236</v>
      </c>
      <c r="F2285" t="s">
        <v>5237</v>
      </c>
      <c r="G2285" s="5" t="s">
        <v>5238</v>
      </c>
      <c r="H2285" t="s">
        <v>3188</v>
      </c>
      <c r="I2285" s="5" t="s">
        <v>5956</v>
      </c>
    </row>
    <row r="2286" spans="1:9" x14ac:dyDescent="0.3">
      <c r="A2286" s="5" t="s">
        <v>5233</v>
      </c>
      <c r="B2286" s="6" t="s">
        <v>5955</v>
      </c>
      <c r="C2286" s="5" t="s">
        <v>5234</v>
      </c>
      <c r="D2286" s="5" t="s">
        <v>5235</v>
      </c>
      <c r="E2286" s="5" t="s">
        <v>5236</v>
      </c>
      <c r="F2286" t="s">
        <v>5237</v>
      </c>
      <c r="G2286" s="5" t="s">
        <v>5238</v>
      </c>
      <c r="H2286" t="s">
        <v>3184</v>
      </c>
      <c r="I2286" s="5" t="s">
        <v>5956</v>
      </c>
    </row>
    <row r="2287" spans="1:9" x14ac:dyDescent="0.3">
      <c r="A2287" s="5" t="s">
        <v>5233</v>
      </c>
      <c r="B2287" s="6" t="s">
        <v>5955</v>
      </c>
      <c r="C2287" s="5" t="s">
        <v>5234</v>
      </c>
      <c r="D2287" s="5" t="s">
        <v>5235</v>
      </c>
      <c r="E2287" s="5" t="s">
        <v>5236</v>
      </c>
      <c r="F2287" t="s">
        <v>5237</v>
      </c>
      <c r="G2287" s="5" t="s">
        <v>5238</v>
      </c>
      <c r="H2287" t="s">
        <v>3186</v>
      </c>
      <c r="I2287" s="5" t="s">
        <v>5956</v>
      </c>
    </row>
    <row r="2288" spans="1:9" x14ac:dyDescent="0.3">
      <c r="A2288" s="5" t="s">
        <v>5233</v>
      </c>
      <c r="B2288" s="6" t="s">
        <v>5955</v>
      </c>
      <c r="C2288" s="5" t="s">
        <v>5234</v>
      </c>
      <c r="D2288" s="5" t="s">
        <v>5235</v>
      </c>
      <c r="E2288" s="5" t="s">
        <v>5236</v>
      </c>
      <c r="F2288" t="s">
        <v>5237</v>
      </c>
      <c r="G2288" s="5" t="s">
        <v>5238</v>
      </c>
      <c r="H2288" t="s">
        <v>5946</v>
      </c>
      <c r="I2288" s="5" t="s">
        <v>5956</v>
      </c>
    </row>
    <row r="2289" spans="1:9" x14ac:dyDescent="0.3">
      <c r="A2289" s="5" t="s">
        <v>5233</v>
      </c>
      <c r="B2289" s="6" t="s">
        <v>5955</v>
      </c>
      <c r="C2289" s="5" t="s">
        <v>5234</v>
      </c>
      <c r="D2289" s="5" t="s">
        <v>5235</v>
      </c>
      <c r="E2289" s="5" t="s">
        <v>5236</v>
      </c>
      <c r="F2289" t="s">
        <v>5237</v>
      </c>
      <c r="G2289" s="5" t="s">
        <v>5238</v>
      </c>
      <c r="H2289" t="s">
        <v>1308</v>
      </c>
      <c r="I2289" s="5" t="s">
        <v>5956</v>
      </c>
    </row>
    <row r="2290" spans="1:9" x14ac:dyDescent="0.3">
      <c r="A2290" s="5" t="s">
        <v>5233</v>
      </c>
      <c r="B2290" s="6" t="s">
        <v>5955</v>
      </c>
      <c r="C2290" s="5" t="s">
        <v>5234</v>
      </c>
      <c r="D2290" s="5" t="s">
        <v>5235</v>
      </c>
      <c r="E2290" s="5" t="s">
        <v>5236</v>
      </c>
      <c r="F2290" t="s">
        <v>5237</v>
      </c>
      <c r="G2290" s="5" t="s">
        <v>5238</v>
      </c>
      <c r="H2290" t="s">
        <v>1302</v>
      </c>
      <c r="I2290" s="5" t="s">
        <v>5956</v>
      </c>
    </row>
    <row r="2291" spans="1:9" x14ac:dyDescent="0.3">
      <c r="A2291" s="5" t="s">
        <v>5233</v>
      </c>
      <c r="B2291" s="6" t="s">
        <v>5955</v>
      </c>
      <c r="C2291" s="5" t="s">
        <v>5234</v>
      </c>
      <c r="D2291" s="5" t="s">
        <v>5235</v>
      </c>
      <c r="E2291" s="5" t="s">
        <v>5236</v>
      </c>
      <c r="F2291" t="s">
        <v>5237</v>
      </c>
      <c r="G2291" s="5" t="s">
        <v>5238</v>
      </c>
      <c r="H2291" t="s">
        <v>1266</v>
      </c>
      <c r="I2291" s="5" t="s">
        <v>5956</v>
      </c>
    </row>
    <row r="2292" spans="1:9" x14ac:dyDescent="0.3">
      <c r="A2292" s="5" t="s">
        <v>5233</v>
      </c>
      <c r="B2292" s="6" t="s">
        <v>5955</v>
      </c>
      <c r="C2292" s="5" t="s">
        <v>5234</v>
      </c>
      <c r="D2292" s="5" t="s">
        <v>5235</v>
      </c>
      <c r="E2292" s="5" t="s">
        <v>5236</v>
      </c>
      <c r="F2292" t="s">
        <v>5237</v>
      </c>
      <c r="G2292" s="5" t="s">
        <v>5238</v>
      </c>
      <c r="H2292" t="s">
        <v>3175</v>
      </c>
      <c r="I2292" s="5" t="s">
        <v>5956</v>
      </c>
    </row>
    <row r="2293" spans="1:9" x14ac:dyDescent="0.3">
      <c r="A2293" s="5" t="s">
        <v>5233</v>
      </c>
      <c r="B2293" s="6" t="s">
        <v>5955</v>
      </c>
      <c r="C2293" s="5" t="s">
        <v>5234</v>
      </c>
      <c r="D2293" s="5" t="s">
        <v>5235</v>
      </c>
      <c r="E2293" s="5" t="s">
        <v>5236</v>
      </c>
      <c r="F2293" t="s">
        <v>5237</v>
      </c>
      <c r="G2293" s="5" t="s">
        <v>5238</v>
      </c>
      <c r="H2293" t="s">
        <v>3172</v>
      </c>
      <c r="I2293" s="5" t="s">
        <v>5956</v>
      </c>
    </row>
    <row r="2294" spans="1:9" x14ac:dyDescent="0.3">
      <c r="A2294" s="5" t="s">
        <v>5233</v>
      </c>
      <c r="B2294" s="6" t="s">
        <v>5955</v>
      </c>
      <c r="C2294" s="5" t="s">
        <v>5234</v>
      </c>
      <c r="D2294" s="5" t="s">
        <v>5235</v>
      </c>
      <c r="E2294" s="5" t="s">
        <v>5236</v>
      </c>
      <c r="F2294" t="s">
        <v>5237</v>
      </c>
      <c r="G2294" s="5" t="s">
        <v>5238</v>
      </c>
      <c r="H2294" t="s">
        <v>3169</v>
      </c>
      <c r="I2294" s="5" t="s">
        <v>5956</v>
      </c>
    </row>
    <row r="2295" spans="1:9" x14ac:dyDescent="0.3">
      <c r="A2295" s="5" t="s">
        <v>5233</v>
      </c>
      <c r="B2295" s="6" t="s">
        <v>5955</v>
      </c>
      <c r="C2295" s="5" t="s">
        <v>5234</v>
      </c>
      <c r="D2295" s="5" t="s">
        <v>5235</v>
      </c>
      <c r="E2295" s="5" t="s">
        <v>5236</v>
      </c>
      <c r="F2295" t="s">
        <v>5237</v>
      </c>
      <c r="G2295" s="5" t="s">
        <v>5238</v>
      </c>
      <c r="H2295" t="s">
        <v>1244</v>
      </c>
      <c r="I2295" s="5" t="s">
        <v>5956</v>
      </c>
    </row>
    <row r="2296" spans="1:9" x14ac:dyDescent="0.3">
      <c r="A2296" s="5" t="s">
        <v>5233</v>
      </c>
      <c r="B2296" s="6" t="s">
        <v>5955</v>
      </c>
      <c r="C2296" s="5" t="s">
        <v>5234</v>
      </c>
      <c r="D2296" s="5" t="s">
        <v>5235</v>
      </c>
      <c r="E2296" s="5" t="s">
        <v>5236</v>
      </c>
      <c r="F2296" t="s">
        <v>5237</v>
      </c>
      <c r="G2296" s="5" t="s">
        <v>5238</v>
      </c>
      <c r="H2296" t="s">
        <v>3171</v>
      </c>
      <c r="I2296" s="5" t="s">
        <v>5956</v>
      </c>
    </row>
    <row r="2297" spans="1:9" x14ac:dyDescent="0.3">
      <c r="A2297" s="5" t="s">
        <v>5233</v>
      </c>
      <c r="B2297" s="6" t="s">
        <v>5955</v>
      </c>
      <c r="C2297" s="5" t="s">
        <v>5234</v>
      </c>
      <c r="D2297" s="5" t="s">
        <v>5235</v>
      </c>
      <c r="E2297" s="5" t="s">
        <v>5236</v>
      </c>
      <c r="F2297" t="s">
        <v>5237</v>
      </c>
      <c r="G2297" s="5" t="s">
        <v>5238</v>
      </c>
      <c r="H2297" t="s">
        <v>5949</v>
      </c>
      <c r="I2297" s="5" t="s">
        <v>5956</v>
      </c>
    </row>
    <row r="2298" spans="1:9" x14ac:dyDescent="0.3">
      <c r="A2298" s="5" t="s">
        <v>5233</v>
      </c>
      <c r="B2298" s="6" t="s">
        <v>5955</v>
      </c>
      <c r="C2298" s="5" t="s">
        <v>5234</v>
      </c>
      <c r="D2298" s="5" t="s">
        <v>5235</v>
      </c>
      <c r="E2298" s="5" t="s">
        <v>5236</v>
      </c>
      <c r="F2298" t="s">
        <v>5237</v>
      </c>
      <c r="G2298" s="5" t="s">
        <v>5238</v>
      </c>
      <c r="H2298" t="s">
        <v>1149</v>
      </c>
      <c r="I2298" s="5" t="s">
        <v>5956</v>
      </c>
    </row>
    <row r="2299" spans="1:9" x14ac:dyDescent="0.3">
      <c r="A2299" s="5" t="s">
        <v>5233</v>
      </c>
      <c r="B2299" s="6" t="s">
        <v>5955</v>
      </c>
      <c r="C2299" s="5" t="s">
        <v>5234</v>
      </c>
      <c r="D2299" s="5" t="s">
        <v>5235</v>
      </c>
      <c r="E2299" s="5" t="s">
        <v>5236</v>
      </c>
      <c r="F2299" t="s">
        <v>5237</v>
      </c>
      <c r="G2299" s="5" t="s">
        <v>5238</v>
      </c>
      <c r="H2299" t="s">
        <v>3151</v>
      </c>
      <c r="I2299" s="5" t="s">
        <v>5956</v>
      </c>
    </row>
    <row r="2300" spans="1:9" x14ac:dyDescent="0.3">
      <c r="A2300" s="5" t="s">
        <v>5233</v>
      </c>
      <c r="B2300" s="6" t="s">
        <v>5955</v>
      </c>
      <c r="C2300" s="5" t="s">
        <v>5234</v>
      </c>
      <c r="D2300" s="5" t="s">
        <v>5235</v>
      </c>
      <c r="E2300" s="5" t="s">
        <v>5236</v>
      </c>
      <c r="F2300" t="s">
        <v>5237</v>
      </c>
      <c r="G2300" s="5" t="s">
        <v>5238</v>
      </c>
      <c r="H2300" t="s">
        <v>3149</v>
      </c>
      <c r="I2300" s="5" t="s">
        <v>5956</v>
      </c>
    </row>
    <row r="2301" spans="1:9" x14ac:dyDescent="0.3">
      <c r="A2301" s="5" t="s">
        <v>5233</v>
      </c>
      <c r="B2301" s="6" t="s">
        <v>5955</v>
      </c>
      <c r="C2301" s="5" t="s">
        <v>5234</v>
      </c>
      <c r="D2301" s="5" t="s">
        <v>5235</v>
      </c>
      <c r="E2301" s="5" t="s">
        <v>5236</v>
      </c>
      <c r="F2301" t="s">
        <v>5237</v>
      </c>
      <c r="G2301" s="5" t="s">
        <v>5238</v>
      </c>
      <c r="H2301" t="s">
        <v>3152</v>
      </c>
      <c r="I2301" s="5" t="s">
        <v>5956</v>
      </c>
    </row>
    <row r="2302" spans="1:9" x14ac:dyDescent="0.3">
      <c r="A2302" s="5" t="s">
        <v>5233</v>
      </c>
      <c r="B2302" s="6" t="s">
        <v>5955</v>
      </c>
      <c r="C2302" s="5" t="s">
        <v>5234</v>
      </c>
      <c r="D2302" s="5" t="s">
        <v>5235</v>
      </c>
      <c r="E2302" s="5" t="s">
        <v>5236</v>
      </c>
      <c r="F2302" t="s">
        <v>5237</v>
      </c>
      <c r="G2302" s="5" t="s">
        <v>5238</v>
      </c>
      <c r="H2302" t="s">
        <v>1161</v>
      </c>
      <c r="I2302" s="5" t="s">
        <v>5956</v>
      </c>
    </row>
    <row r="2303" spans="1:9" x14ac:dyDescent="0.3">
      <c r="A2303" s="5" t="s">
        <v>5233</v>
      </c>
      <c r="B2303" s="6" t="s">
        <v>5955</v>
      </c>
      <c r="C2303" s="5" t="s">
        <v>5234</v>
      </c>
      <c r="D2303" s="5" t="s">
        <v>5235</v>
      </c>
      <c r="E2303" s="5" t="s">
        <v>5236</v>
      </c>
      <c r="F2303" t="s">
        <v>5237</v>
      </c>
      <c r="G2303" s="5" t="s">
        <v>5238</v>
      </c>
      <c r="H2303" t="s">
        <v>3148</v>
      </c>
      <c r="I2303" s="5" t="s">
        <v>5956</v>
      </c>
    </row>
    <row r="2304" spans="1:9" x14ac:dyDescent="0.3">
      <c r="A2304" s="5" t="s">
        <v>5233</v>
      </c>
      <c r="B2304" s="6" t="s">
        <v>5955</v>
      </c>
      <c r="C2304" s="5" t="s">
        <v>5234</v>
      </c>
      <c r="D2304" s="5" t="s">
        <v>5235</v>
      </c>
      <c r="E2304" s="5" t="s">
        <v>5236</v>
      </c>
      <c r="F2304" t="s">
        <v>5237</v>
      </c>
      <c r="G2304" s="5" t="s">
        <v>5238</v>
      </c>
      <c r="H2304" t="s">
        <v>1125</v>
      </c>
      <c r="I2304" s="5" t="s">
        <v>5956</v>
      </c>
    </row>
    <row r="2305" spans="1:9" x14ac:dyDescent="0.3">
      <c r="A2305" s="5" t="s">
        <v>5233</v>
      </c>
      <c r="B2305" s="6" t="s">
        <v>5955</v>
      </c>
      <c r="C2305" s="5" t="s">
        <v>5234</v>
      </c>
      <c r="D2305" s="5" t="s">
        <v>5235</v>
      </c>
      <c r="E2305" s="5" t="s">
        <v>5236</v>
      </c>
      <c r="F2305" t="s">
        <v>5237</v>
      </c>
      <c r="G2305" s="5" t="s">
        <v>5238</v>
      </c>
      <c r="H2305" t="s">
        <v>3146</v>
      </c>
      <c r="I2305" s="5" t="s">
        <v>5956</v>
      </c>
    </row>
    <row r="2306" spans="1:9" x14ac:dyDescent="0.3">
      <c r="A2306" s="5" t="s">
        <v>5233</v>
      </c>
      <c r="B2306" s="6" t="s">
        <v>5955</v>
      </c>
      <c r="C2306" s="5" t="s">
        <v>5234</v>
      </c>
      <c r="D2306" s="5" t="s">
        <v>5235</v>
      </c>
      <c r="E2306" s="5" t="s">
        <v>5236</v>
      </c>
      <c r="F2306" t="s">
        <v>5237</v>
      </c>
      <c r="G2306" s="5" t="s">
        <v>5238</v>
      </c>
      <c r="H2306" t="s">
        <v>5951</v>
      </c>
      <c r="I2306" s="5" t="s">
        <v>5956</v>
      </c>
    </row>
    <row r="2307" spans="1:9" x14ac:dyDescent="0.3">
      <c r="A2307" s="5" t="s">
        <v>5233</v>
      </c>
      <c r="B2307" s="6" t="s">
        <v>5955</v>
      </c>
      <c r="C2307" s="5" t="s">
        <v>5234</v>
      </c>
      <c r="D2307" s="5" t="s">
        <v>5235</v>
      </c>
      <c r="E2307" s="5" t="s">
        <v>5236</v>
      </c>
      <c r="F2307" t="s">
        <v>5237</v>
      </c>
      <c r="G2307" s="5" t="s">
        <v>5238</v>
      </c>
      <c r="H2307" t="s">
        <v>5952</v>
      </c>
      <c r="I2307" s="5" t="s">
        <v>5956</v>
      </c>
    </row>
    <row r="2308" spans="1:9" x14ac:dyDescent="0.3">
      <c r="A2308" s="5" t="s">
        <v>5233</v>
      </c>
      <c r="B2308" s="6" t="s">
        <v>5955</v>
      </c>
      <c r="C2308" s="5" t="s">
        <v>5234</v>
      </c>
      <c r="D2308" s="5" t="s">
        <v>5235</v>
      </c>
      <c r="E2308" s="5" t="s">
        <v>5236</v>
      </c>
      <c r="F2308" t="s">
        <v>5237</v>
      </c>
      <c r="G2308" s="5" t="s">
        <v>5238</v>
      </c>
      <c r="H2308" t="s">
        <v>1194</v>
      </c>
      <c r="I2308" s="5" t="s">
        <v>5956</v>
      </c>
    </row>
    <row r="2309" spans="1:9" x14ac:dyDescent="0.3">
      <c r="A2309" s="5" t="s">
        <v>5233</v>
      </c>
      <c r="B2309" s="6" t="s">
        <v>5955</v>
      </c>
      <c r="C2309" s="5" t="s">
        <v>5234</v>
      </c>
      <c r="D2309" s="5" t="s">
        <v>5235</v>
      </c>
      <c r="E2309" s="5" t="s">
        <v>5236</v>
      </c>
      <c r="F2309" t="s">
        <v>5237</v>
      </c>
      <c r="G2309" s="5" t="s">
        <v>5238</v>
      </c>
      <c r="H2309" t="s">
        <v>3163</v>
      </c>
      <c r="I2309" s="5" t="s">
        <v>5956</v>
      </c>
    </row>
    <row r="2310" spans="1:9" x14ac:dyDescent="0.3">
      <c r="A2310" s="5" t="s">
        <v>5233</v>
      </c>
      <c r="B2310" s="6" t="s">
        <v>5955</v>
      </c>
      <c r="C2310" s="5" t="s">
        <v>5234</v>
      </c>
      <c r="D2310" s="5" t="s">
        <v>5235</v>
      </c>
      <c r="E2310" s="5" t="s">
        <v>5236</v>
      </c>
      <c r="F2310" t="s">
        <v>5237</v>
      </c>
      <c r="G2310" s="5" t="s">
        <v>5238</v>
      </c>
      <c r="H2310" t="s">
        <v>3164</v>
      </c>
      <c r="I2310" s="5" t="s">
        <v>5956</v>
      </c>
    </row>
    <row r="2311" spans="1:9" x14ac:dyDescent="0.3">
      <c r="A2311" s="5" t="s">
        <v>5233</v>
      </c>
      <c r="B2311" s="6" t="s">
        <v>5955</v>
      </c>
      <c r="C2311" s="5" t="s">
        <v>5234</v>
      </c>
      <c r="D2311" s="5" t="s">
        <v>5235</v>
      </c>
      <c r="E2311" s="5" t="s">
        <v>5236</v>
      </c>
      <c r="F2311" t="s">
        <v>5237</v>
      </c>
      <c r="G2311" s="5" t="s">
        <v>5238</v>
      </c>
      <c r="H2311" t="s">
        <v>1216</v>
      </c>
      <c r="I2311" s="5" t="s">
        <v>5956</v>
      </c>
    </row>
    <row r="2312" spans="1:9" x14ac:dyDescent="0.3">
      <c r="A2312" s="5" t="s">
        <v>5233</v>
      </c>
      <c r="B2312" s="6" t="s">
        <v>5955</v>
      </c>
      <c r="C2312" s="5" t="s">
        <v>5234</v>
      </c>
      <c r="D2312" s="5" t="s">
        <v>5235</v>
      </c>
      <c r="E2312" s="5" t="s">
        <v>5236</v>
      </c>
      <c r="F2312" t="s">
        <v>5237</v>
      </c>
      <c r="G2312" s="5" t="s">
        <v>5238</v>
      </c>
      <c r="H2312" t="s">
        <v>3167</v>
      </c>
      <c r="I2312" s="5" t="s">
        <v>5956</v>
      </c>
    </row>
    <row r="2313" spans="1:9" x14ac:dyDescent="0.3">
      <c r="A2313" s="5" t="s">
        <v>5233</v>
      </c>
      <c r="B2313" s="6" t="s">
        <v>5955</v>
      </c>
      <c r="C2313" s="5" t="s">
        <v>5234</v>
      </c>
      <c r="D2313" s="5" t="s">
        <v>5235</v>
      </c>
      <c r="E2313" s="5" t="s">
        <v>5236</v>
      </c>
      <c r="F2313" t="s">
        <v>5237</v>
      </c>
      <c r="G2313" s="5" t="s">
        <v>5238</v>
      </c>
      <c r="H2313" t="s">
        <v>1183</v>
      </c>
      <c r="I2313" s="5" t="s">
        <v>5956</v>
      </c>
    </row>
    <row r="2314" spans="1:9" x14ac:dyDescent="0.3">
      <c r="A2314" s="5" t="s">
        <v>5233</v>
      </c>
      <c r="B2314" s="6" t="s">
        <v>5955</v>
      </c>
      <c r="C2314" s="5" t="s">
        <v>5234</v>
      </c>
      <c r="D2314" s="5" t="s">
        <v>5235</v>
      </c>
      <c r="E2314" s="5" t="s">
        <v>5236</v>
      </c>
      <c r="F2314" t="s">
        <v>5237</v>
      </c>
      <c r="G2314" s="5" t="s">
        <v>5238</v>
      </c>
      <c r="H2314" t="s">
        <v>1167</v>
      </c>
      <c r="I2314" s="5" t="s">
        <v>5956</v>
      </c>
    </row>
    <row r="2315" spans="1:9" x14ac:dyDescent="0.3">
      <c r="A2315" s="5" t="s">
        <v>5233</v>
      </c>
      <c r="B2315" s="6" t="s">
        <v>5955</v>
      </c>
      <c r="C2315" s="5" t="s">
        <v>5234</v>
      </c>
      <c r="D2315" s="5" t="s">
        <v>5235</v>
      </c>
      <c r="E2315" s="5" t="s">
        <v>5236</v>
      </c>
      <c r="F2315" t="s">
        <v>5237</v>
      </c>
      <c r="G2315" s="5" t="s">
        <v>5238</v>
      </c>
      <c r="H2315" t="s">
        <v>3156</v>
      </c>
      <c r="I2315" s="5" t="s">
        <v>5956</v>
      </c>
    </row>
    <row r="2316" spans="1:9" x14ac:dyDescent="0.3">
      <c r="A2316" s="5" t="s">
        <v>5233</v>
      </c>
      <c r="B2316" s="6" t="s">
        <v>5955</v>
      </c>
      <c r="C2316" s="5" t="s">
        <v>5234</v>
      </c>
      <c r="D2316" s="5" t="s">
        <v>5235</v>
      </c>
      <c r="E2316" s="5" t="s">
        <v>5236</v>
      </c>
      <c r="F2316" t="s">
        <v>5237</v>
      </c>
      <c r="G2316" s="5" t="s">
        <v>5238</v>
      </c>
      <c r="H2316" t="s">
        <v>3158</v>
      </c>
      <c r="I2316" s="5" t="s">
        <v>5956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D91D-CA49-4BF1-9886-D49B979347D2}">
  <sheetPr filterMode="1"/>
  <dimension ref="A1:H3956"/>
  <sheetViews>
    <sheetView workbookViewId="0">
      <selection activeCell="C2" sqref="C2:C3955"/>
    </sheetView>
  </sheetViews>
  <sheetFormatPr defaultRowHeight="14.4" x14ac:dyDescent="0.3"/>
  <cols>
    <col min="1" max="1" width="13.44140625" bestFit="1" customWidth="1"/>
    <col min="2" max="2" width="35" bestFit="1" customWidth="1"/>
    <col min="3" max="3" width="41.109375" bestFit="1" customWidth="1"/>
    <col min="4" max="4" width="6.5546875" bestFit="1" customWidth="1"/>
    <col min="5" max="5" width="10.33203125" bestFit="1" customWidth="1"/>
    <col min="6" max="6" width="7.5546875" bestFit="1" customWidth="1"/>
    <col min="7" max="7" width="22.44140625" bestFit="1" customWidth="1"/>
    <col min="8" max="8" width="8.88671875" style="3"/>
  </cols>
  <sheetData>
    <row r="1" spans="1:8" s="1" customFormat="1" x14ac:dyDescent="0.3">
      <c r="A1" s="1" t="s">
        <v>5242</v>
      </c>
      <c r="B1" s="1" t="s">
        <v>5243</v>
      </c>
      <c r="C1" s="1" t="s">
        <v>5244</v>
      </c>
      <c r="D1" s="1" t="s">
        <v>5245</v>
      </c>
      <c r="E1" s="1" t="s">
        <v>5246</v>
      </c>
      <c r="F1" s="1" t="s">
        <v>5247</v>
      </c>
      <c r="G1" s="1" t="s">
        <v>5248</v>
      </c>
      <c r="H1" s="2" t="s">
        <v>5954</v>
      </c>
    </row>
    <row r="2" spans="1:8" x14ac:dyDescent="0.3">
      <c r="A2" t="s">
        <v>5249</v>
      </c>
      <c r="B2" t="s">
        <v>5257</v>
      </c>
      <c r="C2" t="s">
        <v>168</v>
      </c>
      <c r="D2">
        <v>1.286</v>
      </c>
      <c r="E2">
        <v>10.85</v>
      </c>
      <c r="F2">
        <v>0.217</v>
      </c>
      <c r="G2">
        <v>495144</v>
      </c>
      <c r="H2"/>
    </row>
    <row r="3" spans="1:8" x14ac:dyDescent="0.3">
      <c r="A3" t="s">
        <v>5249</v>
      </c>
      <c r="B3" t="s">
        <v>5250</v>
      </c>
      <c r="C3" t="s">
        <v>1131</v>
      </c>
      <c r="D3">
        <v>5.6000000000000001E-2</v>
      </c>
      <c r="E3">
        <v>7.6349999999999998</v>
      </c>
      <c r="F3">
        <v>1.2E-2</v>
      </c>
      <c r="G3">
        <v>22981</v>
      </c>
      <c r="H3"/>
    </row>
    <row r="4" spans="1:8" hidden="1" x14ac:dyDescent="0.3">
      <c r="A4" t="s">
        <v>5249</v>
      </c>
      <c r="B4" t="s">
        <v>5251</v>
      </c>
      <c r="C4" t="s">
        <v>974</v>
      </c>
      <c r="D4">
        <v>1.41</v>
      </c>
      <c r="E4">
        <v>10.54</v>
      </c>
      <c r="F4">
        <v>0.111</v>
      </c>
      <c r="G4">
        <v>217183</v>
      </c>
      <c r="H4" s="3" t="s">
        <v>5227</v>
      </c>
    </row>
    <row r="5" spans="1:8" x14ac:dyDescent="0.3">
      <c r="A5" t="s">
        <v>5249</v>
      </c>
      <c r="B5" t="s">
        <v>5250</v>
      </c>
      <c r="C5" t="s">
        <v>133</v>
      </c>
      <c r="D5">
        <v>0.28699999999999998</v>
      </c>
      <c r="E5">
        <v>7.3689999999999998</v>
      </c>
      <c r="F5">
        <v>5.0999999999999997E-2</v>
      </c>
      <c r="G5">
        <v>406751</v>
      </c>
      <c r="H5"/>
    </row>
    <row r="6" spans="1:8" x14ac:dyDescent="0.3">
      <c r="A6" t="s">
        <v>5249</v>
      </c>
      <c r="B6" t="s">
        <v>5252</v>
      </c>
      <c r="C6" t="s">
        <v>148</v>
      </c>
      <c r="D6">
        <v>0.55100000000000005</v>
      </c>
      <c r="E6">
        <v>5.8639999999999999</v>
      </c>
      <c r="F6">
        <v>5.8999999999999997E-2</v>
      </c>
      <c r="G6">
        <v>196410</v>
      </c>
      <c r="H6"/>
    </row>
    <row r="7" spans="1:8" hidden="1" x14ac:dyDescent="0.3">
      <c r="A7" t="s">
        <v>5249</v>
      </c>
      <c r="B7" t="s">
        <v>5253</v>
      </c>
      <c r="C7" t="s">
        <v>5254</v>
      </c>
      <c r="D7">
        <v>0.188</v>
      </c>
      <c r="E7">
        <v>5.7619999999999996</v>
      </c>
      <c r="F7">
        <v>0.749</v>
      </c>
      <c r="G7">
        <v>77887</v>
      </c>
      <c r="H7"/>
    </row>
    <row r="8" spans="1:8" x14ac:dyDescent="0.3">
      <c r="A8" t="s">
        <v>5249</v>
      </c>
      <c r="B8" t="s">
        <v>5255</v>
      </c>
      <c r="C8" t="s">
        <v>123</v>
      </c>
      <c r="D8">
        <v>0.65300000000000002</v>
      </c>
      <c r="E8">
        <v>5.5949999999999998</v>
      </c>
      <c r="F8">
        <v>0.10299999999999999</v>
      </c>
      <c r="G8">
        <v>100137</v>
      </c>
      <c r="H8"/>
    </row>
    <row r="9" spans="1:8" hidden="1" x14ac:dyDescent="0.3">
      <c r="A9" t="s">
        <v>5249</v>
      </c>
      <c r="B9" t="s">
        <v>5251</v>
      </c>
      <c r="C9" t="s">
        <v>156</v>
      </c>
      <c r="D9">
        <v>0.47299999999999998</v>
      </c>
      <c r="E9">
        <v>6.6859999999999999</v>
      </c>
      <c r="F9">
        <v>3.2000000000000001E-2</v>
      </c>
      <c r="G9">
        <v>90101</v>
      </c>
      <c r="H9" s="3" t="s">
        <v>5227</v>
      </c>
    </row>
    <row r="10" spans="1:8" hidden="1" x14ac:dyDescent="0.3">
      <c r="A10" t="s">
        <v>5249</v>
      </c>
      <c r="B10" t="s">
        <v>5256</v>
      </c>
      <c r="C10" t="s">
        <v>116</v>
      </c>
      <c r="D10">
        <v>1.1279999999999999</v>
      </c>
      <c r="E10">
        <v>5.32</v>
      </c>
      <c r="F10">
        <v>7.0999999999999994E-2</v>
      </c>
      <c r="G10">
        <v>42957</v>
      </c>
      <c r="H10" s="3" t="s">
        <v>5227</v>
      </c>
    </row>
    <row r="11" spans="1:8" x14ac:dyDescent="0.3">
      <c r="A11" t="s">
        <v>5249</v>
      </c>
      <c r="B11" t="s">
        <v>5250</v>
      </c>
      <c r="C11" t="s">
        <v>1003</v>
      </c>
      <c r="D11">
        <v>4.5999999999999999E-2</v>
      </c>
      <c r="E11">
        <v>5.5190000000000001</v>
      </c>
      <c r="F11">
        <v>7.0000000000000001E-3</v>
      </c>
      <c r="G11">
        <v>25149</v>
      </c>
      <c r="H11"/>
    </row>
    <row r="12" spans="1:8" hidden="1" x14ac:dyDescent="0.3">
      <c r="A12" t="s">
        <v>5249</v>
      </c>
      <c r="B12" t="s">
        <v>5251</v>
      </c>
      <c r="C12" t="s">
        <v>355</v>
      </c>
      <c r="D12">
        <v>1.369</v>
      </c>
      <c r="E12">
        <v>5.2869999999999999</v>
      </c>
      <c r="F12">
        <v>0.40400000000000003</v>
      </c>
      <c r="G12">
        <v>362112</v>
      </c>
      <c r="H12" s="3" t="s">
        <v>5227</v>
      </c>
    </row>
    <row r="13" spans="1:8" hidden="1" x14ac:dyDescent="0.3">
      <c r="A13" t="s">
        <v>5249</v>
      </c>
      <c r="B13" t="s">
        <v>5258</v>
      </c>
      <c r="C13" t="s">
        <v>769</v>
      </c>
      <c r="D13">
        <v>0.3</v>
      </c>
      <c r="E13">
        <v>4.9329999999999998</v>
      </c>
      <c r="F13">
        <v>3.1E-2</v>
      </c>
      <c r="G13">
        <v>57980</v>
      </c>
      <c r="H13" s="3" t="s">
        <v>5227</v>
      </c>
    </row>
    <row r="14" spans="1:8" x14ac:dyDescent="0.3">
      <c r="A14" t="s">
        <v>5249</v>
      </c>
      <c r="B14" t="s">
        <v>5257</v>
      </c>
      <c r="C14" t="s">
        <v>122</v>
      </c>
      <c r="D14">
        <v>0.41399999999999998</v>
      </c>
      <c r="E14">
        <v>4.944</v>
      </c>
      <c r="F14">
        <v>5.1999999999999998E-2</v>
      </c>
      <c r="G14">
        <v>21357</v>
      </c>
      <c r="H14"/>
    </row>
    <row r="15" spans="1:8" hidden="1" x14ac:dyDescent="0.3">
      <c r="A15" t="s">
        <v>5249</v>
      </c>
      <c r="B15" t="s">
        <v>5256</v>
      </c>
      <c r="C15" t="s">
        <v>124</v>
      </c>
      <c r="D15">
        <v>0.90300000000000002</v>
      </c>
      <c r="E15">
        <v>4.8650000000000002</v>
      </c>
      <c r="F15">
        <v>5.3999999999999999E-2</v>
      </c>
      <c r="G15">
        <v>23563</v>
      </c>
      <c r="H15" s="3" t="s">
        <v>5227</v>
      </c>
    </row>
    <row r="16" spans="1:8" x14ac:dyDescent="0.3">
      <c r="A16" t="s">
        <v>5249</v>
      </c>
      <c r="B16" t="s">
        <v>5259</v>
      </c>
      <c r="C16" t="s">
        <v>131</v>
      </c>
      <c r="D16">
        <v>0.93799999999999994</v>
      </c>
      <c r="E16">
        <v>4.657</v>
      </c>
      <c r="F16">
        <v>7.8E-2</v>
      </c>
      <c r="G16">
        <v>175726</v>
      </c>
      <c r="H16"/>
    </row>
    <row r="17" spans="1:8" x14ac:dyDescent="0.3">
      <c r="A17" t="s">
        <v>5249</v>
      </c>
      <c r="B17" t="s">
        <v>5250</v>
      </c>
      <c r="C17" t="s">
        <v>183</v>
      </c>
      <c r="D17">
        <v>0.19700000000000001</v>
      </c>
      <c r="E17">
        <v>4.0720000000000001</v>
      </c>
      <c r="F17">
        <v>4.3999999999999997E-2</v>
      </c>
      <c r="G17">
        <v>337465</v>
      </c>
      <c r="H17"/>
    </row>
    <row r="18" spans="1:8" x14ac:dyDescent="0.3">
      <c r="A18" t="s">
        <v>5249</v>
      </c>
      <c r="B18" t="s">
        <v>5253</v>
      </c>
      <c r="C18" t="s">
        <v>358</v>
      </c>
      <c r="D18">
        <v>3.2000000000000001E-2</v>
      </c>
      <c r="E18">
        <v>3.996</v>
      </c>
      <c r="F18">
        <v>3.9E-2</v>
      </c>
      <c r="G18">
        <v>224768</v>
      </c>
      <c r="H18"/>
    </row>
    <row r="19" spans="1:8" hidden="1" x14ac:dyDescent="0.3">
      <c r="A19" t="s">
        <v>5249</v>
      </c>
      <c r="B19" t="s">
        <v>5251</v>
      </c>
      <c r="C19" t="s">
        <v>138</v>
      </c>
      <c r="D19">
        <v>0.64200000000000002</v>
      </c>
      <c r="E19">
        <v>4.0940000000000003</v>
      </c>
      <c r="F19">
        <v>5.7000000000000002E-2</v>
      </c>
      <c r="G19">
        <v>96529</v>
      </c>
      <c r="H19" s="3" t="s">
        <v>5227</v>
      </c>
    </row>
    <row r="20" spans="1:8" hidden="1" x14ac:dyDescent="0.3">
      <c r="A20" t="s">
        <v>5249</v>
      </c>
      <c r="B20" t="s">
        <v>5256</v>
      </c>
      <c r="C20" t="s">
        <v>121</v>
      </c>
      <c r="D20">
        <v>0.52100000000000002</v>
      </c>
      <c r="E20">
        <v>3.8530000000000002</v>
      </c>
      <c r="F20">
        <v>7.5999999999999998E-2</v>
      </c>
      <c r="G20">
        <v>27468</v>
      </c>
      <c r="H20" s="3" t="s">
        <v>5227</v>
      </c>
    </row>
    <row r="21" spans="1:8" x14ac:dyDescent="0.3">
      <c r="A21" t="s">
        <v>5249</v>
      </c>
      <c r="B21" t="s">
        <v>5252</v>
      </c>
      <c r="C21" t="s">
        <v>944</v>
      </c>
      <c r="D21">
        <v>0.56200000000000006</v>
      </c>
      <c r="E21">
        <v>3.9870000000000001</v>
      </c>
      <c r="F21">
        <v>2.5000000000000001E-2</v>
      </c>
      <c r="G21">
        <v>56483</v>
      </c>
      <c r="H21"/>
    </row>
    <row r="22" spans="1:8" x14ac:dyDescent="0.3">
      <c r="A22" t="s">
        <v>5249</v>
      </c>
      <c r="B22" t="s">
        <v>5260</v>
      </c>
      <c r="C22" t="s">
        <v>1297</v>
      </c>
      <c r="D22">
        <v>0.52</v>
      </c>
      <c r="E22">
        <v>3.6269999999999998</v>
      </c>
      <c r="F22">
        <v>0.04</v>
      </c>
      <c r="G22">
        <v>17191</v>
      </c>
      <c r="H22"/>
    </row>
    <row r="23" spans="1:8" x14ac:dyDescent="0.3">
      <c r="A23" t="s">
        <v>5249</v>
      </c>
      <c r="B23" t="s">
        <v>5252</v>
      </c>
      <c r="C23" t="s">
        <v>119</v>
      </c>
      <c r="D23">
        <v>0.72499999999999998</v>
      </c>
      <c r="E23">
        <v>3.5840000000000001</v>
      </c>
      <c r="F23">
        <v>8.5000000000000006E-2</v>
      </c>
      <c r="G23">
        <v>125657</v>
      </c>
      <c r="H23"/>
    </row>
    <row r="24" spans="1:8" hidden="1" x14ac:dyDescent="0.3">
      <c r="A24" t="s">
        <v>5249</v>
      </c>
      <c r="B24" t="s">
        <v>5256</v>
      </c>
      <c r="C24" t="s">
        <v>269</v>
      </c>
      <c r="D24">
        <v>0.872</v>
      </c>
      <c r="E24">
        <v>3.6659999999999999</v>
      </c>
      <c r="F24">
        <v>4.5999999999999999E-2</v>
      </c>
      <c r="G24">
        <v>46379</v>
      </c>
      <c r="H24" s="3" t="s">
        <v>5227</v>
      </c>
    </row>
    <row r="25" spans="1:8" hidden="1" x14ac:dyDescent="0.3">
      <c r="A25" t="s">
        <v>5249</v>
      </c>
      <c r="B25" t="s">
        <v>5261</v>
      </c>
      <c r="C25" t="s">
        <v>466</v>
      </c>
      <c r="D25">
        <v>0.24</v>
      </c>
      <c r="E25">
        <v>3.3319999999999999</v>
      </c>
      <c r="F25">
        <v>8.1000000000000003E-2</v>
      </c>
      <c r="G25">
        <v>114699</v>
      </c>
      <c r="H25" s="3" t="s">
        <v>5227</v>
      </c>
    </row>
    <row r="26" spans="1:8" hidden="1" x14ac:dyDescent="0.3">
      <c r="A26" t="s">
        <v>5249</v>
      </c>
      <c r="B26" t="s">
        <v>5251</v>
      </c>
      <c r="C26" t="s">
        <v>182</v>
      </c>
      <c r="D26">
        <v>0.68</v>
      </c>
      <c r="E26">
        <v>3.2810000000000001</v>
      </c>
      <c r="F26">
        <v>6.5000000000000002E-2</v>
      </c>
      <c r="G26">
        <v>75261</v>
      </c>
      <c r="H26" s="3" t="s">
        <v>5227</v>
      </c>
    </row>
    <row r="27" spans="1:8" x14ac:dyDescent="0.3">
      <c r="A27" t="s">
        <v>5249</v>
      </c>
      <c r="B27" t="s">
        <v>5257</v>
      </c>
      <c r="C27" t="s">
        <v>217</v>
      </c>
      <c r="D27">
        <v>0.123</v>
      </c>
      <c r="E27">
        <v>3.4470000000000001</v>
      </c>
      <c r="F27">
        <v>1.7000000000000001E-2</v>
      </c>
      <c r="G27">
        <v>25384</v>
      </c>
      <c r="H27"/>
    </row>
    <row r="28" spans="1:8" x14ac:dyDescent="0.3">
      <c r="A28" t="s">
        <v>5249</v>
      </c>
      <c r="B28" t="s">
        <v>5252</v>
      </c>
      <c r="C28" t="s">
        <v>1751</v>
      </c>
      <c r="D28">
        <v>0.247</v>
      </c>
      <c r="E28">
        <v>3.1789999999999998</v>
      </c>
      <c r="F28">
        <v>2.1000000000000001E-2</v>
      </c>
      <c r="G28">
        <v>31051</v>
      </c>
      <c r="H28"/>
    </row>
    <row r="29" spans="1:8" x14ac:dyDescent="0.3">
      <c r="A29" t="s">
        <v>5249</v>
      </c>
      <c r="B29" t="s">
        <v>5250</v>
      </c>
      <c r="C29" t="s">
        <v>606</v>
      </c>
      <c r="D29">
        <v>0.13500000000000001</v>
      </c>
      <c r="E29">
        <v>3.0270000000000001</v>
      </c>
      <c r="F29">
        <v>4.2000000000000003E-2</v>
      </c>
      <c r="G29">
        <v>110505</v>
      </c>
      <c r="H29"/>
    </row>
    <row r="30" spans="1:8" x14ac:dyDescent="0.3">
      <c r="A30" t="s">
        <v>5249</v>
      </c>
      <c r="B30" t="s">
        <v>5255</v>
      </c>
      <c r="C30" t="s">
        <v>1517</v>
      </c>
      <c r="D30">
        <v>2.069</v>
      </c>
      <c r="E30">
        <v>3.0089999999999999</v>
      </c>
      <c r="F30">
        <v>0.22900000000000001</v>
      </c>
      <c r="G30">
        <v>283425</v>
      </c>
      <c r="H30"/>
    </row>
    <row r="31" spans="1:8" x14ac:dyDescent="0.3">
      <c r="A31" t="s">
        <v>5249</v>
      </c>
      <c r="B31" t="s">
        <v>5255</v>
      </c>
      <c r="C31" t="s">
        <v>672</v>
      </c>
      <c r="D31">
        <v>0.22800000000000001</v>
      </c>
      <c r="E31">
        <v>2.9910000000000001</v>
      </c>
      <c r="F31">
        <v>4.8000000000000001E-2</v>
      </c>
      <c r="G31">
        <v>122650</v>
      </c>
      <c r="H31"/>
    </row>
    <row r="32" spans="1:8" x14ac:dyDescent="0.3">
      <c r="A32" t="s">
        <v>5249</v>
      </c>
      <c r="B32" t="s">
        <v>5255</v>
      </c>
      <c r="C32" t="s">
        <v>181</v>
      </c>
      <c r="D32">
        <v>0.71299999999999997</v>
      </c>
      <c r="E32">
        <v>2.984</v>
      </c>
      <c r="F32">
        <v>8.2000000000000003E-2</v>
      </c>
      <c r="G32">
        <v>91169</v>
      </c>
      <c r="H32"/>
    </row>
    <row r="33" spans="1:8" x14ac:dyDescent="0.3">
      <c r="A33" t="s">
        <v>5249</v>
      </c>
      <c r="B33" t="s">
        <v>5250</v>
      </c>
      <c r="C33" t="s">
        <v>193</v>
      </c>
      <c r="D33">
        <v>0.11799999999999999</v>
      </c>
      <c r="E33">
        <v>2.98</v>
      </c>
      <c r="F33">
        <v>2.5999999999999999E-2</v>
      </c>
      <c r="G33">
        <v>132895</v>
      </c>
      <c r="H33"/>
    </row>
    <row r="34" spans="1:8" x14ac:dyDescent="0.3">
      <c r="A34" t="s">
        <v>5249</v>
      </c>
      <c r="B34" t="s">
        <v>5252</v>
      </c>
      <c r="C34" t="s">
        <v>1871</v>
      </c>
      <c r="D34">
        <v>3.3000000000000002E-2</v>
      </c>
      <c r="E34">
        <v>2.8849999999999998</v>
      </c>
      <c r="F34">
        <v>0.25800000000000001</v>
      </c>
      <c r="G34">
        <v>4576</v>
      </c>
      <c r="H34"/>
    </row>
    <row r="35" spans="1:8" hidden="1" x14ac:dyDescent="0.3">
      <c r="A35" t="s">
        <v>5249</v>
      </c>
      <c r="B35" t="s">
        <v>5251</v>
      </c>
      <c r="C35" t="s">
        <v>192</v>
      </c>
      <c r="D35">
        <v>0.55600000000000005</v>
      </c>
      <c r="E35">
        <v>3.242</v>
      </c>
      <c r="F35">
        <v>5.8999999999999997E-2</v>
      </c>
      <c r="G35">
        <v>111215</v>
      </c>
      <c r="H35" s="3" t="s">
        <v>5227</v>
      </c>
    </row>
    <row r="36" spans="1:8" hidden="1" x14ac:dyDescent="0.3">
      <c r="A36" t="s">
        <v>5249</v>
      </c>
      <c r="B36" t="s">
        <v>5251</v>
      </c>
      <c r="C36" t="s">
        <v>356</v>
      </c>
      <c r="D36">
        <v>0.17599999999999999</v>
      </c>
      <c r="E36">
        <v>2.706</v>
      </c>
      <c r="F36">
        <v>3.3000000000000002E-2</v>
      </c>
      <c r="G36">
        <v>33083</v>
      </c>
      <c r="H36" s="3" t="s">
        <v>5227</v>
      </c>
    </row>
    <row r="37" spans="1:8" x14ac:dyDescent="0.3">
      <c r="A37" t="s">
        <v>5249</v>
      </c>
      <c r="B37" t="s">
        <v>5257</v>
      </c>
      <c r="C37" t="s">
        <v>412</v>
      </c>
      <c r="D37">
        <v>7.0000000000000007E-2</v>
      </c>
      <c r="E37">
        <v>2.72</v>
      </c>
      <c r="F37">
        <v>0.01</v>
      </c>
      <c r="G37">
        <v>21283</v>
      </c>
      <c r="H37"/>
    </row>
    <row r="38" spans="1:8" x14ac:dyDescent="0.3">
      <c r="A38" t="s">
        <v>5249</v>
      </c>
      <c r="B38" t="s">
        <v>5257</v>
      </c>
      <c r="C38" t="s">
        <v>1414</v>
      </c>
      <c r="D38">
        <v>0.27100000000000002</v>
      </c>
      <c r="E38">
        <v>2.6840000000000002</v>
      </c>
      <c r="F38">
        <v>1.4999999999999999E-2</v>
      </c>
      <c r="G38">
        <v>13803</v>
      </c>
      <c r="H38"/>
    </row>
    <row r="39" spans="1:8" x14ac:dyDescent="0.3">
      <c r="A39" t="s">
        <v>5249</v>
      </c>
      <c r="B39" t="s">
        <v>5257</v>
      </c>
      <c r="C39" t="s">
        <v>2262</v>
      </c>
      <c r="D39">
        <v>0.152</v>
      </c>
      <c r="E39">
        <v>2.597</v>
      </c>
      <c r="F39">
        <v>1.4E-2</v>
      </c>
      <c r="G39">
        <v>8715</v>
      </c>
      <c r="H39"/>
    </row>
    <row r="40" spans="1:8" x14ac:dyDescent="0.3">
      <c r="A40" t="s">
        <v>5249</v>
      </c>
      <c r="B40" t="s">
        <v>5257</v>
      </c>
      <c r="C40" t="s">
        <v>1683</v>
      </c>
      <c r="D40">
        <v>7.2999999999999995E-2</v>
      </c>
      <c r="E40">
        <v>2.573</v>
      </c>
      <c r="F40">
        <v>0.01</v>
      </c>
      <c r="G40">
        <v>20757</v>
      </c>
      <c r="H40"/>
    </row>
    <row r="41" spans="1:8" x14ac:dyDescent="0.3">
      <c r="A41" t="s">
        <v>5249</v>
      </c>
      <c r="B41" t="s">
        <v>5255</v>
      </c>
      <c r="C41" t="s">
        <v>437</v>
      </c>
      <c r="D41">
        <v>0.35599999999999998</v>
      </c>
      <c r="E41">
        <v>2.54</v>
      </c>
      <c r="F41">
        <v>2.1999999999999999E-2</v>
      </c>
      <c r="G41">
        <v>42224</v>
      </c>
      <c r="H41"/>
    </row>
    <row r="42" spans="1:8" hidden="1" x14ac:dyDescent="0.3">
      <c r="A42" t="s">
        <v>5249</v>
      </c>
      <c r="B42" t="s">
        <v>5258</v>
      </c>
      <c r="C42" t="s">
        <v>174</v>
      </c>
      <c r="D42">
        <v>0.48599999999999999</v>
      </c>
      <c r="E42">
        <v>2.6960000000000002</v>
      </c>
      <c r="F42">
        <v>0.154</v>
      </c>
      <c r="G42">
        <v>163415</v>
      </c>
      <c r="H42" s="3" t="s">
        <v>5227</v>
      </c>
    </row>
    <row r="43" spans="1:8" x14ac:dyDescent="0.3">
      <c r="A43" t="s">
        <v>5249</v>
      </c>
      <c r="B43" t="s">
        <v>5260</v>
      </c>
      <c r="C43" t="s">
        <v>127</v>
      </c>
      <c r="D43">
        <v>0.61899999999999999</v>
      </c>
      <c r="E43">
        <v>2.532</v>
      </c>
      <c r="F43">
        <v>2.9000000000000001E-2</v>
      </c>
      <c r="G43">
        <v>29660</v>
      </c>
      <c r="H43"/>
    </row>
    <row r="44" spans="1:8" x14ac:dyDescent="0.3">
      <c r="A44" t="s">
        <v>5249</v>
      </c>
      <c r="B44" t="s">
        <v>5250</v>
      </c>
      <c r="C44" t="s">
        <v>999</v>
      </c>
      <c r="D44">
        <v>6.9000000000000006E-2</v>
      </c>
      <c r="E44">
        <v>2.4860000000000002</v>
      </c>
      <c r="F44">
        <v>7.0000000000000001E-3</v>
      </c>
      <c r="G44">
        <v>46143</v>
      </c>
      <c r="H44"/>
    </row>
    <row r="45" spans="1:8" hidden="1" x14ac:dyDescent="0.3">
      <c r="A45" t="s">
        <v>5249</v>
      </c>
      <c r="B45" t="s">
        <v>5251</v>
      </c>
      <c r="C45" t="s">
        <v>349</v>
      </c>
      <c r="D45">
        <v>0.61799999999999999</v>
      </c>
      <c r="E45">
        <v>2.5019999999999998</v>
      </c>
      <c r="F45">
        <v>9.0999999999999998E-2</v>
      </c>
      <c r="G45">
        <v>111109</v>
      </c>
      <c r="H45" s="3" t="s">
        <v>5227</v>
      </c>
    </row>
    <row r="46" spans="1:8" hidden="1" x14ac:dyDescent="0.3">
      <c r="A46" t="s">
        <v>5249</v>
      </c>
      <c r="B46" t="s">
        <v>5262</v>
      </c>
      <c r="C46" t="s">
        <v>863</v>
      </c>
      <c r="D46">
        <v>0.23899999999999999</v>
      </c>
      <c r="E46">
        <v>2.4260000000000002</v>
      </c>
      <c r="F46">
        <v>3.4000000000000002E-2</v>
      </c>
      <c r="G46">
        <v>57698</v>
      </c>
      <c r="H46" s="3" t="s">
        <v>5227</v>
      </c>
    </row>
    <row r="47" spans="1:8" x14ac:dyDescent="0.3">
      <c r="A47" t="s">
        <v>5249</v>
      </c>
      <c r="B47" t="s">
        <v>5260</v>
      </c>
      <c r="C47" t="s">
        <v>1114</v>
      </c>
      <c r="D47">
        <v>0.46700000000000003</v>
      </c>
      <c r="E47">
        <v>2.4369999999999998</v>
      </c>
      <c r="F47">
        <v>3.9E-2</v>
      </c>
      <c r="G47">
        <v>19209</v>
      </c>
      <c r="H47"/>
    </row>
    <row r="48" spans="1:8" x14ac:dyDescent="0.3">
      <c r="A48" t="s">
        <v>5249</v>
      </c>
      <c r="B48" t="s">
        <v>5250</v>
      </c>
      <c r="C48" t="s">
        <v>2502</v>
      </c>
      <c r="D48">
        <v>1.0999999999999999E-2</v>
      </c>
      <c r="E48">
        <v>2.3079999999999998</v>
      </c>
      <c r="F48">
        <v>1E-3</v>
      </c>
      <c r="G48">
        <v>5060</v>
      </c>
      <c r="H48"/>
    </row>
    <row r="49" spans="1:8" x14ac:dyDescent="0.3">
      <c r="A49" t="s">
        <v>5249</v>
      </c>
      <c r="B49" t="s">
        <v>5250</v>
      </c>
      <c r="C49" t="s">
        <v>1390</v>
      </c>
      <c r="D49">
        <v>6.0000000000000001E-3</v>
      </c>
      <c r="E49">
        <v>2.2410000000000001</v>
      </c>
      <c r="F49">
        <v>1E-3</v>
      </c>
      <c r="G49">
        <v>4498</v>
      </c>
      <c r="H49"/>
    </row>
    <row r="50" spans="1:8" hidden="1" x14ac:dyDescent="0.3">
      <c r="A50" t="s">
        <v>5249</v>
      </c>
      <c r="B50" t="s">
        <v>5251</v>
      </c>
      <c r="C50" t="s">
        <v>438</v>
      </c>
      <c r="D50">
        <v>0.315</v>
      </c>
      <c r="E50">
        <v>2.3239999999999998</v>
      </c>
      <c r="F50">
        <v>2.4E-2</v>
      </c>
      <c r="G50">
        <v>65879</v>
      </c>
      <c r="H50" s="3" t="s">
        <v>5227</v>
      </c>
    </row>
    <row r="51" spans="1:8" x14ac:dyDescent="0.3">
      <c r="A51" t="s">
        <v>5249</v>
      </c>
      <c r="B51" t="s">
        <v>5252</v>
      </c>
      <c r="C51" t="s">
        <v>698</v>
      </c>
      <c r="D51">
        <v>0.61799999999999999</v>
      </c>
      <c r="E51">
        <v>2.2370000000000001</v>
      </c>
      <c r="F51">
        <v>0.06</v>
      </c>
      <c r="G51">
        <v>58412</v>
      </c>
      <c r="H51"/>
    </row>
    <row r="52" spans="1:8" x14ac:dyDescent="0.3">
      <c r="A52" t="s">
        <v>5249</v>
      </c>
      <c r="B52" t="s">
        <v>5252</v>
      </c>
      <c r="C52" t="s">
        <v>576</v>
      </c>
      <c r="D52">
        <v>0.35199999999999998</v>
      </c>
      <c r="E52">
        <v>2.2029999999999998</v>
      </c>
      <c r="F52">
        <v>4.4999999999999998E-2</v>
      </c>
      <c r="G52">
        <v>58885</v>
      </c>
      <c r="H52"/>
    </row>
    <row r="53" spans="1:8" hidden="1" x14ac:dyDescent="0.3">
      <c r="A53" t="s">
        <v>5249</v>
      </c>
      <c r="B53" t="s">
        <v>5251</v>
      </c>
      <c r="C53" t="s">
        <v>950</v>
      </c>
      <c r="D53">
        <v>0.16700000000000001</v>
      </c>
      <c r="E53">
        <v>2.2320000000000002</v>
      </c>
      <c r="F53">
        <v>2.5000000000000001E-2</v>
      </c>
      <c r="G53">
        <v>24081</v>
      </c>
      <c r="H53" s="3" t="s">
        <v>5227</v>
      </c>
    </row>
    <row r="54" spans="1:8" hidden="1" x14ac:dyDescent="0.3">
      <c r="A54" t="s">
        <v>5249</v>
      </c>
      <c r="B54" t="s">
        <v>5263</v>
      </c>
      <c r="C54" t="s">
        <v>873</v>
      </c>
      <c r="D54">
        <v>0.29099999999999998</v>
      </c>
      <c r="E54">
        <v>2.177</v>
      </c>
      <c r="F54">
        <v>2.3E-2</v>
      </c>
      <c r="G54">
        <v>27044</v>
      </c>
      <c r="H54" s="3" t="s">
        <v>5227</v>
      </c>
    </row>
    <row r="55" spans="1:8" hidden="1" x14ac:dyDescent="0.3">
      <c r="A55" t="s">
        <v>5249</v>
      </c>
      <c r="B55" t="s">
        <v>5251</v>
      </c>
      <c r="C55" t="s">
        <v>1666</v>
      </c>
      <c r="D55">
        <v>0.36699999999999999</v>
      </c>
      <c r="E55">
        <v>2.1640000000000001</v>
      </c>
      <c r="F55">
        <v>1.6E-2</v>
      </c>
      <c r="G55">
        <v>38271</v>
      </c>
      <c r="H55" s="3" t="s">
        <v>5227</v>
      </c>
    </row>
    <row r="56" spans="1:8" x14ac:dyDescent="0.3">
      <c r="A56" t="s">
        <v>5249</v>
      </c>
      <c r="B56" t="s">
        <v>5260</v>
      </c>
      <c r="C56" t="s">
        <v>380</v>
      </c>
      <c r="D56">
        <v>0.73599999999999999</v>
      </c>
      <c r="E56">
        <v>2.1840000000000002</v>
      </c>
      <c r="F56">
        <v>3.7999999999999999E-2</v>
      </c>
      <c r="G56">
        <v>23427</v>
      </c>
      <c r="H56"/>
    </row>
    <row r="57" spans="1:8" hidden="1" x14ac:dyDescent="0.3">
      <c r="A57" t="s">
        <v>5249</v>
      </c>
      <c r="B57" t="s">
        <v>5251</v>
      </c>
      <c r="C57" t="s">
        <v>5264</v>
      </c>
      <c r="D57">
        <v>8.3000000000000004E-2</v>
      </c>
      <c r="E57">
        <v>2.0230000000000001</v>
      </c>
      <c r="F57">
        <v>1E-3</v>
      </c>
      <c r="G57">
        <v>13963</v>
      </c>
      <c r="H57" s="3" t="s">
        <v>5227</v>
      </c>
    </row>
    <row r="58" spans="1:8" x14ac:dyDescent="0.3">
      <c r="A58" t="s">
        <v>5249</v>
      </c>
      <c r="B58" t="s">
        <v>5260</v>
      </c>
      <c r="C58" t="s">
        <v>634</v>
      </c>
      <c r="D58">
        <v>0.53700000000000003</v>
      </c>
      <c r="E58">
        <v>2.0179999999999998</v>
      </c>
      <c r="F58">
        <v>6.4000000000000001E-2</v>
      </c>
      <c r="G58">
        <v>20419</v>
      </c>
      <c r="H58"/>
    </row>
    <row r="59" spans="1:8" hidden="1" x14ac:dyDescent="0.3">
      <c r="A59" t="s">
        <v>5249</v>
      </c>
      <c r="B59" t="s">
        <v>5263</v>
      </c>
      <c r="C59" t="s">
        <v>150</v>
      </c>
      <c r="D59">
        <v>0.46500000000000002</v>
      </c>
      <c r="E59">
        <v>2.012</v>
      </c>
      <c r="F59">
        <v>2.7E-2</v>
      </c>
      <c r="G59">
        <v>65649</v>
      </c>
      <c r="H59" s="3" t="s">
        <v>5227</v>
      </c>
    </row>
    <row r="60" spans="1:8" x14ac:dyDescent="0.3">
      <c r="A60" t="s">
        <v>5249</v>
      </c>
      <c r="B60" t="s">
        <v>5260</v>
      </c>
      <c r="C60" t="s">
        <v>1124</v>
      </c>
      <c r="D60">
        <v>1.036</v>
      </c>
      <c r="E60">
        <v>1.8919999999999999</v>
      </c>
      <c r="F60">
        <v>4.7E-2</v>
      </c>
      <c r="G60">
        <v>28845</v>
      </c>
      <c r="H60"/>
    </row>
    <row r="61" spans="1:8" hidden="1" x14ac:dyDescent="0.3">
      <c r="A61" t="s">
        <v>5249</v>
      </c>
      <c r="B61" t="s">
        <v>5263</v>
      </c>
      <c r="C61" t="s">
        <v>1804</v>
      </c>
      <c r="D61">
        <v>0.221</v>
      </c>
      <c r="E61">
        <v>1.8740000000000001</v>
      </c>
      <c r="F61">
        <v>1.6E-2</v>
      </c>
      <c r="G61">
        <v>13443</v>
      </c>
      <c r="H61" s="3" t="s">
        <v>5227</v>
      </c>
    </row>
    <row r="62" spans="1:8" x14ac:dyDescent="0.3">
      <c r="A62" t="s">
        <v>5249</v>
      </c>
      <c r="B62" t="s">
        <v>5255</v>
      </c>
      <c r="C62" t="s">
        <v>11</v>
      </c>
      <c r="D62">
        <v>0.38600000000000001</v>
      </c>
      <c r="E62">
        <v>1.84</v>
      </c>
      <c r="F62">
        <v>5.0999999999999997E-2</v>
      </c>
      <c r="G62">
        <v>115838</v>
      </c>
      <c r="H62"/>
    </row>
    <row r="63" spans="1:8" x14ac:dyDescent="0.3">
      <c r="A63" t="s">
        <v>5249</v>
      </c>
      <c r="B63" t="s">
        <v>5257</v>
      </c>
      <c r="C63" t="s">
        <v>2310</v>
      </c>
      <c r="D63">
        <v>5.8000000000000003E-2</v>
      </c>
      <c r="E63">
        <v>1.837</v>
      </c>
      <c r="F63">
        <v>0.106</v>
      </c>
      <c r="G63">
        <v>7128</v>
      </c>
      <c r="H63"/>
    </row>
    <row r="64" spans="1:8" x14ac:dyDescent="0.3">
      <c r="A64" t="s">
        <v>5249</v>
      </c>
      <c r="B64" t="s">
        <v>5260</v>
      </c>
      <c r="C64" t="s">
        <v>388</v>
      </c>
      <c r="D64">
        <v>0.44500000000000001</v>
      </c>
      <c r="E64">
        <v>1.8120000000000001</v>
      </c>
      <c r="F64">
        <v>4.1000000000000002E-2</v>
      </c>
      <c r="G64">
        <v>28444</v>
      </c>
      <c r="H64"/>
    </row>
    <row r="65" spans="1:8" hidden="1" x14ac:dyDescent="0.3">
      <c r="A65" t="s">
        <v>5249</v>
      </c>
      <c r="B65" t="s">
        <v>5251</v>
      </c>
      <c r="C65" t="s">
        <v>876</v>
      </c>
      <c r="D65">
        <v>0.128</v>
      </c>
      <c r="E65">
        <v>1.8049999999999999</v>
      </c>
      <c r="F65">
        <v>1.7999999999999999E-2</v>
      </c>
      <c r="G65">
        <v>16423</v>
      </c>
      <c r="H65" s="3" t="s">
        <v>5227</v>
      </c>
    </row>
    <row r="66" spans="1:8" x14ac:dyDescent="0.3">
      <c r="A66" t="s">
        <v>5249</v>
      </c>
      <c r="B66" t="s">
        <v>5255</v>
      </c>
      <c r="C66" t="s">
        <v>245</v>
      </c>
      <c r="D66">
        <v>0.33300000000000002</v>
      </c>
      <c r="E66">
        <v>1.7709999999999999</v>
      </c>
      <c r="F66">
        <v>4.4999999999999998E-2</v>
      </c>
      <c r="G66">
        <v>66731</v>
      </c>
      <c r="H66"/>
    </row>
    <row r="67" spans="1:8" x14ac:dyDescent="0.3">
      <c r="A67" t="s">
        <v>5249</v>
      </c>
      <c r="B67" t="s">
        <v>5253</v>
      </c>
      <c r="C67" t="s">
        <v>151</v>
      </c>
      <c r="D67">
        <v>1.4999999999999999E-2</v>
      </c>
      <c r="E67">
        <v>1.77</v>
      </c>
      <c r="F67">
        <v>1.4E-2</v>
      </c>
      <c r="G67">
        <v>206867</v>
      </c>
      <c r="H67"/>
    </row>
    <row r="68" spans="1:8" x14ac:dyDescent="0.3">
      <c r="A68" t="s">
        <v>5249</v>
      </c>
      <c r="B68" t="s">
        <v>5250</v>
      </c>
      <c r="C68" t="s">
        <v>1147</v>
      </c>
      <c r="D68">
        <v>3.1E-2</v>
      </c>
      <c r="E68">
        <v>1.7370000000000001</v>
      </c>
      <c r="F68">
        <v>8.9999999999999993E-3</v>
      </c>
      <c r="G68">
        <v>19789</v>
      </c>
      <c r="H68"/>
    </row>
    <row r="69" spans="1:8" hidden="1" x14ac:dyDescent="0.3">
      <c r="A69" t="s">
        <v>5249</v>
      </c>
      <c r="B69" t="s">
        <v>5251</v>
      </c>
      <c r="C69" t="s">
        <v>1444</v>
      </c>
      <c r="D69">
        <v>0.20300000000000001</v>
      </c>
      <c r="E69">
        <v>1.681</v>
      </c>
      <c r="F69">
        <v>4.3999999999999997E-2</v>
      </c>
      <c r="G69">
        <v>19254</v>
      </c>
      <c r="H69" s="3" t="s">
        <v>5227</v>
      </c>
    </row>
    <row r="70" spans="1:8" x14ac:dyDescent="0.3">
      <c r="A70" t="s">
        <v>5249</v>
      </c>
      <c r="B70" t="s">
        <v>5252</v>
      </c>
      <c r="C70" t="s">
        <v>169</v>
      </c>
      <c r="D70">
        <v>0.50900000000000001</v>
      </c>
      <c r="E70">
        <v>1.6779999999999999</v>
      </c>
      <c r="F70">
        <v>2.8000000000000001E-2</v>
      </c>
      <c r="G70">
        <v>66910</v>
      </c>
      <c r="H70"/>
    </row>
    <row r="71" spans="1:8" hidden="1" x14ac:dyDescent="0.3">
      <c r="A71" t="s">
        <v>5249</v>
      </c>
      <c r="B71" t="s">
        <v>5263</v>
      </c>
      <c r="C71" t="s">
        <v>796</v>
      </c>
      <c r="D71">
        <v>0.33300000000000002</v>
      </c>
      <c r="E71">
        <v>1.669</v>
      </c>
      <c r="F71">
        <v>2.9000000000000001E-2</v>
      </c>
      <c r="G71">
        <v>44323</v>
      </c>
      <c r="H71" s="3" t="s">
        <v>5227</v>
      </c>
    </row>
    <row r="72" spans="1:8" x14ac:dyDescent="0.3">
      <c r="A72" t="s">
        <v>5249</v>
      </c>
      <c r="B72" t="s">
        <v>5260</v>
      </c>
      <c r="C72" t="s">
        <v>1781</v>
      </c>
      <c r="D72">
        <v>0.3</v>
      </c>
      <c r="E72">
        <v>1.667</v>
      </c>
      <c r="F72">
        <v>3.6999999999999998E-2</v>
      </c>
      <c r="G72">
        <v>7629</v>
      </c>
      <c r="H72"/>
    </row>
    <row r="73" spans="1:8" hidden="1" x14ac:dyDescent="0.3">
      <c r="A73" t="s">
        <v>5249</v>
      </c>
      <c r="B73" t="s">
        <v>5251</v>
      </c>
      <c r="C73" t="s">
        <v>331</v>
      </c>
      <c r="D73">
        <v>0.40899999999999997</v>
      </c>
      <c r="E73">
        <v>1.6639999999999999</v>
      </c>
      <c r="F73">
        <v>1.7999999999999999E-2</v>
      </c>
      <c r="G73">
        <v>29753</v>
      </c>
      <c r="H73" s="3" t="s">
        <v>5227</v>
      </c>
    </row>
    <row r="74" spans="1:8" hidden="1" x14ac:dyDescent="0.3">
      <c r="A74" t="s">
        <v>5249</v>
      </c>
      <c r="B74" t="s">
        <v>5256</v>
      </c>
      <c r="C74" t="s">
        <v>880</v>
      </c>
      <c r="D74">
        <v>0.57699999999999996</v>
      </c>
      <c r="E74">
        <v>1.5940000000000001</v>
      </c>
      <c r="F74">
        <v>0.03</v>
      </c>
      <c r="G74">
        <v>33816</v>
      </c>
      <c r="H74" s="3" t="s">
        <v>5227</v>
      </c>
    </row>
    <row r="75" spans="1:8" x14ac:dyDescent="0.3">
      <c r="A75" t="s">
        <v>5249</v>
      </c>
      <c r="B75" t="s">
        <v>5257</v>
      </c>
      <c r="C75" t="s">
        <v>286</v>
      </c>
      <c r="D75">
        <v>0.505</v>
      </c>
      <c r="E75">
        <v>1.593</v>
      </c>
      <c r="F75">
        <v>3.2000000000000001E-2</v>
      </c>
      <c r="G75">
        <v>33724</v>
      </c>
      <c r="H75"/>
    </row>
    <row r="76" spans="1:8" hidden="1" x14ac:dyDescent="0.3">
      <c r="A76" t="s">
        <v>5249</v>
      </c>
      <c r="B76" t="s">
        <v>5258</v>
      </c>
      <c r="C76" t="s">
        <v>40</v>
      </c>
      <c r="D76">
        <v>0.17499999999999999</v>
      </c>
      <c r="E76">
        <v>1.5309999999999999</v>
      </c>
      <c r="F76">
        <v>2.9000000000000001E-2</v>
      </c>
      <c r="G76">
        <v>62086</v>
      </c>
      <c r="H76" s="3" t="s">
        <v>5227</v>
      </c>
    </row>
    <row r="77" spans="1:8" x14ac:dyDescent="0.3">
      <c r="A77" t="s">
        <v>5249</v>
      </c>
      <c r="B77" t="s">
        <v>5255</v>
      </c>
      <c r="C77" t="s">
        <v>100</v>
      </c>
      <c r="D77">
        <v>0.26</v>
      </c>
      <c r="E77">
        <v>1.502</v>
      </c>
      <c r="F77">
        <v>8.9999999999999993E-3</v>
      </c>
      <c r="G77">
        <v>54905</v>
      </c>
      <c r="H77"/>
    </row>
    <row r="78" spans="1:8" x14ac:dyDescent="0.3">
      <c r="A78" t="s">
        <v>5249</v>
      </c>
      <c r="B78" t="s">
        <v>5255</v>
      </c>
      <c r="C78" t="s">
        <v>5265</v>
      </c>
      <c r="D78">
        <v>3.3000000000000002E-2</v>
      </c>
      <c r="E78">
        <v>1.4790000000000001</v>
      </c>
      <c r="F78">
        <v>1E-3</v>
      </c>
      <c r="G78">
        <v>6860</v>
      </c>
      <c r="H78"/>
    </row>
    <row r="79" spans="1:8" x14ac:dyDescent="0.3">
      <c r="A79" t="s">
        <v>5249</v>
      </c>
      <c r="B79" t="s">
        <v>5257</v>
      </c>
      <c r="C79" t="s">
        <v>171</v>
      </c>
      <c r="D79">
        <v>0.19</v>
      </c>
      <c r="E79">
        <v>1.4610000000000001</v>
      </c>
      <c r="F79">
        <v>1.4E-2</v>
      </c>
      <c r="G79">
        <v>69116</v>
      </c>
      <c r="H79"/>
    </row>
    <row r="80" spans="1:8" hidden="1" x14ac:dyDescent="0.3">
      <c r="A80" t="s">
        <v>5249</v>
      </c>
      <c r="B80" t="s">
        <v>5263</v>
      </c>
      <c r="C80" t="s">
        <v>137</v>
      </c>
      <c r="D80">
        <v>0.17699999999999999</v>
      </c>
      <c r="E80">
        <v>1.458</v>
      </c>
      <c r="F80">
        <v>5.6000000000000001E-2</v>
      </c>
      <c r="G80">
        <v>60722</v>
      </c>
      <c r="H80" s="3" t="s">
        <v>5227</v>
      </c>
    </row>
    <row r="81" spans="1:8" x14ac:dyDescent="0.3">
      <c r="A81" t="s">
        <v>5249</v>
      </c>
      <c r="B81" t="s">
        <v>5260</v>
      </c>
      <c r="C81" t="s">
        <v>389</v>
      </c>
      <c r="D81">
        <v>0.56999999999999995</v>
      </c>
      <c r="E81">
        <v>1.4570000000000001</v>
      </c>
      <c r="F81">
        <v>4.2000000000000003E-2</v>
      </c>
      <c r="G81">
        <v>25448</v>
      </c>
      <c r="H81"/>
    </row>
    <row r="82" spans="1:8" x14ac:dyDescent="0.3">
      <c r="A82" t="s">
        <v>5249</v>
      </c>
      <c r="B82" t="s">
        <v>5260</v>
      </c>
      <c r="C82" t="s">
        <v>147</v>
      </c>
      <c r="D82">
        <v>0.45100000000000001</v>
      </c>
      <c r="E82">
        <v>1.4450000000000001</v>
      </c>
      <c r="F82">
        <v>1.9E-2</v>
      </c>
      <c r="G82">
        <v>31144</v>
      </c>
      <c r="H82"/>
    </row>
    <row r="83" spans="1:8" x14ac:dyDescent="0.3">
      <c r="A83" t="s">
        <v>5249</v>
      </c>
      <c r="B83" t="s">
        <v>5260</v>
      </c>
      <c r="C83" t="s">
        <v>875</v>
      </c>
      <c r="D83">
        <v>1.752</v>
      </c>
      <c r="E83">
        <v>1.444</v>
      </c>
      <c r="F83">
        <v>3.2000000000000001E-2</v>
      </c>
      <c r="G83">
        <v>19251</v>
      </c>
      <c r="H83"/>
    </row>
    <row r="84" spans="1:8" x14ac:dyDescent="0.3">
      <c r="A84" t="s">
        <v>5249</v>
      </c>
      <c r="B84" t="s">
        <v>5266</v>
      </c>
      <c r="C84" t="s">
        <v>661</v>
      </c>
      <c r="D84">
        <v>0.35899999999999999</v>
      </c>
      <c r="E84">
        <v>1.417</v>
      </c>
      <c r="F84">
        <v>3.9E-2</v>
      </c>
      <c r="G84">
        <v>21114</v>
      </c>
      <c r="H84"/>
    </row>
    <row r="85" spans="1:8" hidden="1" x14ac:dyDescent="0.3">
      <c r="A85" t="s">
        <v>5249</v>
      </c>
      <c r="B85" t="s">
        <v>5267</v>
      </c>
      <c r="C85" t="s">
        <v>562</v>
      </c>
      <c r="D85">
        <v>8.5999999999999993E-2</v>
      </c>
      <c r="E85">
        <v>1.4019999999999999</v>
      </c>
      <c r="F85">
        <v>6.0000000000000001E-3</v>
      </c>
      <c r="G85">
        <v>9897</v>
      </c>
      <c r="H85" s="3" t="s">
        <v>5227</v>
      </c>
    </row>
    <row r="86" spans="1:8" x14ac:dyDescent="0.3">
      <c r="A86" t="s">
        <v>5249</v>
      </c>
      <c r="B86" t="s">
        <v>5260</v>
      </c>
      <c r="C86" t="s">
        <v>552</v>
      </c>
      <c r="D86">
        <v>0.629</v>
      </c>
      <c r="E86">
        <v>1.373</v>
      </c>
      <c r="F86">
        <v>6.4000000000000001E-2</v>
      </c>
      <c r="G86">
        <v>15591</v>
      </c>
      <c r="H86"/>
    </row>
    <row r="87" spans="1:8" x14ac:dyDescent="0.3">
      <c r="A87" t="s">
        <v>5249</v>
      </c>
      <c r="B87" t="s">
        <v>5260</v>
      </c>
      <c r="C87" t="s">
        <v>1025</v>
      </c>
      <c r="D87">
        <v>0.13100000000000001</v>
      </c>
      <c r="E87">
        <v>1.3720000000000001</v>
      </c>
      <c r="F87">
        <v>6.0000000000000001E-3</v>
      </c>
      <c r="G87">
        <v>4542</v>
      </c>
      <c r="H87"/>
    </row>
    <row r="88" spans="1:8" x14ac:dyDescent="0.3">
      <c r="A88" t="s">
        <v>5249</v>
      </c>
      <c r="B88" t="s">
        <v>5260</v>
      </c>
      <c r="C88" t="s">
        <v>145</v>
      </c>
      <c r="D88">
        <v>0.436</v>
      </c>
      <c r="E88">
        <v>1.345</v>
      </c>
      <c r="F88">
        <v>1.7000000000000001E-2</v>
      </c>
      <c r="G88">
        <v>26744</v>
      </c>
      <c r="H88"/>
    </row>
    <row r="89" spans="1:8" x14ac:dyDescent="0.3">
      <c r="A89" t="s">
        <v>5249</v>
      </c>
      <c r="B89" t="s">
        <v>5250</v>
      </c>
      <c r="C89" t="s">
        <v>347</v>
      </c>
      <c r="D89">
        <v>0.02</v>
      </c>
      <c r="E89">
        <v>1.3380000000000001</v>
      </c>
      <c r="F89">
        <v>4.0000000000000001E-3</v>
      </c>
      <c r="G89">
        <v>11843</v>
      </c>
      <c r="H89"/>
    </row>
    <row r="90" spans="1:8" hidden="1" x14ac:dyDescent="0.3">
      <c r="A90" t="s">
        <v>5249</v>
      </c>
      <c r="B90" t="s">
        <v>5263</v>
      </c>
      <c r="C90" t="s">
        <v>457</v>
      </c>
      <c r="D90">
        <v>0.186</v>
      </c>
      <c r="E90">
        <v>1.3260000000000001</v>
      </c>
      <c r="F90">
        <v>2.3E-2</v>
      </c>
      <c r="G90">
        <v>18612</v>
      </c>
      <c r="H90" s="3" t="s">
        <v>5227</v>
      </c>
    </row>
    <row r="91" spans="1:8" x14ac:dyDescent="0.3">
      <c r="A91" t="s">
        <v>5249</v>
      </c>
      <c r="B91" t="s">
        <v>5260</v>
      </c>
      <c r="C91" t="s">
        <v>240</v>
      </c>
      <c r="D91">
        <v>0.36499999999999999</v>
      </c>
      <c r="E91">
        <v>1.3169999999999999</v>
      </c>
      <c r="F91">
        <v>3.1E-2</v>
      </c>
      <c r="G91">
        <v>17171</v>
      </c>
      <c r="H91"/>
    </row>
    <row r="92" spans="1:8" x14ac:dyDescent="0.3">
      <c r="A92" t="s">
        <v>5249</v>
      </c>
      <c r="B92" t="s">
        <v>5250</v>
      </c>
      <c r="C92" t="s">
        <v>997</v>
      </c>
      <c r="D92">
        <v>3.2000000000000001E-2</v>
      </c>
      <c r="E92">
        <v>1.3160000000000001</v>
      </c>
      <c r="F92">
        <v>1.0999999999999999E-2</v>
      </c>
      <c r="G92">
        <v>25631</v>
      </c>
      <c r="H92"/>
    </row>
    <row r="93" spans="1:8" x14ac:dyDescent="0.3">
      <c r="A93" t="s">
        <v>5249</v>
      </c>
      <c r="B93" t="s">
        <v>5252</v>
      </c>
      <c r="C93" t="s">
        <v>118</v>
      </c>
      <c r="D93">
        <v>0.64300000000000002</v>
      </c>
      <c r="E93">
        <v>1.294</v>
      </c>
      <c r="F93">
        <v>6.0000000000000001E-3</v>
      </c>
      <c r="G93">
        <v>36377</v>
      </c>
      <c r="H93"/>
    </row>
    <row r="94" spans="1:8" hidden="1" x14ac:dyDescent="0.3">
      <c r="A94" t="s">
        <v>5249</v>
      </c>
      <c r="B94" t="s">
        <v>5261</v>
      </c>
      <c r="C94" t="s">
        <v>1523</v>
      </c>
      <c r="D94">
        <v>6.6000000000000003E-2</v>
      </c>
      <c r="E94">
        <v>1.2849999999999999</v>
      </c>
      <c r="F94">
        <v>2.1999999999999999E-2</v>
      </c>
      <c r="G94">
        <v>13126</v>
      </c>
      <c r="H94" s="3" t="s">
        <v>5227</v>
      </c>
    </row>
    <row r="95" spans="1:8" x14ac:dyDescent="0.3">
      <c r="A95" t="s">
        <v>5249</v>
      </c>
      <c r="B95" t="s">
        <v>5260</v>
      </c>
      <c r="C95" t="s">
        <v>1133</v>
      </c>
      <c r="D95">
        <v>0.25900000000000001</v>
      </c>
      <c r="E95">
        <v>1.284</v>
      </c>
      <c r="F95">
        <v>2.4E-2</v>
      </c>
      <c r="G95">
        <v>9718</v>
      </c>
      <c r="H95"/>
    </row>
    <row r="96" spans="1:8" hidden="1" x14ac:dyDescent="0.3">
      <c r="A96" t="s">
        <v>5249</v>
      </c>
      <c r="B96" t="s">
        <v>5251</v>
      </c>
      <c r="C96" t="s">
        <v>1496</v>
      </c>
      <c r="D96">
        <v>7.0999999999999994E-2</v>
      </c>
      <c r="E96">
        <v>1.254</v>
      </c>
      <c r="F96">
        <v>0.02</v>
      </c>
      <c r="G96">
        <v>10132</v>
      </c>
      <c r="H96" s="3" t="s">
        <v>5227</v>
      </c>
    </row>
    <row r="97" spans="1:8" x14ac:dyDescent="0.3">
      <c r="A97" t="s">
        <v>5249</v>
      </c>
      <c r="B97" t="s">
        <v>5266</v>
      </c>
      <c r="C97" t="s">
        <v>782</v>
      </c>
      <c r="D97">
        <v>0.217</v>
      </c>
      <c r="E97">
        <v>1.222</v>
      </c>
      <c r="F97">
        <v>1.6E-2</v>
      </c>
      <c r="G97">
        <v>20486</v>
      </c>
      <c r="H97"/>
    </row>
    <row r="98" spans="1:8" x14ac:dyDescent="0.3">
      <c r="A98" t="s">
        <v>5249</v>
      </c>
      <c r="B98" t="s">
        <v>5260</v>
      </c>
      <c r="C98" t="s">
        <v>265</v>
      </c>
      <c r="D98">
        <v>0.19800000000000001</v>
      </c>
      <c r="E98">
        <v>1.202</v>
      </c>
      <c r="F98">
        <v>1.6E-2</v>
      </c>
      <c r="G98">
        <v>9222</v>
      </c>
      <c r="H98"/>
    </row>
    <row r="99" spans="1:8" x14ac:dyDescent="0.3">
      <c r="A99" t="s">
        <v>5249</v>
      </c>
      <c r="B99" t="s">
        <v>5255</v>
      </c>
      <c r="C99" t="s">
        <v>1049</v>
      </c>
      <c r="D99">
        <v>0.11600000000000001</v>
      </c>
      <c r="E99">
        <v>1.181</v>
      </c>
      <c r="F99">
        <v>1.2E-2</v>
      </c>
      <c r="G99">
        <v>15750</v>
      </c>
      <c r="H99"/>
    </row>
    <row r="100" spans="1:8" x14ac:dyDescent="0.3">
      <c r="A100" t="s">
        <v>5249</v>
      </c>
      <c r="B100" t="s">
        <v>5257</v>
      </c>
      <c r="C100" t="s">
        <v>821</v>
      </c>
      <c r="D100">
        <v>4.2999999999999997E-2</v>
      </c>
      <c r="E100">
        <v>1.167</v>
      </c>
      <c r="F100">
        <v>3.0000000000000001E-3</v>
      </c>
      <c r="G100">
        <v>18425</v>
      </c>
      <c r="H100"/>
    </row>
    <row r="101" spans="1:8" x14ac:dyDescent="0.3">
      <c r="A101" t="s">
        <v>5249</v>
      </c>
      <c r="B101" t="s">
        <v>5260</v>
      </c>
      <c r="C101" t="s">
        <v>237</v>
      </c>
      <c r="D101">
        <v>0.20499999999999999</v>
      </c>
      <c r="E101">
        <v>1.155</v>
      </c>
      <c r="F101">
        <v>1.9E-2</v>
      </c>
      <c r="G101">
        <v>8971</v>
      </c>
      <c r="H101"/>
    </row>
    <row r="102" spans="1:8" x14ac:dyDescent="0.3">
      <c r="A102" t="s">
        <v>5249</v>
      </c>
      <c r="B102" t="s">
        <v>5260</v>
      </c>
      <c r="C102" t="s">
        <v>275</v>
      </c>
      <c r="D102">
        <v>0.35599999999999998</v>
      </c>
      <c r="E102">
        <v>1.1499999999999999</v>
      </c>
      <c r="F102">
        <v>3.5000000000000003E-2</v>
      </c>
      <c r="G102">
        <v>17474</v>
      </c>
      <c r="H102"/>
    </row>
    <row r="103" spans="1:8" x14ac:dyDescent="0.3">
      <c r="A103" t="s">
        <v>5249</v>
      </c>
      <c r="B103" t="s">
        <v>5260</v>
      </c>
      <c r="C103" t="s">
        <v>289</v>
      </c>
      <c r="D103">
        <v>0.14199999999999999</v>
      </c>
      <c r="E103">
        <v>1.1459999999999999</v>
      </c>
      <c r="F103">
        <v>1.2E-2</v>
      </c>
      <c r="G103">
        <v>9836</v>
      </c>
      <c r="H103"/>
    </row>
    <row r="104" spans="1:8" hidden="1" x14ac:dyDescent="0.3">
      <c r="A104" t="s">
        <v>5249</v>
      </c>
      <c r="B104" t="s">
        <v>5261</v>
      </c>
      <c r="C104" t="s">
        <v>329</v>
      </c>
      <c r="D104">
        <v>2.1000000000000001E-2</v>
      </c>
      <c r="E104">
        <v>1.1339999999999999</v>
      </c>
      <c r="F104">
        <v>1.2E-2</v>
      </c>
      <c r="G104">
        <v>9668</v>
      </c>
      <c r="H104" s="3" t="s">
        <v>5227</v>
      </c>
    </row>
    <row r="105" spans="1:8" x14ac:dyDescent="0.3">
      <c r="A105" t="s">
        <v>5249</v>
      </c>
      <c r="B105" t="s">
        <v>5260</v>
      </c>
      <c r="C105" t="s">
        <v>1015</v>
      </c>
      <c r="D105">
        <v>0.248</v>
      </c>
      <c r="E105">
        <v>1.1319999999999999</v>
      </c>
      <c r="F105">
        <v>1.7999999999999999E-2</v>
      </c>
      <c r="G105">
        <v>7220</v>
      </c>
      <c r="H105"/>
    </row>
    <row r="106" spans="1:8" x14ac:dyDescent="0.3">
      <c r="A106" t="s">
        <v>5249</v>
      </c>
      <c r="B106" t="s">
        <v>5260</v>
      </c>
      <c r="C106" t="s">
        <v>281</v>
      </c>
      <c r="D106">
        <v>0.253</v>
      </c>
      <c r="E106">
        <v>1.1299999999999999</v>
      </c>
      <c r="F106">
        <v>1.4E-2</v>
      </c>
      <c r="G106">
        <v>10966</v>
      </c>
      <c r="H106"/>
    </row>
    <row r="107" spans="1:8" x14ac:dyDescent="0.3">
      <c r="A107" t="s">
        <v>5249</v>
      </c>
      <c r="B107" t="s">
        <v>5250</v>
      </c>
      <c r="C107" t="s">
        <v>128</v>
      </c>
      <c r="D107">
        <v>5.6000000000000001E-2</v>
      </c>
      <c r="E107">
        <v>1.121</v>
      </c>
      <c r="F107">
        <v>1.2E-2</v>
      </c>
      <c r="G107">
        <v>65167</v>
      </c>
      <c r="H107"/>
    </row>
    <row r="108" spans="1:8" hidden="1" x14ac:dyDescent="0.3">
      <c r="A108" t="s">
        <v>5249</v>
      </c>
      <c r="B108" t="s">
        <v>5262</v>
      </c>
      <c r="C108" t="s">
        <v>1095</v>
      </c>
      <c r="D108">
        <v>4.7E-2</v>
      </c>
      <c r="E108">
        <v>1.1080000000000001</v>
      </c>
      <c r="F108">
        <v>1.0999999999999999E-2</v>
      </c>
      <c r="G108">
        <v>34676</v>
      </c>
      <c r="H108" s="3" t="s">
        <v>5227</v>
      </c>
    </row>
    <row r="109" spans="1:8" x14ac:dyDescent="0.3">
      <c r="A109" t="s">
        <v>5249</v>
      </c>
      <c r="B109" t="s">
        <v>5250</v>
      </c>
      <c r="C109" t="s">
        <v>813</v>
      </c>
      <c r="D109">
        <v>5.0000000000000001E-3</v>
      </c>
      <c r="E109">
        <v>1.0940000000000001</v>
      </c>
      <c r="F109">
        <v>2E-3</v>
      </c>
      <c r="G109">
        <v>5552</v>
      </c>
      <c r="H109"/>
    </row>
    <row r="110" spans="1:8" hidden="1" x14ac:dyDescent="0.3">
      <c r="A110" t="s">
        <v>5249</v>
      </c>
      <c r="B110" t="s">
        <v>5251</v>
      </c>
      <c r="C110" t="s">
        <v>381</v>
      </c>
      <c r="D110">
        <v>0.13900000000000001</v>
      </c>
      <c r="E110">
        <v>1.0720000000000001</v>
      </c>
      <c r="F110">
        <v>1.4E-2</v>
      </c>
      <c r="G110">
        <v>25063</v>
      </c>
      <c r="H110" s="3" t="s">
        <v>5227</v>
      </c>
    </row>
    <row r="111" spans="1:8" x14ac:dyDescent="0.3">
      <c r="A111" t="s">
        <v>5249</v>
      </c>
      <c r="B111" t="s">
        <v>5250</v>
      </c>
      <c r="C111" t="s">
        <v>132</v>
      </c>
      <c r="D111">
        <v>6.9000000000000006E-2</v>
      </c>
      <c r="E111">
        <v>1.052</v>
      </c>
      <c r="F111">
        <v>1.7999999999999999E-2</v>
      </c>
      <c r="G111">
        <v>83968</v>
      </c>
      <c r="H111"/>
    </row>
    <row r="112" spans="1:8" hidden="1" x14ac:dyDescent="0.3">
      <c r="A112" t="s">
        <v>5249</v>
      </c>
      <c r="B112" t="s">
        <v>5262</v>
      </c>
      <c r="C112" t="s">
        <v>90</v>
      </c>
      <c r="D112">
        <v>0.249</v>
      </c>
      <c r="E112">
        <v>1.0509999999999999</v>
      </c>
      <c r="F112">
        <v>7.3999999999999996E-2</v>
      </c>
      <c r="G112">
        <v>40692</v>
      </c>
      <c r="H112" s="3" t="s">
        <v>5227</v>
      </c>
    </row>
    <row r="113" spans="1:8" x14ac:dyDescent="0.3">
      <c r="A113" t="s">
        <v>5249</v>
      </c>
      <c r="B113" t="s">
        <v>5266</v>
      </c>
      <c r="C113" t="s">
        <v>372</v>
      </c>
      <c r="D113">
        <v>0.90100000000000002</v>
      </c>
      <c r="E113">
        <v>1.0429999999999999</v>
      </c>
      <c r="F113">
        <v>0.189</v>
      </c>
      <c r="G113">
        <v>101816</v>
      </c>
      <c r="H113"/>
    </row>
    <row r="114" spans="1:8" x14ac:dyDescent="0.3">
      <c r="A114" t="s">
        <v>5249</v>
      </c>
      <c r="B114" t="s">
        <v>5266</v>
      </c>
      <c r="C114" t="s">
        <v>607</v>
      </c>
      <c r="D114">
        <v>0.26500000000000001</v>
      </c>
      <c r="E114">
        <v>1.04</v>
      </c>
      <c r="F114">
        <v>1.2E-2</v>
      </c>
      <c r="G114">
        <v>11450</v>
      </c>
      <c r="H114"/>
    </row>
    <row r="115" spans="1:8" x14ac:dyDescent="0.3">
      <c r="A115" t="s">
        <v>5249</v>
      </c>
      <c r="B115" t="s">
        <v>5252</v>
      </c>
      <c r="C115" t="s">
        <v>433</v>
      </c>
      <c r="D115">
        <v>1.2999999999999999E-2</v>
      </c>
      <c r="E115">
        <v>1.036</v>
      </c>
      <c r="F115">
        <v>2E-3</v>
      </c>
      <c r="G115">
        <v>3399</v>
      </c>
      <c r="H115"/>
    </row>
    <row r="116" spans="1:8" x14ac:dyDescent="0.3">
      <c r="A116" t="s">
        <v>5249</v>
      </c>
      <c r="B116" t="s">
        <v>5260</v>
      </c>
      <c r="C116" t="s">
        <v>2501</v>
      </c>
      <c r="D116">
        <v>9.1999999999999998E-2</v>
      </c>
      <c r="E116">
        <v>1.032</v>
      </c>
      <c r="F116">
        <v>7.0000000000000001E-3</v>
      </c>
      <c r="G116">
        <v>3022</v>
      </c>
      <c r="H116"/>
    </row>
    <row r="117" spans="1:8" x14ac:dyDescent="0.3">
      <c r="A117" t="s">
        <v>5249</v>
      </c>
      <c r="B117" t="s">
        <v>5250</v>
      </c>
      <c r="C117" t="s">
        <v>164</v>
      </c>
      <c r="D117">
        <v>2.1000000000000001E-2</v>
      </c>
      <c r="E117">
        <v>1.02</v>
      </c>
      <c r="F117">
        <v>8.0000000000000002E-3</v>
      </c>
      <c r="G117">
        <v>24977</v>
      </c>
      <c r="H117"/>
    </row>
    <row r="118" spans="1:8" hidden="1" x14ac:dyDescent="0.3">
      <c r="A118" t="s">
        <v>5249</v>
      </c>
      <c r="B118" t="s">
        <v>5261</v>
      </c>
      <c r="C118" t="s">
        <v>1146</v>
      </c>
      <c r="D118">
        <v>1.7000000000000001E-2</v>
      </c>
      <c r="E118">
        <v>1.008</v>
      </c>
      <c r="F118">
        <v>1.2E-2</v>
      </c>
      <c r="G118">
        <v>7435</v>
      </c>
      <c r="H118" s="3" t="s">
        <v>5227</v>
      </c>
    </row>
    <row r="119" spans="1:8" hidden="1" x14ac:dyDescent="0.3">
      <c r="A119" t="s">
        <v>5249</v>
      </c>
      <c r="B119" t="s">
        <v>5263</v>
      </c>
      <c r="C119" t="s">
        <v>140</v>
      </c>
      <c r="D119">
        <v>0.61199999999999999</v>
      </c>
      <c r="E119">
        <v>0.99399999999999999</v>
      </c>
      <c r="F119">
        <v>0.184</v>
      </c>
      <c r="G119">
        <v>164922</v>
      </c>
      <c r="H119" s="3" t="s">
        <v>5227</v>
      </c>
    </row>
    <row r="120" spans="1:8" x14ac:dyDescent="0.3">
      <c r="A120" t="s">
        <v>5249</v>
      </c>
      <c r="B120" t="s">
        <v>5266</v>
      </c>
      <c r="C120" t="s">
        <v>669</v>
      </c>
      <c r="D120">
        <v>0.26800000000000002</v>
      </c>
      <c r="E120">
        <v>0.97499999999999998</v>
      </c>
      <c r="F120">
        <v>1.2E-2</v>
      </c>
      <c r="G120">
        <v>18498</v>
      </c>
      <c r="H120"/>
    </row>
    <row r="121" spans="1:8" x14ac:dyDescent="0.3">
      <c r="A121" t="s">
        <v>5249</v>
      </c>
      <c r="B121" t="s">
        <v>5260</v>
      </c>
      <c r="C121" t="s">
        <v>5268</v>
      </c>
      <c r="D121">
        <v>0.22500000000000001</v>
      </c>
      <c r="E121">
        <v>0.96</v>
      </c>
      <c r="F121">
        <v>3.7999999999999999E-2</v>
      </c>
      <c r="G121">
        <v>32578</v>
      </c>
      <c r="H121"/>
    </row>
    <row r="122" spans="1:8" x14ac:dyDescent="0.3">
      <c r="A122" t="s">
        <v>5249</v>
      </c>
      <c r="B122" t="s">
        <v>5260</v>
      </c>
      <c r="C122" t="s">
        <v>632</v>
      </c>
      <c r="D122">
        <v>0.35899999999999999</v>
      </c>
      <c r="E122">
        <v>0.93300000000000005</v>
      </c>
      <c r="F122">
        <v>2.1000000000000001E-2</v>
      </c>
      <c r="G122">
        <v>18961</v>
      </c>
      <c r="H122"/>
    </row>
    <row r="123" spans="1:8" x14ac:dyDescent="0.3">
      <c r="A123" t="s">
        <v>5249</v>
      </c>
      <c r="B123" t="s">
        <v>5255</v>
      </c>
      <c r="C123" t="s">
        <v>599</v>
      </c>
      <c r="D123">
        <v>0.14299999999999999</v>
      </c>
      <c r="E123">
        <v>0.92300000000000004</v>
      </c>
      <c r="F123">
        <v>1.4999999999999999E-2</v>
      </c>
      <c r="G123">
        <v>21796</v>
      </c>
      <c r="H123"/>
    </row>
    <row r="124" spans="1:8" hidden="1" x14ac:dyDescent="0.3">
      <c r="A124" t="s">
        <v>5249</v>
      </c>
      <c r="B124" t="s">
        <v>5263</v>
      </c>
      <c r="C124" t="s">
        <v>188</v>
      </c>
      <c r="D124">
        <v>0.17499999999999999</v>
      </c>
      <c r="E124">
        <v>0.91800000000000004</v>
      </c>
      <c r="F124">
        <v>1.2999999999999999E-2</v>
      </c>
      <c r="G124">
        <v>16287</v>
      </c>
      <c r="H124" s="3" t="s">
        <v>5227</v>
      </c>
    </row>
    <row r="125" spans="1:8" x14ac:dyDescent="0.3">
      <c r="A125" t="s">
        <v>5249</v>
      </c>
      <c r="B125" t="s">
        <v>5257</v>
      </c>
      <c r="C125" t="s">
        <v>557</v>
      </c>
      <c r="D125">
        <v>4.5999999999999999E-2</v>
      </c>
      <c r="E125">
        <v>0.91700000000000004</v>
      </c>
      <c r="F125">
        <v>8.0000000000000002E-3</v>
      </c>
      <c r="G125">
        <v>13748</v>
      </c>
      <c r="H125"/>
    </row>
    <row r="126" spans="1:8" x14ac:dyDescent="0.3">
      <c r="A126" t="s">
        <v>5249</v>
      </c>
      <c r="B126" t="s">
        <v>5250</v>
      </c>
      <c r="C126" t="s">
        <v>172</v>
      </c>
      <c r="D126">
        <v>7.8E-2</v>
      </c>
      <c r="E126">
        <v>0.88300000000000001</v>
      </c>
      <c r="F126">
        <v>1.4E-2</v>
      </c>
      <c r="G126">
        <v>92299</v>
      </c>
      <c r="H126"/>
    </row>
    <row r="127" spans="1:8" x14ac:dyDescent="0.3">
      <c r="A127" t="s">
        <v>5249</v>
      </c>
      <c r="B127" t="s">
        <v>5259</v>
      </c>
      <c r="C127" t="s">
        <v>185</v>
      </c>
      <c r="D127">
        <v>0.16900000000000001</v>
      </c>
      <c r="E127">
        <v>0.85899999999999999</v>
      </c>
      <c r="F127">
        <v>2.3E-2</v>
      </c>
      <c r="G127">
        <v>49258</v>
      </c>
      <c r="H127"/>
    </row>
    <row r="128" spans="1:8" x14ac:dyDescent="0.3">
      <c r="A128" t="s">
        <v>5249</v>
      </c>
      <c r="B128" t="s">
        <v>5250</v>
      </c>
      <c r="C128" t="s">
        <v>1638</v>
      </c>
      <c r="D128">
        <v>2.3E-2</v>
      </c>
      <c r="E128">
        <v>0.84099999999999997</v>
      </c>
      <c r="F128">
        <v>6.0000000000000001E-3</v>
      </c>
      <c r="G128">
        <v>16889</v>
      </c>
      <c r="H128"/>
    </row>
    <row r="129" spans="1:8" x14ac:dyDescent="0.3">
      <c r="A129" t="s">
        <v>5249</v>
      </c>
      <c r="B129" t="s">
        <v>5250</v>
      </c>
      <c r="C129" t="s">
        <v>187</v>
      </c>
      <c r="D129">
        <v>6.5000000000000002E-2</v>
      </c>
      <c r="E129">
        <v>0.83699999999999997</v>
      </c>
      <c r="F129">
        <v>1.0999999999999999E-2</v>
      </c>
      <c r="G129">
        <v>60800</v>
      </c>
      <c r="H129"/>
    </row>
    <row r="130" spans="1:8" x14ac:dyDescent="0.3">
      <c r="A130" t="s">
        <v>5249</v>
      </c>
      <c r="B130" t="s">
        <v>5260</v>
      </c>
      <c r="C130" t="s">
        <v>736</v>
      </c>
      <c r="D130">
        <v>0.22800000000000001</v>
      </c>
      <c r="E130">
        <v>0.82899999999999996</v>
      </c>
      <c r="F130">
        <v>1.7999999999999999E-2</v>
      </c>
      <c r="G130">
        <v>7685</v>
      </c>
      <c r="H130"/>
    </row>
    <row r="131" spans="1:8" x14ac:dyDescent="0.3">
      <c r="A131" t="s">
        <v>5249</v>
      </c>
      <c r="B131" t="s">
        <v>5250</v>
      </c>
      <c r="C131" t="s">
        <v>1533</v>
      </c>
      <c r="D131">
        <v>0.02</v>
      </c>
      <c r="E131">
        <v>0.82699999999999996</v>
      </c>
      <c r="F131">
        <v>6.0000000000000001E-3</v>
      </c>
      <c r="G131">
        <v>13896</v>
      </c>
      <c r="H131"/>
    </row>
    <row r="132" spans="1:8" x14ac:dyDescent="0.3">
      <c r="A132" t="s">
        <v>5249</v>
      </c>
      <c r="B132" t="s">
        <v>5252</v>
      </c>
      <c r="C132" t="s">
        <v>787</v>
      </c>
      <c r="D132">
        <v>0.09</v>
      </c>
      <c r="E132">
        <v>0.82099999999999995</v>
      </c>
      <c r="F132">
        <v>0.01</v>
      </c>
      <c r="G132">
        <v>45442</v>
      </c>
      <c r="H132"/>
    </row>
    <row r="133" spans="1:8" hidden="1" x14ac:dyDescent="0.3">
      <c r="A133" t="s">
        <v>5249</v>
      </c>
      <c r="B133" t="s">
        <v>5251</v>
      </c>
      <c r="C133" t="s">
        <v>1081</v>
      </c>
      <c r="D133">
        <v>7.1999999999999995E-2</v>
      </c>
      <c r="E133">
        <v>0.81799999999999995</v>
      </c>
      <c r="F133">
        <v>1.0999999999999999E-2</v>
      </c>
      <c r="G133">
        <v>8587</v>
      </c>
      <c r="H133" s="3" t="s">
        <v>5227</v>
      </c>
    </row>
    <row r="134" spans="1:8" x14ac:dyDescent="0.3">
      <c r="A134" t="s">
        <v>5249</v>
      </c>
      <c r="B134" t="s">
        <v>5255</v>
      </c>
      <c r="C134" t="s">
        <v>1652</v>
      </c>
      <c r="D134">
        <v>7.0000000000000007E-2</v>
      </c>
      <c r="E134">
        <v>0.81599999999999995</v>
      </c>
      <c r="F134">
        <v>1.4E-2</v>
      </c>
      <c r="G134">
        <v>9540</v>
      </c>
      <c r="H134"/>
    </row>
    <row r="135" spans="1:8" hidden="1" x14ac:dyDescent="0.3">
      <c r="A135" t="s">
        <v>5249</v>
      </c>
      <c r="B135" t="s">
        <v>5256</v>
      </c>
      <c r="C135" t="s">
        <v>1926</v>
      </c>
      <c r="D135">
        <v>0.14599999999999999</v>
      </c>
      <c r="E135">
        <v>0.81299999999999994</v>
      </c>
      <c r="F135">
        <v>2.1999999999999999E-2</v>
      </c>
      <c r="G135">
        <v>10390</v>
      </c>
      <c r="H135" s="3" t="s">
        <v>5227</v>
      </c>
    </row>
    <row r="136" spans="1:8" x14ac:dyDescent="0.3">
      <c r="A136" t="s">
        <v>5249</v>
      </c>
      <c r="B136" t="s">
        <v>5266</v>
      </c>
      <c r="C136" t="s">
        <v>709</v>
      </c>
      <c r="D136">
        <v>0.155</v>
      </c>
      <c r="E136">
        <v>0.80600000000000005</v>
      </c>
      <c r="F136">
        <v>0.01</v>
      </c>
      <c r="G136">
        <v>8916</v>
      </c>
      <c r="H136"/>
    </row>
    <row r="137" spans="1:8" x14ac:dyDescent="0.3">
      <c r="A137" t="s">
        <v>5249</v>
      </c>
      <c r="B137" t="s">
        <v>5257</v>
      </c>
      <c r="C137" t="s">
        <v>1020</v>
      </c>
      <c r="D137">
        <v>3.7999999999999999E-2</v>
      </c>
      <c r="E137">
        <v>0.79100000000000004</v>
      </c>
      <c r="F137">
        <v>1.2999999999999999E-2</v>
      </c>
      <c r="G137">
        <v>10470</v>
      </c>
      <c r="H137"/>
    </row>
    <row r="138" spans="1:8" x14ac:dyDescent="0.3">
      <c r="A138" t="s">
        <v>5249</v>
      </c>
      <c r="B138" t="s">
        <v>5260</v>
      </c>
      <c r="C138" t="s">
        <v>311</v>
      </c>
      <c r="D138">
        <v>0.30499999999999999</v>
      </c>
      <c r="E138">
        <v>0.78800000000000003</v>
      </c>
      <c r="F138">
        <v>3.2000000000000001E-2</v>
      </c>
      <c r="G138">
        <v>8936</v>
      </c>
      <c r="H138"/>
    </row>
    <row r="139" spans="1:8" x14ac:dyDescent="0.3">
      <c r="A139" t="s">
        <v>5249</v>
      </c>
      <c r="B139" t="s">
        <v>5252</v>
      </c>
      <c r="C139" t="s">
        <v>882</v>
      </c>
      <c r="D139">
        <v>0.10100000000000001</v>
      </c>
      <c r="E139">
        <v>0.78600000000000003</v>
      </c>
      <c r="F139">
        <v>7.0000000000000001E-3</v>
      </c>
      <c r="G139">
        <v>17432</v>
      </c>
      <c r="H139"/>
    </row>
    <row r="140" spans="1:8" x14ac:dyDescent="0.3">
      <c r="A140" t="s">
        <v>5249</v>
      </c>
      <c r="B140" t="s">
        <v>5266</v>
      </c>
      <c r="C140" t="s">
        <v>824</v>
      </c>
      <c r="D140">
        <v>0.24199999999999999</v>
      </c>
      <c r="E140">
        <v>0.78300000000000003</v>
      </c>
      <c r="F140">
        <v>1.4E-2</v>
      </c>
      <c r="G140">
        <v>19963</v>
      </c>
      <c r="H140"/>
    </row>
    <row r="141" spans="1:8" hidden="1" x14ac:dyDescent="0.3">
      <c r="A141" t="s">
        <v>5249</v>
      </c>
      <c r="B141" t="s">
        <v>5263</v>
      </c>
      <c r="C141" t="s">
        <v>173</v>
      </c>
      <c r="D141">
        <v>0.27200000000000002</v>
      </c>
      <c r="E141">
        <v>0.77800000000000002</v>
      </c>
      <c r="F141">
        <v>1.2999999999999999E-2</v>
      </c>
      <c r="G141">
        <v>35169</v>
      </c>
      <c r="H141" s="3" t="s">
        <v>5227</v>
      </c>
    </row>
    <row r="142" spans="1:8" x14ac:dyDescent="0.3">
      <c r="A142" t="s">
        <v>5249</v>
      </c>
      <c r="B142" t="s">
        <v>5266</v>
      </c>
      <c r="C142" t="s">
        <v>1874</v>
      </c>
      <c r="D142">
        <v>0.13600000000000001</v>
      </c>
      <c r="E142">
        <v>0.77800000000000002</v>
      </c>
      <c r="F142">
        <v>0.01</v>
      </c>
      <c r="G142">
        <v>4155</v>
      </c>
      <c r="H142"/>
    </row>
    <row r="143" spans="1:8" x14ac:dyDescent="0.3">
      <c r="A143" t="s">
        <v>5249</v>
      </c>
      <c r="B143" t="s">
        <v>5259</v>
      </c>
      <c r="C143" t="s">
        <v>360</v>
      </c>
      <c r="D143">
        <v>6.0999999999999999E-2</v>
      </c>
      <c r="E143">
        <v>0.77500000000000002</v>
      </c>
      <c r="F143">
        <v>6.0000000000000001E-3</v>
      </c>
      <c r="G143">
        <v>14377</v>
      </c>
      <c r="H143"/>
    </row>
    <row r="144" spans="1:8" hidden="1" x14ac:dyDescent="0.3">
      <c r="A144" t="s">
        <v>5249</v>
      </c>
      <c r="B144" t="s">
        <v>5263</v>
      </c>
      <c r="C144" t="s">
        <v>338</v>
      </c>
      <c r="D144">
        <v>0.17399999999999999</v>
      </c>
      <c r="E144">
        <v>0.77400000000000002</v>
      </c>
      <c r="F144">
        <v>1.4E-2</v>
      </c>
      <c r="G144">
        <v>19236</v>
      </c>
      <c r="H144" s="3" t="s">
        <v>5227</v>
      </c>
    </row>
    <row r="145" spans="1:8" hidden="1" x14ac:dyDescent="0.3">
      <c r="A145" t="s">
        <v>5249</v>
      </c>
      <c r="B145" t="s">
        <v>5267</v>
      </c>
      <c r="C145" t="s">
        <v>350</v>
      </c>
      <c r="D145">
        <v>0.108</v>
      </c>
      <c r="E145">
        <v>0.76400000000000001</v>
      </c>
      <c r="F145">
        <v>5.0000000000000001E-3</v>
      </c>
      <c r="G145">
        <v>12246</v>
      </c>
      <c r="H145" s="3" t="s">
        <v>5227</v>
      </c>
    </row>
    <row r="146" spans="1:8" x14ac:dyDescent="0.3">
      <c r="A146" t="s">
        <v>5249</v>
      </c>
      <c r="B146" t="s">
        <v>5252</v>
      </c>
      <c r="C146" t="s">
        <v>2082</v>
      </c>
      <c r="D146">
        <v>0.13400000000000001</v>
      </c>
      <c r="E146">
        <v>0.76300000000000001</v>
      </c>
      <c r="F146">
        <v>1.4999999999999999E-2</v>
      </c>
      <c r="G146">
        <v>33174</v>
      </c>
      <c r="H146"/>
    </row>
    <row r="147" spans="1:8" x14ac:dyDescent="0.3">
      <c r="A147" t="s">
        <v>5249</v>
      </c>
      <c r="B147" t="s">
        <v>5260</v>
      </c>
      <c r="C147" t="s">
        <v>717</v>
      </c>
      <c r="D147">
        <v>0.11799999999999999</v>
      </c>
      <c r="E147">
        <v>0.75600000000000001</v>
      </c>
      <c r="F147">
        <v>6.0000000000000001E-3</v>
      </c>
      <c r="G147">
        <v>6261</v>
      </c>
      <c r="H147"/>
    </row>
    <row r="148" spans="1:8" hidden="1" x14ac:dyDescent="0.3">
      <c r="A148" t="s">
        <v>5249</v>
      </c>
      <c r="B148" t="s">
        <v>5251</v>
      </c>
      <c r="C148" t="s">
        <v>1027</v>
      </c>
      <c r="D148">
        <v>0.25600000000000001</v>
      </c>
      <c r="E148">
        <v>0.75600000000000001</v>
      </c>
      <c r="F148">
        <v>8.9999999999999993E-3</v>
      </c>
      <c r="G148">
        <v>25433</v>
      </c>
      <c r="H148" s="3" t="s">
        <v>5227</v>
      </c>
    </row>
    <row r="149" spans="1:8" x14ac:dyDescent="0.3">
      <c r="A149" t="s">
        <v>5249</v>
      </c>
      <c r="B149" t="s">
        <v>5257</v>
      </c>
      <c r="C149" t="s">
        <v>690</v>
      </c>
      <c r="D149">
        <v>0.123</v>
      </c>
      <c r="E149">
        <v>0.752</v>
      </c>
      <c r="F149">
        <v>2.1999999999999999E-2</v>
      </c>
      <c r="G149">
        <v>29705</v>
      </c>
      <c r="H149"/>
    </row>
    <row r="150" spans="1:8" x14ac:dyDescent="0.3">
      <c r="A150" t="s">
        <v>5249</v>
      </c>
      <c r="B150" t="s">
        <v>5252</v>
      </c>
      <c r="C150" t="s">
        <v>395</v>
      </c>
      <c r="D150">
        <v>9.0999999999999998E-2</v>
      </c>
      <c r="E150">
        <v>0.73899999999999999</v>
      </c>
      <c r="F150">
        <v>1.0999999999999999E-2</v>
      </c>
      <c r="G150">
        <v>14704</v>
      </c>
      <c r="H150"/>
    </row>
    <row r="151" spans="1:8" x14ac:dyDescent="0.3">
      <c r="A151" t="s">
        <v>5249</v>
      </c>
      <c r="B151" t="s">
        <v>5269</v>
      </c>
      <c r="C151" t="s">
        <v>184</v>
      </c>
      <c r="D151">
        <v>0.39500000000000002</v>
      </c>
      <c r="E151">
        <v>0.73199999999999998</v>
      </c>
      <c r="F151">
        <v>3.7999999999999999E-2</v>
      </c>
      <c r="G151">
        <v>15848</v>
      </c>
      <c r="H151"/>
    </row>
    <row r="152" spans="1:8" x14ac:dyDescent="0.3">
      <c r="A152" t="s">
        <v>5249</v>
      </c>
      <c r="B152" t="s">
        <v>5260</v>
      </c>
      <c r="C152" t="s">
        <v>2484</v>
      </c>
      <c r="D152">
        <v>4.1000000000000002E-2</v>
      </c>
      <c r="E152">
        <v>0.72399999999999998</v>
      </c>
      <c r="F152">
        <v>3.0000000000000001E-3</v>
      </c>
      <c r="G152">
        <v>1910</v>
      </c>
      <c r="H152"/>
    </row>
    <row r="153" spans="1:8" hidden="1" x14ac:dyDescent="0.3">
      <c r="A153" t="s">
        <v>5249</v>
      </c>
      <c r="B153" t="s">
        <v>5267</v>
      </c>
      <c r="C153" t="s">
        <v>2627</v>
      </c>
      <c r="D153">
        <v>6.3E-2</v>
      </c>
      <c r="E153">
        <v>0.71699999999999997</v>
      </c>
      <c r="F153">
        <v>8.0000000000000002E-3</v>
      </c>
      <c r="G153">
        <v>4937</v>
      </c>
      <c r="H153" s="3" t="s">
        <v>5227</v>
      </c>
    </row>
    <row r="154" spans="1:8" x14ac:dyDescent="0.3">
      <c r="A154" t="s">
        <v>5249</v>
      </c>
      <c r="B154" t="s">
        <v>5266</v>
      </c>
      <c r="C154" t="s">
        <v>651</v>
      </c>
      <c r="D154">
        <v>0.151</v>
      </c>
      <c r="E154">
        <v>0.70599999999999996</v>
      </c>
      <c r="F154">
        <v>8.0000000000000002E-3</v>
      </c>
      <c r="G154">
        <v>7219</v>
      </c>
      <c r="H154"/>
    </row>
    <row r="155" spans="1:8" x14ac:dyDescent="0.3">
      <c r="A155" t="s">
        <v>5249</v>
      </c>
      <c r="B155" t="s">
        <v>5269</v>
      </c>
      <c r="C155" t="s">
        <v>155</v>
      </c>
      <c r="D155">
        <v>1.1319999999999999</v>
      </c>
      <c r="E155">
        <v>0.69699999999999995</v>
      </c>
      <c r="F155">
        <v>3.9E-2</v>
      </c>
      <c r="G155">
        <v>22881</v>
      </c>
      <c r="H155"/>
    </row>
    <row r="156" spans="1:8" x14ac:dyDescent="0.3">
      <c r="A156" t="s">
        <v>5249</v>
      </c>
      <c r="B156" t="s">
        <v>5255</v>
      </c>
      <c r="C156" t="s">
        <v>1591</v>
      </c>
      <c r="D156">
        <v>5.2999999999999999E-2</v>
      </c>
      <c r="E156">
        <v>0.69099999999999995</v>
      </c>
      <c r="F156">
        <v>1.4999999999999999E-2</v>
      </c>
      <c r="G156">
        <v>6911</v>
      </c>
      <c r="H156"/>
    </row>
    <row r="157" spans="1:8" hidden="1" x14ac:dyDescent="0.3">
      <c r="A157" t="s">
        <v>5249</v>
      </c>
      <c r="B157" t="s">
        <v>5256</v>
      </c>
      <c r="C157" t="s">
        <v>894</v>
      </c>
      <c r="D157">
        <v>0.40100000000000002</v>
      </c>
      <c r="E157">
        <v>0.68899999999999995</v>
      </c>
      <c r="F157">
        <v>1.4E-2</v>
      </c>
      <c r="G157">
        <v>15812</v>
      </c>
      <c r="H157" s="3" t="s">
        <v>5227</v>
      </c>
    </row>
    <row r="158" spans="1:8" hidden="1" x14ac:dyDescent="0.3">
      <c r="A158" t="s">
        <v>5249</v>
      </c>
      <c r="B158" t="s">
        <v>5251</v>
      </c>
      <c r="C158" t="s">
        <v>2478</v>
      </c>
      <c r="D158">
        <v>1.7999999999999999E-2</v>
      </c>
      <c r="E158">
        <v>0.68799999999999994</v>
      </c>
      <c r="F158">
        <v>4.0000000000000001E-3</v>
      </c>
      <c r="G158">
        <v>2170</v>
      </c>
      <c r="H158" s="3" t="s">
        <v>5227</v>
      </c>
    </row>
    <row r="159" spans="1:8" hidden="1" x14ac:dyDescent="0.3">
      <c r="A159" t="s">
        <v>5249</v>
      </c>
      <c r="B159" t="s">
        <v>5263</v>
      </c>
      <c r="C159" t="s">
        <v>1311</v>
      </c>
      <c r="D159">
        <v>0.11899999999999999</v>
      </c>
      <c r="E159">
        <v>0.68500000000000005</v>
      </c>
      <c r="F159">
        <v>6.0000000000000001E-3</v>
      </c>
      <c r="G159">
        <v>7838</v>
      </c>
      <c r="H159" s="3" t="s">
        <v>5227</v>
      </c>
    </row>
    <row r="160" spans="1:8" x14ac:dyDescent="0.3">
      <c r="A160" t="s">
        <v>5249</v>
      </c>
      <c r="B160" t="s">
        <v>5257</v>
      </c>
      <c r="C160" t="s">
        <v>322</v>
      </c>
      <c r="D160">
        <v>7.0000000000000007E-2</v>
      </c>
      <c r="E160">
        <v>0.68300000000000005</v>
      </c>
      <c r="F160">
        <v>4.0000000000000001E-3</v>
      </c>
      <c r="G160">
        <v>30238</v>
      </c>
      <c r="H160"/>
    </row>
    <row r="161" spans="1:8" x14ac:dyDescent="0.3">
      <c r="A161" t="s">
        <v>5249</v>
      </c>
      <c r="B161" t="s">
        <v>5257</v>
      </c>
      <c r="C161" t="s">
        <v>893</v>
      </c>
      <c r="D161">
        <v>2.3E-2</v>
      </c>
      <c r="E161">
        <v>0.68</v>
      </c>
      <c r="F161">
        <v>6.0000000000000001E-3</v>
      </c>
      <c r="G161">
        <v>8955</v>
      </c>
      <c r="H161"/>
    </row>
    <row r="162" spans="1:8" x14ac:dyDescent="0.3">
      <c r="A162" t="s">
        <v>5249</v>
      </c>
      <c r="B162" t="s">
        <v>5250</v>
      </c>
      <c r="C162" t="s">
        <v>129</v>
      </c>
      <c r="D162">
        <v>6.3E-2</v>
      </c>
      <c r="E162">
        <v>0.67700000000000005</v>
      </c>
      <c r="F162">
        <v>8.9999999999999993E-3</v>
      </c>
      <c r="G162">
        <v>65415</v>
      </c>
      <c r="H162"/>
    </row>
    <row r="163" spans="1:8" hidden="1" x14ac:dyDescent="0.3">
      <c r="A163" t="s">
        <v>5249</v>
      </c>
      <c r="B163" t="s">
        <v>5256</v>
      </c>
      <c r="C163" t="s">
        <v>1206</v>
      </c>
      <c r="D163">
        <v>0.33</v>
      </c>
      <c r="E163">
        <v>0.66700000000000004</v>
      </c>
      <c r="F163">
        <v>2.1999999999999999E-2</v>
      </c>
      <c r="G163">
        <v>73533</v>
      </c>
      <c r="H163" s="3" t="s">
        <v>5227</v>
      </c>
    </row>
    <row r="164" spans="1:8" hidden="1" x14ac:dyDescent="0.3">
      <c r="A164" t="s">
        <v>5249</v>
      </c>
      <c r="B164" t="s">
        <v>5263</v>
      </c>
      <c r="C164" t="s">
        <v>249</v>
      </c>
      <c r="D164">
        <v>0.14299999999999999</v>
      </c>
      <c r="E164">
        <v>0.66600000000000004</v>
      </c>
      <c r="F164">
        <v>1.4E-2</v>
      </c>
      <c r="G164">
        <v>26368</v>
      </c>
      <c r="H164" s="3" t="s">
        <v>5227</v>
      </c>
    </row>
    <row r="165" spans="1:8" x14ac:dyDescent="0.3">
      <c r="A165" t="s">
        <v>5249</v>
      </c>
      <c r="B165" t="s">
        <v>5252</v>
      </c>
      <c r="C165" t="s">
        <v>492</v>
      </c>
      <c r="D165">
        <v>6.3E-2</v>
      </c>
      <c r="E165">
        <v>0.66600000000000004</v>
      </c>
      <c r="F165">
        <v>8.9999999999999993E-3</v>
      </c>
      <c r="G165">
        <v>10174</v>
      </c>
      <c r="H165"/>
    </row>
    <row r="166" spans="1:8" x14ac:dyDescent="0.3">
      <c r="A166" t="s">
        <v>5249</v>
      </c>
      <c r="B166" t="s">
        <v>5260</v>
      </c>
      <c r="C166" t="s">
        <v>326</v>
      </c>
      <c r="D166">
        <v>0.25900000000000001</v>
      </c>
      <c r="E166">
        <v>0.66300000000000003</v>
      </c>
      <c r="F166">
        <v>2.5999999999999999E-2</v>
      </c>
      <c r="G166">
        <v>7310</v>
      </c>
      <c r="H166"/>
    </row>
    <row r="167" spans="1:8" x14ac:dyDescent="0.3">
      <c r="A167" t="s">
        <v>5249</v>
      </c>
      <c r="B167" t="s">
        <v>5260</v>
      </c>
      <c r="C167" t="s">
        <v>5270</v>
      </c>
      <c r="D167">
        <v>7.0999999999999994E-2</v>
      </c>
      <c r="E167">
        <v>0.65900000000000003</v>
      </c>
      <c r="F167">
        <v>0</v>
      </c>
      <c r="G167">
        <v>4086</v>
      </c>
      <c r="H167"/>
    </row>
    <row r="168" spans="1:8" hidden="1" x14ac:dyDescent="0.3">
      <c r="A168" t="s">
        <v>5249</v>
      </c>
      <c r="B168" t="s">
        <v>5251</v>
      </c>
      <c r="C168" t="s">
        <v>2150</v>
      </c>
      <c r="D168">
        <v>5.1999999999999998E-2</v>
      </c>
      <c r="E168">
        <v>0.65700000000000003</v>
      </c>
      <c r="F168">
        <v>1.2E-2</v>
      </c>
      <c r="G168">
        <v>10970</v>
      </c>
      <c r="H168" s="3" t="s">
        <v>5227</v>
      </c>
    </row>
    <row r="169" spans="1:8" x14ac:dyDescent="0.3">
      <c r="A169" t="s">
        <v>5249</v>
      </c>
      <c r="B169" t="s">
        <v>5250</v>
      </c>
      <c r="C169" t="s">
        <v>1332</v>
      </c>
      <c r="D169">
        <v>3.7999999999999999E-2</v>
      </c>
      <c r="E169">
        <v>0.65</v>
      </c>
      <c r="F169">
        <v>8.9999999999999993E-3</v>
      </c>
      <c r="G169">
        <v>21340</v>
      </c>
      <c r="H169"/>
    </row>
    <row r="170" spans="1:8" x14ac:dyDescent="0.3">
      <c r="A170" t="s">
        <v>5249</v>
      </c>
      <c r="B170" t="s">
        <v>5260</v>
      </c>
      <c r="C170" t="s">
        <v>776</v>
      </c>
      <c r="D170">
        <v>0.188</v>
      </c>
      <c r="E170">
        <v>0.64500000000000002</v>
      </c>
      <c r="F170">
        <v>1.4E-2</v>
      </c>
      <c r="G170">
        <v>6327</v>
      </c>
      <c r="H170"/>
    </row>
    <row r="171" spans="1:8" x14ac:dyDescent="0.3">
      <c r="A171" t="s">
        <v>5249</v>
      </c>
      <c r="B171" t="s">
        <v>5257</v>
      </c>
      <c r="C171" t="s">
        <v>570</v>
      </c>
      <c r="D171">
        <v>7.6999999999999999E-2</v>
      </c>
      <c r="E171">
        <v>0.64100000000000001</v>
      </c>
      <c r="F171">
        <v>7.0000000000000001E-3</v>
      </c>
      <c r="G171">
        <v>7882</v>
      </c>
      <c r="H171"/>
    </row>
    <row r="172" spans="1:8" x14ac:dyDescent="0.3">
      <c r="A172" t="s">
        <v>5249</v>
      </c>
      <c r="B172" t="s">
        <v>5260</v>
      </c>
      <c r="C172" t="s">
        <v>718</v>
      </c>
      <c r="D172">
        <v>0.14399999999999999</v>
      </c>
      <c r="E172">
        <v>0.63600000000000001</v>
      </c>
      <c r="F172">
        <v>8.9999999999999993E-3</v>
      </c>
      <c r="G172">
        <v>5442</v>
      </c>
      <c r="H172"/>
    </row>
    <row r="173" spans="1:8" x14ac:dyDescent="0.3">
      <c r="A173" t="s">
        <v>5249</v>
      </c>
      <c r="B173" t="s">
        <v>5252</v>
      </c>
      <c r="C173" t="s">
        <v>368</v>
      </c>
      <c r="D173">
        <v>8.3000000000000004E-2</v>
      </c>
      <c r="E173">
        <v>0.63400000000000001</v>
      </c>
      <c r="F173">
        <v>8.9999999999999993E-3</v>
      </c>
      <c r="G173">
        <v>12806</v>
      </c>
      <c r="H173"/>
    </row>
    <row r="174" spans="1:8" x14ac:dyDescent="0.3">
      <c r="A174" t="s">
        <v>5249</v>
      </c>
      <c r="B174" t="s">
        <v>5260</v>
      </c>
      <c r="C174" t="s">
        <v>797</v>
      </c>
      <c r="D174">
        <v>0.14099999999999999</v>
      </c>
      <c r="E174">
        <v>0.625</v>
      </c>
      <c r="F174">
        <v>1.0999999999999999E-2</v>
      </c>
      <c r="G174">
        <v>6618</v>
      </c>
      <c r="H174"/>
    </row>
    <row r="175" spans="1:8" x14ac:dyDescent="0.3">
      <c r="A175" t="s">
        <v>5249</v>
      </c>
      <c r="B175" t="s">
        <v>5252</v>
      </c>
      <c r="C175" t="s">
        <v>926</v>
      </c>
      <c r="D175">
        <v>0.13900000000000001</v>
      </c>
      <c r="E175">
        <v>0.61699999999999999</v>
      </c>
      <c r="F175">
        <v>0.01</v>
      </c>
      <c r="G175">
        <v>12696</v>
      </c>
      <c r="H175"/>
    </row>
    <row r="176" spans="1:8" x14ac:dyDescent="0.3">
      <c r="A176" t="s">
        <v>5249</v>
      </c>
      <c r="B176" t="s">
        <v>5250</v>
      </c>
      <c r="C176" t="s">
        <v>1563</v>
      </c>
      <c r="D176">
        <v>1.4E-2</v>
      </c>
      <c r="E176">
        <v>0.61399999999999999</v>
      </c>
      <c r="F176">
        <v>1E-3</v>
      </c>
      <c r="G176">
        <v>5611</v>
      </c>
      <c r="H176"/>
    </row>
    <row r="177" spans="1:8" x14ac:dyDescent="0.3">
      <c r="A177" t="s">
        <v>5249</v>
      </c>
      <c r="B177" t="s">
        <v>5252</v>
      </c>
      <c r="C177" t="s">
        <v>1933</v>
      </c>
      <c r="D177">
        <v>6.8000000000000005E-2</v>
      </c>
      <c r="E177">
        <v>0.60699999999999998</v>
      </c>
      <c r="F177">
        <v>6.0000000000000001E-3</v>
      </c>
      <c r="G177">
        <v>8381</v>
      </c>
      <c r="H177"/>
    </row>
    <row r="178" spans="1:8" x14ac:dyDescent="0.3">
      <c r="A178" t="s">
        <v>5249</v>
      </c>
      <c r="B178" t="s">
        <v>5266</v>
      </c>
      <c r="C178" t="s">
        <v>704</v>
      </c>
      <c r="D178">
        <v>0.13100000000000001</v>
      </c>
      <c r="E178">
        <v>0.60099999999999998</v>
      </c>
      <c r="F178">
        <v>8.9999999999999993E-3</v>
      </c>
      <c r="G178">
        <v>10364</v>
      </c>
      <c r="H178"/>
    </row>
    <row r="179" spans="1:8" x14ac:dyDescent="0.3">
      <c r="A179" t="s">
        <v>5249</v>
      </c>
      <c r="B179" t="s">
        <v>5257</v>
      </c>
      <c r="C179" t="s">
        <v>2197</v>
      </c>
      <c r="D179">
        <v>4.9000000000000002E-2</v>
      </c>
      <c r="E179">
        <v>0.58899999999999997</v>
      </c>
      <c r="F179">
        <v>0.02</v>
      </c>
      <c r="G179">
        <v>10246</v>
      </c>
      <c r="H179"/>
    </row>
    <row r="180" spans="1:8" x14ac:dyDescent="0.3">
      <c r="A180" t="s">
        <v>5249</v>
      </c>
      <c r="B180" t="s">
        <v>5271</v>
      </c>
      <c r="C180" t="s">
        <v>2006</v>
      </c>
      <c r="D180">
        <v>3.0000000000000001E-3</v>
      </c>
      <c r="E180">
        <v>0.58599999999999997</v>
      </c>
      <c r="F180">
        <v>8.0000000000000002E-3</v>
      </c>
      <c r="G180">
        <v>18882</v>
      </c>
      <c r="H180"/>
    </row>
    <row r="181" spans="1:8" x14ac:dyDescent="0.3">
      <c r="A181" t="s">
        <v>5249</v>
      </c>
      <c r="B181" t="s">
        <v>5255</v>
      </c>
      <c r="C181" t="s">
        <v>1868</v>
      </c>
      <c r="D181">
        <v>5.8000000000000003E-2</v>
      </c>
      <c r="E181">
        <v>0.58399999999999996</v>
      </c>
      <c r="F181">
        <v>1.4999999999999999E-2</v>
      </c>
      <c r="G181">
        <v>7027</v>
      </c>
      <c r="H181"/>
    </row>
    <row r="182" spans="1:8" x14ac:dyDescent="0.3">
      <c r="A182" t="s">
        <v>5249</v>
      </c>
      <c r="B182" t="s">
        <v>5260</v>
      </c>
      <c r="C182" t="s">
        <v>743</v>
      </c>
      <c r="D182">
        <v>0.184</v>
      </c>
      <c r="E182">
        <v>0.58199999999999996</v>
      </c>
      <c r="F182">
        <v>1.9E-2</v>
      </c>
      <c r="G182">
        <v>4937</v>
      </c>
      <c r="H182"/>
    </row>
    <row r="183" spans="1:8" x14ac:dyDescent="0.3">
      <c r="A183" t="s">
        <v>5249</v>
      </c>
      <c r="B183" t="s">
        <v>5266</v>
      </c>
      <c r="C183" t="s">
        <v>1071</v>
      </c>
      <c r="D183">
        <v>0.109</v>
      </c>
      <c r="E183">
        <v>0.57099999999999995</v>
      </c>
      <c r="F183">
        <v>7.0000000000000001E-3</v>
      </c>
      <c r="G183">
        <v>7264</v>
      </c>
      <c r="H183"/>
    </row>
    <row r="184" spans="1:8" x14ac:dyDescent="0.3">
      <c r="A184" t="s">
        <v>5249</v>
      </c>
      <c r="B184" t="s">
        <v>5260</v>
      </c>
      <c r="C184" t="s">
        <v>823</v>
      </c>
      <c r="D184">
        <v>0.188</v>
      </c>
      <c r="E184">
        <v>0.56100000000000005</v>
      </c>
      <c r="F184">
        <v>2.7E-2</v>
      </c>
      <c r="G184">
        <v>15870</v>
      </c>
      <c r="H184"/>
    </row>
    <row r="185" spans="1:8" x14ac:dyDescent="0.3">
      <c r="A185" t="s">
        <v>5249</v>
      </c>
      <c r="B185" t="s">
        <v>5255</v>
      </c>
      <c r="C185" t="s">
        <v>1665</v>
      </c>
      <c r="D185">
        <v>4.7E-2</v>
      </c>
      <c r="E185">
        <v>0.55900000000000005</v>
      </c>
      <c r="F185">
        <v>1.0999999999999999E-2</v>
      </c>
      <c r="G185">
        <v>8090</v>
      </c>
      <c r="H185"/>
    </row>
    <row r="186" spans="1:8" x14ac:dyDescent="0.3">
      <c r="A186" t="s">
        <v>5249</v>
      </c>
      <c r="B186" t="s">
        <v>5257</v>
      </c>
      <c r="C186" t="s">
        <v>727</v>
      </c>
      <c r="D186">
        <v>4.9000000000000002E-2</v>
      </c>
      <c r="E186">
        <v>0.55800000000000005</v>
      </c>
      <c r="F186">
        <v>5.0000000000000001E-3</v>
      </c>
      <c r="G186">
        <v>10071</v>
      </c>
      <c r="H186"/>
    </row>
    <row r="187" spans="1:8" hidden="1" x14ac:dyDescent="0.3">
      <c r="A187" t="s">
        <v>5249</v>
      </c>
      <c r="B187" t="s">
        <v>5263</v>
      </c>
      <c r="C187" t="s">
        <v>1196</v>
      </c>
      <c r="D187">
        <v>0.42599999999999999</v>
      </c>
      <c r="E187">
        <v>0.55600000000000005</v>
      </c>
      <c r="F187">
        <v>8.9999999999999993E-3</v>
      </c>
      <c r="G187">
        <v>80521</v>
      </c>
      <c r="H187" s="3" t="s">
        <v>5227</v>
      </c>
    </row>
    <row r="188" spans="1:8" x14ac:dyDescent="0.3">
      <c r="A188" t="s">
        <v>5249</v>
      </c>
      <c r="B188" t="s">
        <v>5253</v>
      </c>
      <c r="C188" t="s">
        <v>1950</v>
      </c>
      <c r="D188">
        <v>5.0000000000000001E-3</v>
      </c>
      <c r="E188">
        <v>0.54500000000000004</v>
      </c>
      <c r="F188">
        <v>6.0000000000000001E-3</v>
      </c>
      <c r="G188">
        <v>26408</v>
      </c>
      <c r="H188"/>
    </row>
    <row r="189" spans="1:8" x14ac:dyDescent="0.3">
      <c r="A189" t="s">
        <v>5249</v>
      </c>
      <c r="B189" t="s">
        <v>5257</v>
      </c>
      <c r="C189" t="s">
        <v>1359</v>
      </c>
      <c r="D189">
        <v>3.9E-2</v>
      </c>
      <c r="E189">
        <v>0.54100000000000004</v>
      </c>
      <c r="F189">
        <v>6.0000000000000001E-3</v>
      </c>
      <c r="G189">
        <v>10597</v>
      </c>
      <c r="H189"/>
    </row>
    <row r="190" spans="1:8" x14ac:dyDescent="0.3">
      <c r="A190" t="s">
        <v>5249</v>
      </c>
      <c r="B190" t="s">
        <v>5266</v>
      </c>
      <c r="C190" t="s">
        <v>1586</v>
      </c>
      <c r="D190">
        <v>5.1999999999999998E-2</v>
      </c>
      <c r="E190">
        <v>0.54</v>
      </c>
      <c r="F190">
        <v>7.0000000000000001E-3</v>
      </c>
      <c r="G190">
        <v>4019</v>
      </c>
      <c r="H190"/>
    </row>
    <row r="191" spans="1:8" hidden="1" x14ac:dyDescent="0.3">
      <c r="A191" t="s">
        <v>5249</v>
      </c>
      <c r="B191" t="s">
        <v>5251</v>
      </c>
      <c r="C191" t="s">
        <v>731</v>
      </c>
      <c r="D191">
        <v>9.4E-2</v>
      </c>
      <c r="E191">
        <v>0.54</v>
      </c>
      <c r="F191">
        <v>1.0999999999999999E-2</v>
      </c>
      <c r="G191">
        <v>18360</v>
      </c>
      <c r="H191" s="3" t="s">
        <v>5227</v>
      </c>
    </row>
    <row r="192" spans="1:8" x14ac:dyDescent="0.3">
      <c r="A192" t="s">
        <v>5249</v>
      </c>
      <c r="B192" t="s">
        <v>5255</v>
      </c>
      <c r="C192" t="s">
        <v>1899</v>
      </c>
      <c r="D192">
        <v>2.5999999999999999E-2</v>
      </c>
      <c r="E192">
        <v>0.53800000000000003</v>
      </c>
      <c r="F192">
        <v>0.01</v>
      </c>
      <c r="G192">
        <v>2454</v>
      </c>
      <c r="H192"/>
    </row>
    <row r="193" spans="1:8" x14ac:dyDescent="0.3">
      <c r="A193" t="s">
        <v>5249</v>
      </c>
      <c r="B193" t="s">
        <v>5259</v>
      </c>
      <c r="C193" t="s">
        <v>2420</v>
      </c>
      <c r="D193">
        <v>3.9E-2</v>
      </c>
      <c r="E193">
        <v>0.53600000000000003</v>
      </c>
      <c r="F193">
        <v>6.0000000000000001E-3</v>
      </c>
      <c r="G193">
        <v>2992</v>
      </c>
      <c r="H193"/>
    </row>
    <row r="194" spans="1:8" hidden="1" x14ac:dyDescent="0.3">
      <c r="A194" t="s">
        <v>5249</v>
      </c>
      <c r="B194" t="s">
        <v>5256</v>
      </c>
      <c r="C194" t="s">
        <v>2947</v>
      </c>
      <c r="D194">
        <v>5.8000000000000003E-2</v>
      </c>
      <c r="E194">
        <v>0.53200000000000003</v>
      </c>
      <c r="F194">
        <v>5.0000000000000001E-3</v>
      </c>
      <c r="G194">
        <v>1554</v>
      </c>
      <c r="H194" s="3" t="s">
        <v>5227</v>
      </c>
    </row>
    <row r="195" spans="1:8" x14ac:dyDescent="0.3">
      <c r="A195" t="s">
        <v>5249</v>
      </c>
      <c r="B195" t="s">
        <v>5266</v>
      </c>
      <c r="C195" t="s">
        <v>624</v>
      </c>
      <c r="D195">
        <v>0.13</v>
      </c>
      <c r="E195">
        <v>0.53100000000000003</v>
      </c>
      <c r="F195">
        <v>1.2E-2</v>
      </c>
      <c r="G195">
        <v>7821</v>
      </c>
      <c r="H195"/>
    </row>
    <row r="196" spans="1:8" x14ac:dyDescent="0.3">
      <c r="A196" t="s">
        <v>5249</v>
      </c>
      <c r="B196" t="s">
        <v>5260</v>
      </c>
      <c r="C196" t="s">
        <v>247</v>
      </c>
      <c r="D196">
        <v>0.111</v>
      </c>
      <c r="E196">
        <v>0.52500000000000002</v>
      </c>
      <c r="F196">
        <v>8.0000000000000002E-3</v>
      </c>
      <c r="G196">
        <v>5128</v>
      </c>
      <c r="H196"/>
    </row>
    <row r="197" spans="1:8" x14ac:dyDescent="0.3">
      <c r="A197" t="s">
        <v>5249</v>
      </c>
      <c r="B197" t="s">
        <v>5266</v>
      </c>
      <c r="C197" t="s">
        <v>670</v>
      </c>
      <c r="D197">
        <v>0.17299999999999999</v>
      </c>
      <c r="E197">
        <v>0.51700000000000002</v>
      </c>
      <c r="F197">
        <v>1.4E-2</v>
      </c>
      <c r="G197">
        <v>8149</v>
      </c>
      <c r="H197"/>
    </row>
    <row r="198" spans="1:8" x14ac:dyDescent="0.3">
      <c r="A198" t="s">
        <v>5249</v>
      </c>
      <c r="B198" t="s">
        <v>5250</v>
      </c>
      <c r="C198" t="s">
        <v>1022</v>
      </c>
      <c r="D198">
        <v>7.5999999999999998E-2</v>
      </c>
      <c r="E198">
        <v>0.51700000000000002</v>
      </c>
      <c r="F198">
        <v>4.0000000000000001E-3</v>
      </c>
      <c r="G198">
        <v>34571</v>
      </c>
      <c r="H198"/>
    </row>
    <row r="199" spans="1:8" x14ac:dyDescent="0.3">
      <c r="A199" t="s">
        <v>5249</v>
      </c>
      <c r="B199" t="s">
        <v>5257</v>
      </c>
      <c r="C199" t="s">
        <v>856</v>
      </c>
      <c r="D199">
        <v>9.7000000000000003E-2</v>
      </c>
      <c r="E199">
        <v>0.51600000000000001</v>
      </c>
      <c r="F199">
        <v>8.9999999999999993E-3</v>
      </c>
      <c r="G199">
        <v>32922</v>
      </c>
      <c r="H199"/>
    </row>
    <row r="200" spans="1:8" x14ac:dyDescent="0.3">
      <c r="A200" t="s">
        <v>5249</v>
      </c>
      <c r="B200" t="s">
        <v>5250</v>
      </c>
      <c r="C200" t="s">
        <v>159</v>
      </c>
      <c r="D200">
        <v>5.3999999999999999E-2</v>
      </c>
      <c r="E200">
        <v>0.51200000000000001</v>
      </c>
      <c r="F200">
        <v>7.6999999999999999E-2</v>
      </c>
      <c r="G200">
        <v>186180</v>
      </c>
      <c r="H200"/>
    </row>
    <row r="201" spans="1:8" x14ac:dyDescent="0.3">
      <c r="A201" t="s">
        <v>5249</v>
      </c>
      <c r="B201" t="s">
        <v>5260</v>
      </c>
      <c r="C201" t="s">
        <v>1018</v>
      </c>
      <c r="D201">
        <v>0.19400000000000001</v>
      </c>
      <c r="E201">
        <v>0.51200000000000001</v>
      </c>
      <c r="F201">
        <v>1.0999999999999999E-2</v>
      </c>
      <c r="G201">
        <v>8647</v>
      </c>
      <c r="H201"/>
    </row>
    <row r="202" spans="1:8" x14ac:dyDescent="0.3">
      <c r="A202" t="s">
        <v>5249</v>
      </c>
      <c r="B202" t="s">
        <v>5252</v>
      </c>
      <c r="C202" t="s">
        <v>1259</v>
      </c>
      <c r="D202">
        <v>5.8000000000000003E-2</v>
      </c>
      <c r="E202">
        <v>0.505</v>
      </c>
      <c r="F202">
        <v>6.0000000000000001E-3</v>
      </c>
      <c r="G202">
        <v>11452</v>
      </c>
      <c r="H202"/>
    </row>
    <row r="203" spans="1:8" hidden="1" x14ac:dyDescent="0.3">
      <c r="A203" t="s">
        <v>5249</v>
      </c>
      <c r="B203" t="s">
        <v>5251</v>
      </c>
      <c r="C203" t="s">
        <v>424</v>
      </c>
      <c r="D203">
        <v>7.2999999999999995E-2</v>
      </c>
      <c r="E203">
        <v>0.505</v>
      </c>
      <c r="F203">
        <v>5.0000000000000001E-3</v>
      </c>
      <c r="G203">
        <v>8166</v>
      </c>
      <c r="H203" s="3" t="s">
        <v>5227</v>
      </c>
    </row>
    <row r="204" spans="1:8" hidden="1" x14ac:dyDescent="0.3">
      <c r="A204" t="s">
        <v>5249</v>
      </c>
      <c r="B204" t="s">
        <v>5263</v>
      </c>
      <c r="C204" t="s">
        <v>161</v>
      </c>
      <c r="D204">
        <v>7.2999999999999995E-2</v>
      </c>
      <c r="E204">
        <v>0.495</v>
      </c>
      <c r="F204">
        <v>0.01</v>
      </c>
      <c r="G204">
        <v>46858</v>
      </c>
      <c r="H204" s="3" t="s">
        <v>5227</v>
      </c>
    </row>
    <row r="205" spans="1:8" x14ac:dyDescent="0.3">
      <c r="A205" t="s">
        <v>5249</v>
      </c>
      <c r="B205" t="s">
        <v>5260</v>
      </c>
      <c r="C205" t="s">
        <v>2516</v>
      </c>
      <c r="D205">
        <v>5.7000000000000002E-2</v>
      </c>
      <c r="E205">
        <v>0.49299999999999999</v>
      </c>
      <c r="F205">
        <v>4.0000000000000001E-3</v>
      </c>
      <c r="G205">
        <v>1764</v>
      </c>
      <c r="H205"/>
    </row>
    <row r="206" spans="1:8" hidden="1" x14ac:dyDescent="0.3">
      <c r="A206" t="s">
        <v>5249</v>
      </c>
      <c r="B206" t="s">
        <v>5251</v>
      </c>
      <c r="C206" t="s">
        <v>5272</v>
      </c>
      <c r="D206">
        <v>0.04</v>
      </c>
      <c r="E206">
        <v>0.49099999999999999</v>
      </c>
      <c r="F206">
        <v>1E-3</v>
      </c>
      <c r="G206">
        <v>19147</v>
      </c>
      <c r="H206" s="3" t="s">
        <v>5227</v>
      </c>
    </row>
    <row r="207" spans="1:8" x14ac:dyDescent="0.3">
      <c r="A207" t="s">
        <v>5249</v>
      </c>
      <c r="B207" t="s">
        <v>5250</v>
      </c>
      <c r="C207" t="s">
        <v>1202</v>
      </c>
      <c r="D207">
        <v>4.2000000000000003E-2</v>
      </c>
      <c r="E207">
        <v>0.49</v>
      </c>
      <c r="F207">
        <v>7.0000000000000001E-3</v>
      </c>
      <c r="G207">
        <v>20006</v>
      </c>
      <c r="H207"/>
    </row>
    <row r="208" spans="1:8" x14ac:dyDescent="0.3">
      <c r="A208" t="s">
        <v>5249</v>
      </c>
      <c r="B208" t="s">
        <v>5257</v>
      </c>
      <c r="C208" t="s">
        <v>949</v>
      </c>
      <c r="D208">
        <v>5.5E-2</v>
      </c>
      <c r="E208">
        <v>0.48799999999999999</v>
      </c>
      <c r="F208">
        <v>4.0000000000000001E-3</v>
      </c>
      <c r="G208">
        <v>25932</v>
      </c>
      <c r="H208"/>
    </row>
    <row r="209" spans="1:8" x14ac:dyDescent="0.3">
      <c r="A209" t="s">
        <v>5249</v>
      </c>
      <c r="B209" t="s">
        <v>5266</v>
      </c>
      <c r="C209" t="s">
        <v>318</v>
      </c>
      <c r="D209">
        <v>0.19600000000000001</v>
      </c>
      <c r="E209">
        <v>0.48399999999999999</v>
      </c>
      <c r="F209">
        <v>8.9999999999999993E-3</v>
      </c>
      <c r="G209">
        <v>17581</v>
      </c>
      <c r="H209"/>
    </row>
    <row r="210" spans="1:8" x14ac:dyDescent="0.3">
      <c r="A210" t="s">
        <v>5249</v>
      </c>
      <c r="B210" t="s">
        <v>5255</v>
      </c>
      <c r="C210" t="s">
        <v>505</v>
      </c>
      <c r="D210">
        <v>9.9000000000000005E-2</v>
      </c>
      <c r="E210">
        <v>0.47699999999999998</v>
      </c>
      <c r="F210">
        <v>0.01</v>
      </c>
      <c r="G210">
        <v>12069</v>
      </c>
      <c r="H210"/>
    </row>
    <row r="211" spans="1:8" hidden="1" x14ac:dyDescent="0.3">
      <c r="A211" t="s">
        <v>5249</v>
      </c>
      <c r="B211" t="s">
        <v>5267</v>
      </c>
      <c r="C211" t="s">
        <v>2353</v>
      </c>
      <c r="D211">
        <v>3.7999999999999999E-2</v>
      </c>
      <c r="E211">
        <v>0.47699999999999998</v>
      </c>
      <c r="F211">
        <v>5.0000000000000001E-3</v>
      </c>
      <c r="G211">
        <v>3223</v>
      </c>
      <c r="H211" s="3" t="s">
        <v>5227</v>
      </c>
    </row>
    <row r="212" spans="1:8" hidden="1" x14ac:dyDescent="0.3">
      <c r="A212" t="s">
        <v>5249</v>
      </c>
      <c r="B212" t="s">
        <v>5251</v>
      </c>
      <c r="C212" t="s">
        <v>2127</v>
      </c>
      <c r="D212">
        <v>3.1E-2</v>
      </c>
      <c r="E212">
        <v>0.47599999999999998</v>
      </c>
      <c r="F212">
        <v>5.0000000000000001E-3</v>
      </c>
      <c r="G212">
        <v>5752</v>
      </c>
      <c r="H212" s="3" t="s">
        <v>5227</v>
      </c>
    </row>
    <row r="213" spans="1:8" hidden="1" x14ac:dyDescent="0.3">
      <c r="A213" t="s">
        <v>5249</v>
      </c>
      <c r="B213" t="s">
        <v>5251</v>
      </c>
      <c r="C213" t="s">
        <v>2696</v>
      </c>
      <c r="D213">
        <v>2.4E-2</v>
      </c>
      <c r="E213">
        <v>0.47599999999999998</v>
      </c>
      <c r="F213">
        <v>3.0000000000000001E-3</v>
      </c>
      <c r="G213">
        <v>2671</v>
      </c>
      <c r="H213" s="3" t="s">
        <v>5227</v>
      </c>
    </row>
    <row r="214" spans="1:8" x14ac:dyDescent="0.3">
      <c r="A214" t="s">
        <v>5249</v>
      </c>
      <c r="B214" t="s">
        <v>5260</v>
      </c>
      <c r="C214" t="s">
        <v>938</v>
      </c>
      <c r="D214">
        <v>0.16900000000000001</v>
      </c>
      <c r="E214">
        <v>0.47499999999999998</v>
      </c>
      <c r="F214">
        <v>1.0999999999999999E-2</v>
      </c>
      <c r="G214">
        <v>4529</v>
      </c>
      <c r="H214"/>
    </row>
    <row r="215" spans="1:8" hidden="1" x14ac:dyDescent="0.3">
      <c r="A215" t="s">
        <v>5249</v>
      </c>
      <c r="B215" t="s">
        <v>5256</v>
      </c>
      <c r="C215" t="s">
        <v>2854</v>
      </c>
      <c r="D215">
        <v>4.7E-2</v>
      </c>
      <c r="E215">
        <v>0.47399999999999998</v>
      </c>
      <c r="F215">
        <v>4.0000000000000001E-3</v>
      </c>
      <c r="G215">
        <v>1533</v>
      </c>
      <c r="H215" s="3" t="s">
        <v>5227</v>
      </c>
    </row>
    <row r="216" spans="1:8" hidden="1" x14ac:dyDescent="0.3">
      <c r="A216" t="s">
        <v>5249</v>
      </c>
      <c r="B216" t="s">
        <v>5256</v>
      </c>
      <c r="C216" t="s">
        <v>2867</v>
      </c>
      <c r="D216">
        <v>5.6000000000000001E-2</v>
      </c>
      <c r="E216">
        <v>0.47399999999999998</v>
      </c>
      <c r="F216">
        <v>6.0000000000000001E-3</v>
      </c>
      <c r="G216">
        <v>1805</v>
      </c>
      <c r="H216" s="3" t="s">
        <v>5227</v>
      </c>
    </row>
    <row r="217" spans="1:8" x14ac:dyDescent="0.3">
      <c r="A217" t="s">
        <v>5249</v>
      </c>
      <c r="B217" t="s">
        <v>5250</v>
      </c>
      <c r="C217" t="s">
        <v>1145</v>
      </c>
      <c r="D217">
        <v>2.5000000000000001E-2</v>
      </c>
      <c r="E217">
        <v>0.47099999999999997</v>
      </c>
      <c r="F217">
        <v>3.0000000000000001E-3</v>
      </c>
      <c r="G217">
        <v>14177</v>
      </c>
      <c r="H217"/>
    </row>
    <row r="218" spans="1:8" x14ac:dyDescent="0.3">
      <c r="A218" t="s">
        <v>5249</v>
      </c>
      <c r="B218" t="s">
        <v>5260</v>
      </c>
      <c r="C218" t="s">
        <v>1607</v>
      </c>
      <c r="D218">
        <v>0.14499999999999999</v>
      </c>
      <c r="E218">
        <v>0.46800000000000003</v>
      </c>
      <c r="F218">
        <v>8.9999999999999993E-3</v>
      </c>
      <c r="G218">
        <v>2880</v>
      </c>
      <c r="H218"/>
    </row>
    <row r="219" spans="1:8" x14ac:dyDescent="0.3">
      <c r="A219" t="s">
        <v>5249</v>
      </c>
      <c r="B219" t="s">
        <v>5266</v>
      </c>
      <c r="C219" t="s">
        <v>206</v>
      </c>
      <c r="D219">
        <v>0.20100000000000001</v>
      </c>
      <c r="E219">
        <v>0.46600000000000003</v>
      </c>
      <c r="F219">
        <v>1.2999999999999999E-2</v>
      </c>
      <c r="G219">
        <v>17217</v>
      </c>
      <c r="H219"/>
    </row>
    <row r="220" spans="1:8" x14ac:dyDescent="0.3">
      <c r="A220" t="s">
        <v>5249</v>
      </c>
      <c r="B220" t="s">
        <v>5266</v>
      </c>
      <c r="C220" t="s">
        <v>733</v>
      </c>
      <c r="D220">
        <v>0.156</v>
      </c>
      <c r="E220">
        <v>0.46400000000000002</v>
      </c>
      <c r="F220">
        <v>0.01</v>
      </c>
      <c r="G220">
        <v>7974</v>
      </c>
      <c r="H220"/>
    </row>
    <row r="221" spans="1:8" hidden="1" x14ac:dyDescent="0.3">
      <c r="A221" t="s">
        <v>5249</v>
      </c>
      <c r="B221" t="s">
        <v>5256</v>
      </c>
      <c r="C221" t="s">
        <v>2750</v>
      </c>
      <c r="D221">
        <v>1.7000000000000001E-2</v>
      </c>
      <c r="E221">
        <v>0.46100000000000002</v>
      </c>
      <c r="F221">
        <v>2E-3</v>
      </c>
      <c r="G221">
        <v>1089</v>
      </c>
      <c r="H221" s="3" t="s">
        <v>5227</v>
      </c>
    </row>
    <row r="222" spans="1:8" x14ac:dyDescent="0.3">
      <c r="A222" t="s">
        <v>5249</v>
      </c>
      <c r="B222" t="s">
        <v>5260</v>
      </c>
      <c r="C222" t="s">
        <v>231</v>
      </c>
      <c r="D222">
        <v>0.28999999999999998</v>
      </c>
      <c r="E222">
        <v>0.46</v>
      </c>
      <c r="F222">
        <v>1.2999999999999999E-2</v>
      </c>
      <c r="G222">
        <v>7989</v>
      </c>
      <c r="H222"/>
    </row>
    <row r="223" spans="1:8" hidden="1" x14ac:dyDescent="0.3">
      <c r="A223" t="s">
        <v>5249</v>
      </c>
      <c r="B223" t="s">
        <v>5251</v>
      </c>
      <c r="C223" t="s">
        <v>268</v>
      </c>
      <c r="D223">
        <v>4.2000000000000003E-2</v>
      </c>
      <c r="E223">
        <v>0.45900000000000002</v>
      </c>
      <c r="F223">
        <v>6.0000000000000001E-3</v>
      </c>
      <c r="G223">
        <v>8033</v>
      </c>
      <c r="H223" s="3" t="s">
        <v>5227</v>
      </c>
    </row>
    <row r="224" spans="1:8" hidden="1" x14ac:dyDescent="0.3">
      <c r="A224" t="s">
        <v>5249</v>
      </c>
      <c r="B224" t="s">
        <v>5267</v>
      </c>
      <c r="C224" t="s">
        <v>2100</v>
      </c>
      <c r="D224">
        <v>7.2999999999999995E-2</v>
      </c>
      <c r="E224">
        <v>0.45800000000000002</v>
      </c>
      <c r="F224">
        <v>7.0000000000000001E-3</v>
      </c>
      <c r="G224">
        <v>5278</v>
      </c>
      <c r="H224" s="3" t="s">
        <v>5227</v>
      </c>
    </row>
    <row r="225" spans="1:8" x14ac:dyDescent="0.3">
      <c r="A225" t="s">
        <v>5249</v>
      </c>
      <c r="B225" t="s">
        <v>5250</v>
      </c>
      <c r="C225" t="s">
        <v>1646</v>
      </c>
      <c r="D225">
        <v>2.4E-2</v>
      </c>
      <c r="E225">
        <v>0.45700000000000002</v>
      </c>
      <c r="F225">
        <v>3.0000000000000001E-3</v>
      </c>
      <c r="G225">
        <v>16741</v>
      </c>
      <c r="H225"/>
    </row>
    <row r="226" spans="1:8" x14ac:dyDescent="0.3">
      <c r="A226" t="s">
        <v>5249</v>
      </c>
      <c r="B226" t="s">
        <v>5250</v>
      </c>
      <c r="C226" t="s">
        <v>1536</v>
      </c>
      <c r="D226">
        <v>2.9000000000000001E-2</v>
      </c>
      <c r="E226">
        <v>0.45500000000000002</v>
      </c>
      <c r="F226">
        <v>0.01</v>
      </c>
      <c r="G226">
        <v>23960</v>
      </c>
      <c r="H226"/>
    </row>
    <row r="227" spans="1:8" x14ac:dyDescent="0.3">
      <c r="A227" t="s">
        <v>5249</v>
      </c>
      <c r="B227" t="s">
        <v>5250</v>
      </c>
      <c r="C227" t="s">
        <v>288</v>
      </c>
      <c r="D227">
        <v>3.5999999999999997E-2</v>
      </c>
      <c r="E227">
        <v>0.45300000000000001</v>
      </c>
      <c r="F227">
        <v>3.0000000000000001E-3</v>
      </c>
      <c r="G227">
        <v>30981</v>
      </c>
      <c r="H227"/>
    </row>
    <row r="228" spans="1:8" x14ac:dyDescent="0.3">
      <c r="A228" t="s">
        <v>5249</v>
      </c>
      <c r="B228" t="s">
        <v>5260</v>
      </c>
      <c r="C228" t="s">
        <v>844</v>
      </c>
      <c r="D228">
        <v>0.21299999999999999</v>
      </c>
      <c r="E228">
        <v>0.45</v>
      </c>
      <c r="F228">
        <v>7.0000000000000001E-3</v>
      </c>
      <c r="G228">
        <v>4426</v>
      </c>
      <c r="H228"/>
    </row>
    <row r="229" spans="1:8" hidden="1" x14ac:dyDescent="0.3">
      <c r="A229" t="s">
        <v>5249</v>
      </c>
      <c r="B229" t="s">
        <v>5263</v>
      </c>
      <c r="C229" t="s">
        <v>139</v>
      </c>
      <c r="D229">
        <v>0.16200000000000001</v>
      </c>
      <c r="E229">
        <v>0.44900000000000001</v>
      </c>
      <c r="F229">
        <v>1.4999999999999999E-2</v>
      </c>
      <c r="G229">
        <v>25407</v>
      </c>
      <c r="H229" s="3" t="s">
        <v>5227</v>
      </c>
    </row>
    <row r="230" spans="1:8" x14ac:dyDescent="0.3">
      <c r="A230" t="s">
        <v>5249</v>
      </c>
      <c r="B230" t="s">
        <v>5259</v>
      </c>
      <c r="C230" t="s">
        <v>2323</v>
      </c>
      <c r="D230">
        <v>5.3999999999999999E-2</v>
      </c>
      <c r="E230">
        <v>0.44800000000000001</v>
      </c>
      <c r="F230">
        <v>7.0000000000000001E-3</v>
      </c>
      <c r="G230">
        <v>5517</v>
      </c>
      <c r="H230"/>
    </row>
    <row r="231" spans="1:8" x14ac:dyDescent="0.3">
      <c r="A231" t="s">
        <v>5249</v>
      </c>
      <c r="B231" t="s">
        <v>5260</v>
      </c>
      <c r="C231" t="s">
        <v>328</v>
      </c>
      <c r="D231">
        <v>0.19</v>
      </c>
      <c r="E231">
        <v>0.437</v>
      </c>
      <c r="F231">
        <v>8.0000000000000002E-3</v>
      </c>
      <c r="G231">
        <v>4640</v>
      </c>
      <c r="H231"/>
    </row>
    <row r="232" spans="1:8" x14ac:dyDescent="0.3">
      <c r="A232" t="s">
        <v>5249</v>
      </c>
      <c r="B232" t="s">
        <v>5257</v>
      </c>
      <c r="C232" t="s">
        <v>334</v>
      </c>
      <c r="D232">
        <v>7.2999999999999995E-2</v>
      </c>
      <c r="E232">
        <v>0.437</v>
      </c>
      <c r="F232">
        <v>1.4E-2</v>
      </c>
      <c r="G232">
        <v>22533</v>
      </c>
      <c r="H232"/>
    </row>
    <row r="233" spans="1:8" x14ac:dyDescent="0.3">
      <c r="A233" t="s">
        <v>5249</v>
      </c>
      <c r="B233" t="s">
        <v>5255</v>
      </c>
      <c r="C233" t="s">
        <v>27</v>
      </c>
      <c r="D233">
        <v>7.8E-2</v>
      </c>
      <c r="E233">
        <v>0.435</v>
      </c>
      <c r="F233">
        <v>4.0000000000000001E-3</v>
      </c>
      <c r="G233">
        <v>15349</v>
      </c>
      <c r="H233"/>
    </row>
    <row r="234" spans="1:8" hidden="1" x14ac:dyDescent="0.3">
      <c r="A234" t="s">
        <v>5249</v>
      </c>
      <c r="B234" t="s">
        <v>5251</v>
      </c>
      <c r="C234" t="s">
        <v>1249</v>
      </c>
      <c r="D234">
        <v>6.9000000000000006E-2</v>
      </c>
      <c r="E234">
        <v>0.435</v>
      </c>
      <c r="F234">
        <v>5.0000000000000001E-3</v>
      </c>
      <c r="G234">
        <v>8855</v>
      </c>
      <c r="H234" s="3" t="s">
        <v>5227</v>
      </c>
    </row>
    <row r="235" spans="1:8" x14ac:dyDescent="0.3">
      <c r="A235" t="s">
        <v>5249</v>
      </c>
      <c r="B235" t="s">
        <v>5250</v>
      </c>
      <c r="C235" t="s">
        <v>1295</v>
      </c>
      <c r="D235">
        <v>8.0000000000000002E-3</v>
      </c>
      <c r="E235">
        <v>0.433</v>
      </c>
      <c r="F235">
        <v>2E-3</v>
      </c>
      <c r="G235">
        <v>7715</v>
      </c>
      <c r="H235"/>
    </row>
    <row r="236" spans="1:8" x14ac:dyDescent="0.3">
      <c r="A236" t="s">
        <v>5249</v>
      </c>
      <c r="B236" t="s">
        <v>5259</v>
      </c>
      <c r="C236" t="s">
        <v>1525</v>
      </c>
      <c r="D236">
        <v>5.6000000000000001E-2</v>
      </c>
      <c r="E236">
        <v>0.432</v>
      </c>
      <c r="F236">
        <v>8.9999999999999993E-3</v>
      </c>
      <c r="G236">
        <v>5483</v>
      </c>
      <c r="H236"/>
    </row>
    <row r="237" spans="1:8" x14ac:dyDescent="0.3">
      <c r="A237" t="s">
        <v>5249</v>
      </c>
      <c r="B237" t="s">
        <v>5257</v>
      </c>
      <c r="C237" t="s">
        <v>775</v>
      </c>
      <c r="D237">
        <v>6.7000000000000004E-2</v>
      </c>
      <c r="E237">
        <v>0.432</v>
      </c>
      <c r="F237">
        <v>7.0000000000000001E-3</v>
      </c>
      <c r="G237">
        <v>12203</v>
      </c>
      <c r="H237"/>
    </row>
    <row r="238" spans="1:8" hidden="1" x14ac:dyDescent="0.3">
      <c r="A238" t="s">
        <v>5249</v>
      </c>
      <c r="B238" t="s">
        <v>5263</v>
      </c>
      <c r="C238" t="s">
        <v>152</v>
      </c>
      <c r="D238">
        <v>0.159</v>
      </c>
      <c r="E238">
        <v>0.42799999999999999</v>
      </c>
      <c r="F238">
        <v>0.01</v>
      </c>
      <c r="G238">
        <v>17006</v>
      </c>
      <c r="H238" s="3" t="s">
        <v>5227</v>
      </c>
    </row>
    <row r="239" spans="1:8" x14ac:dyDescent="0.3">
      <c r="A239" t="s">
        <v>5249</v>
      </c>
      <c r="B239" t="s">
        <v>5255</v>
      </c>
      <c r="C239" t="s">
        <v>1823</v>
      </c>
      <c r="D239">
        <v>4.8000000000000001E-2</v>
      </c>
      <c r="E239">
        <v>0.42699999999999999</v>
      </c>
      <c r="F239">
        <v>5.0000000000000001E-3</v>
      </c>
      <c r="G239">
        <v>10158</v>
      </c>
      <c r="H239"/>
    </row>
    <row r="240" spans="1:8" x14ac:dyDescent="0.3">
      <c r="A240" t="s">
        <v>5249</v>
      </c>
      <c r="B240" t="s">
        <v>5260</v>
      </c>
      <c r="C240" t="s">
        <v>1779</v>
      </c>
      <c r="D240">
        <v>0.123</v>
      </c>
      <c r="E240">
        <v>0.42499999999999999</v>
      </c>
      <c r="F240">
        <v>7.0000000000000001E-3</v>
      </c>
      <c r="G240">
        <v>2864</v>
      </c>
      <c r="H240"/>
    </row>
    <row r="241" spans="1:8" hidden="1" x14ac:dyDescent="0.3">
      <c r="A241" t="s">
        <v>5249</v>
      </c>
      <c r="B241" t="s">
        <v>5256</v>
      </c>
      <c r="C241" t="s">
        <v>141</v>
      </c>
      <c r="D241">
        <v>0.27300000000000002</v>
      </c>
      <c r="E241">
        <v>0.42299999999999999</v>
      </c>
      <c r="F241">
        <v>0.155</v>
      </c>
      <c r="G241">
        <v>44559</v>
      </c>
      <c r="H241" s="3" t="s">
        <v>5227</v>
      </c>
    </row>
    <row r="242" spans="1:8" x14ac:dyDescent="0.3">
      <c r="A242" t="s">
        <v>5249</v>
      </c>
      <c r="B242" t="s">
        <v>5255</v>
      </c>
      <c r="C242" t="s">
        <v>179</v>
      </c>
      <c r="D242">
        <v>6.2E-2</v>
      </c>
      <c r="E242">
        <v>0.42199999999999999</v>
      </c>
      <c r="F242">
        <v>1.0999999999999999E-2</v>
      </c>
      <c r="G242">
        <v>11626</v>
      </c>
      <c r="H242"/>
    </row>
    <row r="243" spans="1:8" hidden="1" x14ac:dyDescent="0.3">
      <c r="A243" t="s">
        <v>5249</v>
      </c>
      <c r="B243" t="s">
        <v>5263</v>
      </c>
      <c r="C243" t="s">
        <v>166</v>
      </c>
      <c r="D243">
        <v>0.191</v>
      </c>
      <c r="E243">
        <v>0.41799999999999998</v>
      </c>
      <c r="F243">
        <v>0.06</v>
      </c>
      <c r="G243">
        <v>33080</v>
      </c>
      <c r="H243" s="3" t="s">
        <v>5227</v>
      </c>
    </row>
    <row r="244" spans="1:8" x14ac:dyDescent="0.3">
      <c r="A244" t="s">
        <v>5249</v>
      </c>
      <c r="B244" t="s">
        <v>5250</v>
      </c>
      <c r="C244" t="s">
        <v>158</v>
      </c>
      <c r="D244">
        <v>2.8000000000000001E-2</v>
      </c>
      <c r="E244">
        <v>0.41399999999999998</v>
      </c>
      <c r="F244">
        <v>7.0000000000000001E-3</v>
      </c>
      <c r="G244">
        <v>66910</v>
      </c>
      <c r="H244"/>
    </row>
    <row r="245" spans="1:8" x14ac:dyDescent="0.3">
      <c r="A245" t="s">
        <v>5249</v>
      </c>
      <c r="B245" t="s">
        <v>5255</v>
      </c>
      <c r="C245" t="s">
        <v>553</v>
      </c>
      <c r="D245">
        <v>4.1000000000000002E-2</v>
      </c>
      <c r="E245">
        <v>0.41399999999999998</v>
      </c>
      <c r="F245">
        <v>3.0000000000000001E-3</v>
      </c>
      <c r="G245">
        <v>9269</v>
      </c>
      <c r="H245"/>
    </row>
    <row r="246" spans="1:8" hidden="1" x14ac:dyDescent="0.3">
      <c r="A246" t="s">
        <v>5249</v>
      </c>
      <c r="B246" t="s">
        <v>5267</v>
      </c>
      <c r="C246" t="s">
        <v>2034</v>
      </c>
      <c r="D246">
        <v>4.2000000000000003E-2</v>
      </c>
      <c r="E246">
        <v>0.41099999999999998</v>
      </c>
      <c r="F246">
        <v>2E-3</v>
      </c>
      <c r="G246">
        <v>4305</v>
      </c>
      <c r="H246" s="3" t="s">
        <v>5227</v>
      </c>
    </row>
    <row r="247" spans="1:8" hidden="1" x14ac:dyDescent="0.3">
      <c r="A247" t="s">
        <v>5249</v>
      </c>
      <c r="B247" t="s">
        <v>5263</v>
      </c>
      <c r="C247" t="s">
        <v>720</v>
      </c>
      <c r="D247">
        <v>6.4000000000000001E-2</v>
      </c>
      <c r="E247">
        <v>0.41</v>
      </c>
      <c r="F247">
        <v>8.9999999999999993E-3</v>
      </c>
      <c r="G247">
        <v>6825</v>
      </c>
      <c r="H247" s="3" t="s">
        <v>5227</v>
      </c>
    </row>
    <row r="248" spans="1:8" x14ac:dyDescent="0.3">
      <c r="A248" t="s">
        <v>5249</v>
      </c>
      <c r="B248" t="s">
        <v>5266</v>
      </c>
      <c r="C248" t="s">
        <v>668</v>
      </c>
      <c r="D248">
        <v>9.7000000000000003E-2</v>
      </c>
      <c r="E248">
        <v>0.40799999999999997</v>
      </c>
      <c r="F248">
        <v>5.0000000000000001E-3</v>
      </c>
      <c r="G248">
        <v>5092</v>
      </c>
      <c r="H248"/>
    </row>
    <row r="249" spans="1:8" x14ac:dyDescent="0.3">
      <c r="A249" t="s">
        <v>5249</v>
      </c>
      <c r="B249" t="s">
        <v>5257</v>
      </c>
      <c r="C249" t="s">
        <v>292</v>
      </c>
      <c r="D249">
        <v>2.3E-2</v>
      </c>
      <c r="E249">
        <v>0.40699999999999997</v>
      </c>
      <c r="F249">
        <v>6.0000000000000001E-3</v>
      </c>
      <c r="G249">
        <v>9168</v>
      </c>
      <c r="H249"/>
    </row>
    <row r="250" spans="1:8" x14ac:dyDescent="0.3">
      <c r="A250" t="s">
        <v>5249</v>
      </c>
      <c r="B250" t="s">
        <v>5260</v>
      </c>
      <c r="C250" t="s">
        <v>293</v>
      </c>
      <c r="D250">
        <v>0.13200000000000001</v>
      </c>
      <c r="E250">
        <v>0.40600000000000003</v>
      </c>
      <c r="F250">
        <v>8.9999999999999993E-3</v>
      </c>
      <c r="G250">
        <v>5720</v>
      </c>
      <c r="H250"/>
    </row>
    <row r="251" spans="1:8" x14ac:dyDescent="0.3">
      <c r="A251" t="s">
        <v>5249</v>
      </c>
      <c r="B251" t="s">
        <v>5260</v>
      </c>
      <c r="C251" t="s">
        <v>229</v>
      </c>
      <c r="D251">
        <v>8.2000000000000003E-2</v>
      </c>
      <c r="E251">
        <v>0.40600000000000003</v>
      </c>
      <c r="F251">
        <v>8.9999999999999993E-3</v>
      </c>
      <c r="G251">
        <v>8553</v>
      </c>
      <c r="H251"/>
    </row>
    <row r="252" spans="1:8" hidden="1" x14ac:dyDescent="0.3">
      <c r="A252" t="s">
        <v>5249</v>
      </c>
      <c r="B252" t="s">
        <v>5263</v>
      </c>
      <c r="C252" t="s">
        <v>330</v>
      </c>
      <c r="D252">
        <v>0.17100000000000001</v>
      </c>
      <c r="E252">
        <v>0.40400000000000003</v>
      </c>
      <c r="F252">
        <v>8.9999999999999993E-3</v>
      </c>
      <c r="G252">
        <v>15197</v>
      </c>
      <c r="H252" s="3" t="s">
        <v>5227</v>
      </c>
    </row>
    <row r="253" spans="1:8" hidden="1" x14ac:dyDescent="0.3">
      <c r="A253" t="s">
        <v>5249</v>
      </c>
      <c r="B253" t="s">
        <v>5256</v>
      </c>
      <c r="C253" t="s">
        <v>2981</v>
      </c>
      <c r="D253">
        <v>4.8000000000000001E-2</v>
      </c>
      <c r="E253">
        <v>0.40400000000000003</v>
      </c>
      <c r="F253">
        <v>4.0000000000000001E-3</v>
      </c>
      <c r="G253">
        <v>1256</v>
      </c>
      <c r="H253" s="3" t="s">
        <v>5227</v>
      </c>
    </row>
    <row r="254" spans="1:8" x14ac:dyDescent="0.3">
      <c r="A254" t="s">
        <v>5249</v>
      </c>
      <c r="B254" t="s">
        <v>5260</v>
      </c>
      <c r="C254" t="s">
        <v>2520</v>
      </c>
      <c r="D254">
        <v>3.1E-2</v>
      </c>
      <c r="E254">
        <v>0.40100000000000002</v>
      </c>
      <c r="F254">
        <v>2E-3</v>
      </c>
      <c r="G254">
        <v>1426</v>
      </c>
      <c r="H254"/>
    </row>
    <row r="255" spans="1:8" hidden="1" x14ac:dyDescent="0.3">
      <c r="A255" t="s">
        <v>5249</v>
      </c>
      <c r="B255" t="s">
        <v>5263</v>
      </c>
      <c r="C255" t="s">
        <v>162</v>
      </c>
      <c r="D255">
        <v>0.28799999999999998</v>
      </c>
      <c r="E255">
        <v>0.39900000000000002</v>
      </c>
      <c r="F255">
        <v>2.5000000000000001E-2</v>
      </c>
      <c r="G255">
        <v>78153</v>
      </c>
      <c r="H255" s="3" t="s">
        <v>5227</v>
      </c>
    </row>
    <row r="256" spans="1:8" hidden="1" x14ac:dyDescent="0.3">
      <c r="A256" t="s">
        <v>5249</v>
      </c>
      <c r="B256" t="s">
        <v>5263</v>
      </c>
      <c r="C256" t="s">
        <v>399</v>
      </c>
      <c r="D256">
        <v>5.2999999999999999E-2</v>
      </c>
      <c r="E256">
        <v>0.39800000000000002</v>
      </c>
      <c r="F256">
        <v>7.0000000000000001E-3</v>
      </c>
      <c r="G256">
        <v>5799</v>
      </c>
      <c r="H256" s="3" t="s">
        <v>5227</v>
      </c>
    </row>
    <row r="257" spans="1:8" x14ac:dyDescent="0.3">
      <c r="A257" t="s">
        <v>5249</v>
      </c>
      <c r="B257" t="s">
        <v>5266</v>
      </c>
      <c r="C257" t="s">
        <v>1863</v>
      </c>
      <c r="D257">
        <v>5.6000000000000001E-2</v>
      </c>
      <c r="E257">
        <v>0.39400000000000002</v>
      </c>
      <c r="F257">
        <v>3.0000000000000001E-3</v>
      </c>
      <c r="G257">
        <v>2438</v>
      </c>
      <c r="H257"/>
    </row>
    <row r="258" spans="1:8" x14ac:dyDescent="0.3">
      <c r="A258" t="s">
        <v>5249</v>
      </c>
      <c r="B258" t="s">
        <v>5260</v>
      </c>
      <c r="C258" t="s">
        <v>721</v>
      </c>
      <c r="D258">
        <v>0.182</v>
      </c>
      <c r="E258">
        <v>0.39100000000000001</v>
      </c>
      <c r="F258">
        <v>0.01</v>
      </c>
      <c r="G258">
        <v>8282</v>
      </c>
      <c r="H258"/>
    </row>
    <row r="259" spans="1:8" x14ac:dyDescent="0.3">
      <c r="A259" t="s">
        <v>5249</v>
      </c>
      <c r="B259" t="s">
        <v>5250</v>
      </c>
      <c r="C259" t="s">
        <v>1970</v>
      </c>
      <c r="D259">
        <v>2.8000000000000001E-2</v>
      </c>
      <c r="E259">
        <v>0.38600000000000001</v>
      </c>
      <c r="F259">
        <v>1E-3</v>
      </c>
      <c r="G259">
        <v>31449</v>
      </c>
      <c r="H259"/>
    </row>
    <row r="260" spans="1:8" x14ac:dyDescent="0.3">
      <c r="A260" t="s">
        <v>5249</v>
      </c>
      <c r="B260" t="s">
        <v>5266</v>
      </c>
      <c r="C260" t="s">
        <v>597</v>
      </c>
      <c r="D260">
        <v>0.1</v>
      </c>
      <c r="E260">
        <v>0.38100000000000001</v>
      </c>
      <c r="F260">
        <v>8.9999999999999993E-3</v>
      </c>
      <c r="G260">
        <v>5647</v>
      </c>
      <c r="H260"/>
    </row>
    <row r="261" spans="1:8" hidden="1" x14ac:dyDescent="0.3">
      <c r="A261" t="s">
        <v>5249</v>
      </c>
      <c r="B261" t="s">
        <v>5251</v>
      </c>
      <c r="C261" t="s">
        <v>462</v>
      </c>
      <c r="D261">
        <v>8.7999999999999995E-2</v>
      </c>
      <c r="E261">
        <v>0.378</v>
      </c>
      <c r="F261">
        <v>0.01</v>
      </c>
      <c r="G261">
        <v>13978</v>
      </c>
      <c r="H261" s="3" t="s">
        <v>5227</v>
      </c>
    </row>
    <row r="262" spans="1:8" x14ac:dyDescent="0.3">
      <c r="A262" t="s">
        <v>5249</v>
      </c>
      <c r="B262" t="s">
        <v>5260</v>
      </c>
      <c r="C262" t="s">
        <v>1394</v>
      </c>
      <c r="D262">
        <v>0.105</v>
      </c>
      <c r="E262">
        <v>0.375</v>
      </c>
      <c r="F262">
        <v>8.0000000000000002E-3</v>
      </c>
      <c r="G262">
        <v>1868</v>
      </c>
      <c r="H262"/>
    </row>
    <row r="263" spans="1:8" x14ac:dyDescent="0.3">
      <c r="A263" t="s">
        <v>5249</v>
      </c>
      <c r="B263" t="s">
        <v>5260</v>
      </c>
      <c r="C263" t="s">
        <v>222</v>
      </c>
      <c r="D263">
        <v>0.14099999999999999</v>
      </c>
      <c r="E263">
        <v>0.373</v>
      </c>
      <c r="F263">
        <v>7.0000000000000001E-3</v>
      </c>
      <c r="G263">
        <v>4133</v>
      </c>
      <c r="H263"/>
    </row>
    <row r="264" spans="1:8" hidden="1" x14ac:dyDescent="0.3">
      <c r="A264" t="s">
        <v>5249</v>
      </c>
      <c r="B264" t="s">
        <v>5251</v>
      </c>
      <c r="C264" t="s">
        <v>681</v>
      </c>
      <c r="D264">
        <v>5.5E-2</v>
      </c>
      <c r="E264">
        <v>0.372</v>
      </c>
      <c r="F264">
        <v>1.6E-2</v>
      </c>
      <c r="G264">
        <v>5397</v>
      </c>
      <c r="H264" s="3" t="s">
        <v>5227</v>
      </c>
    </row>
    <row r="265" spans="1:8" x14ac:dyDescent="0.3">
      <c r="A265" t="s">
        <v>5249</v>
      </c>
      <c r="B265" t="s">
        <v>5260</v>
      </c>
      <c r="C265" t="s">
        <v>1829</v>
      </c>
      <c r="D265">
        <v>6.0999999999999999E-2</v>
      </c>
      <c r="E265">
        <v>0.372</v>
      </c>
      <c r="F265">
        <v>6.0000000000000001E-3</v>
      </c>
      <c r="G265">
        <v>8202</v>
      </c>
      <c r="H265"/>
    </row>
    <row r="266" spans="1:8" x14ac:dyDescent="0.3">
      <c r="A266" t="s">
        <v>5249</v>
      </c>
      <c r="B266" t="s">
        <v>5260</v>
      </c>
      <c r="C266" t="s">
        <v>1782</v>
      </c>
      <c r="D266">
        <v>9.4E-2</v>
      </c>
      <c r="E266">
        <v>0.37</v>
      </c>
      <c r="F266">
        <v>8.0000000000000002E-3</v>
      </c>
      <c r="G266">
        <v>2602</v>
      </c>
      <c r="H266"/>
    </row>
    <row r="267" spans="1:8" hidden="1" x14ac:dyDescent="0.3">
      <c r="A267" t="s">
        <v>5249</v>
      </c>
      <c r="B267" t="s">
        <v>5263</v>
      </c>
      <c r="C267" t="s">
        <v>707</v>
      </c>
      <c r="D267">
        <v>7.1999999999999995E-2</v>
      </c>
      <c r="E267">
        <v>0.36899999999999999</v>
      </c>
      <c r="F267">
        <v>8.0000000000000002E-3</v>
      </c>
      <c r="G267">
        <v>14895</v>
      </c>
      <c r="H267" s="3" t="s">
        <v>5227</v>
      </c>
    </row>
    <row r="268" spans="1:8" hidden="1" x14ac:dyDescent="0.3">
      <c r="A268" t="s">
        <v>5249</v>
      </c>
      <c r="B268" t="s">
        <v>5256</v>
      </c>
      <c r="C268" t="s">
        <v>2844</v>
      </c>
      <c r="D268">
        <v>4.5999999999999999E-2</v>
      </c>
      <c r="E268">
        <v>0.36499999999999999</v>
      </c>
      <c r="F268">
        <v>5.0000000000000001E-3</v>
      </c>
      <c r="G268">
        <v>1317</v>
      </c>
      <c r="H268" s="3" t="s">
        <v>5227</v>
      </c>
    </row>
    <row r="269" spans="1:8" hidden="1" x14ac:dyDescent="0.3">
      <c r="A269" t="s">
        <v>5249</v>
      </c>
      <c r="B269" t="s">
        <v>5256</v>
      </c>
      <c r="C269" t="s">
        <v>2920</v>
      </c>
      <c r="D269">
        <v>3.1E-2</v>
      </c>
      <c r="E269">
        <v>0.36299999999999999</v>
      </c>
      <c r="F269">
        <v>3.0000000000000001E-3</v>
      </c>
      <c r="G269">
        <v>1176</v>
      </c>
      <c r="H269" s="3" t="s">
        <v>5227</v>
      </c>
    </row>
    <row r="270" spans="1:8" x14ac:dyDescent="0.3">
      <c r="A270" t="s">
        <v>5249</v>
      </c>
      <c r="B270" t="s">
        <v>5266</v>
      </c>
      <c r="C270" t="s">
        <v>549</v>
      </c>
      <c r="D270">
        <v>0.17100000000000001</v>
      </c>
      <c r="E270">
        <v>0.36099999999999999</v>
      </c>
      <c r="F270">
        <v>1.4999999999999999E-2</v>
      </c>
      <c r="G270">
        <v>8569</v>
      </c>
      <c r="H270"/>
    </row>
    <row r="271" spans="1:8" x14ac:dyDescent="0.3">
      <c r="A271" t="s">
        <v>5249</v>
      </c>
      <c r="B271" t="s">
        <v>5260</v>
      </c>
      <c r="C271" t="s">
        <v>737</v>
      </c>
      <c r="D271">
        <v>9.9000000000000005E-2</v>
      </c>
      <c r="E271">
        <v>0.36</v>
      </c>
      <c r="F271">
        <v>1.7000000000000001E-2</v>
      </c>
      <c r="G271">
        <v>3327</v>
      </c>
      <c r="H271"/>
    </row>
    <row r="272" spans="1:8" hidden="1" x14ac:dyDescent="0.3">
      <c r="A272" t="s">
        <v>5249</v>
      </c>
      <c r="B272" t="s">
        <v>5256</v>
      </c>
      <c r="C272" t="s">
        <v>2688</v>
      </c>
      <c r="D272">
        <v>3.5000000000000003E-2</v>
      </c>
      <c r="E272">
        <v>0.36</v>
      </c>
      <c r="F272">
        <v>3.0000000000000001E-3</v>
      </c>
      <c r="G272">
        <v>1123</v>
      </c>
      <c r="H272" s="3" t="s">
        <v>5227</v>
      </c>
    </row>
    <row r="273" spans="1:8" x14ac:dyDescent="0.3">
      <c r="A273" t="s">
        <v>5249</v>
      </c>
      <c r="B273" t="s">
        <v>5266</v>
      </c>
      <c r="C273" t="s">
        <v>610</v>
      </c>
      <c r="D273">
        <v>7.5999999999999998E-2</v>
      </c>
      <c r="E273">
        <v>0.35799999999999998</v>
      </c>
      <c r="F273">
        <v>8.9999999999999993E-3</v>
      </c>
      <c r="G273">
        <v>5437</v>
      </c>
      <c r="H273"/>
    </row>
    <row r="274" spans="1:8" x14ac:dyDescent="0.3">
      <c r="A274" t="s">
        <v>5249</v>
      </c>
      <c r="B274" t="s">
        <v>5260</v>
      </c>
      <c r="C274" t="s">
        <v>271</v>
      </c>
      <c r="D274">
        <v>0.09</v>
      </c>
      <c r="E274">
        <v>0.35799999999999998</v>
      </c>
      <c r="F274">
        <v>5.0000000000000001E-3</v>
      </c>
      <c r="G274">
        <v>4577</v>
      </c>
      <c r="H274"/>
    </row>
    <row r="275" spans="1:8" x14ac:dyDescent="0.3">
      <c r="A275" t="s">
        <v>5249</v>
      </c>
      <c r="B275" t="s">
        <v>5257</v>
      </c>
      <c r="C275" t="s">
        <v>794</v>
      </c>
      <c r="D275">
        <v>7.0999999999999994E-2</v>
      </c>
      <c r="E275">
        <v>0.35399999999999998</v>
      </c>
      <c r="F275">
        <v>7.0000000000000001E-3</v>
      </c>
      <c r="G275">
        <v>27591</v>
      </c>
      <c r="H275"/>
    </row>
    <row r="276" spans="1:8" hidden="1" x14ac:dyDescent="0.3">
      <c r="A276" t="s">
        <v>5249</v>
      </c>
      <c r="B276" t="s">
        <v>5251</v>
      </c>
      <c r="C276" t="s">
        <v>666</v>
      </c>
      <c r="D276">
        <v>6.9000000000000006E-2</v>
      </c>
      <c r="E276">
        <v>0.35199999999999998</v>
      </c>
      <c r="F276">
        <v>2E-3</v>
      </c>
      <c r="G276">
        <v>11366</v>
      </c>
      <c r="H276" s="3" t="s">
        <v>5227</v>
      </c>
    </row>
    <row r="277" spans="1:8" x14ac:dyDescent="0.3">
      <c r="A277" t="s">
        <v>5249</v>
      </c>
      <c r="B277" t="s">
        <v>5252</v>
      </c>
      <c r="C277" t="s">
        <v>361</v>
      </c>
      <c r="D277">
        <v>5.1999999999999998E-2</v>
      </c>
      <c r="E277">
        <v>0.34899999999999998</v>
      </c>
      <c r="F277">
        <v>6.0000000000000001E-3</v>
      </c>
      <c r="G277">
        <v>10420</v>
      </c>
      <c r="H277"/>
    </row>
    <row r="278" spans="1:8" x14ac:dyDescent="0.3">
      <c r="A278" t="s">
        <v>5249</v>
      </c>
      <c r="B278" t="s">
        <v>5255</v>
      </c>
      <c r="C278" t="s">
        <v>1488</v>
      </c>
      <c r="D278">
        <v>4.5999999999999999E-2</v>
      </c>
      <c r="E278">
        <v>0.34899999999999998</v>
      </c>
      <c r="F278">
        <v>4.0000000000000001E-3</v>
      </c>
      <c r="G278">
        <v>5058</v>
      </c>
      <c r="H278"/>
    </row>
    <row r="279" spans="1:8" x14ac:dyDescent="0.3">
      <c r="A279" t="s">
        <v>5249</v>
      </c>
      <c r="B279" t="s">
        <v>5250</v>
      </c>
      <c r="C279" t="s">
        <v>248</v>
      </c>
      <c r="D279">
        <v>1.4E-2</v>
      </c>
      <c r="E279">
        <v>0.34799999999999998</v>
      </c>
      <c r="F279">
        <v>5.0000000000000001E-3</v>
      </c>
      <c r="G279">
        <v>16518</v>
      </c>
      <c r="H279"/>
    </row>
    <row r="280" spans="1:8" x14ac:dyDescent="0.3">
      <c r="A280" t="s">
        <v>5249</v>
      </c>
      <c r="B280" t="s">
        <v>5259</v>
      </c>
      <c r="C280" t="s">
        <v>186</v>
      </c>
      <c r="D280">
        <v>0.1</v>
      </c>
      <c r="E280">
        <v>0.34499999999999997</v>
      </c>
      <c r="F280">
        <v>7.0000000000000001E-3</v>
      </c>
      <c r="G280">
        <v>17616</v>
      </c>
      <c r="H280"/>
    </row>
    <row r="281" spans="1:8" x14ac:dyDescent="0.3">
      <c r="A281" t="s">
        <v>5249</v>
      </c>
      <c r="B281" t="s">
        <v>5260</v>
      </c>
      <c r="C281" t="s">
        <v>201</v>
      </c>
      <c r="D281">
        <v>0.109</v>
      </c>
      <c r="E281">
        <v>0.34399999999999997</v>
      </c>
      <c r="F281">
        <v>5.0000000000000001E-3</v>
      </c>
      <c r="G281">
        <v>4432</v>
      </c>
      <c r="H281"/>
    </row>
    <row r="282" spans="1:8" hidden="1" x14ac:dyDescent="0.3">
      <c r="A282" t="s">
        <v>5249</v>
      </c>
      <c r="B282" t="s">
        <v>5251</v>
      </c>
      <c r="C282" t="s">
        <v>1461</v>
      </c>
      <c r="D282">
        <v>3.5999999999999997E-2</v>
      </c>
      <c r="E282">
        <v>0.34300000000000003</v>
      </c>
      <c r="F282">
        <v>6.0000000000000001E-3</v>
      </c>
      <c r="G282">
        <v>3115</v>
      </c>
      <c r="H282" s="3" t="s">
        <v>5227</v>
      </c>
    </row>
    <row r="283" spans="1:8" x14ac:dyDescent="0.3">
      <c r="A283" t="s">
        <v>5249</v>
      </c>
      <c r="B283" t="s">
        <v>5255</v>
      </c>
      <c r="C283" t="s">
        <v>2129</v>
      </c>
      <c r="D283">
        <v>2.5000000000000001E-2</v>
      </c>
      <c r="E283">
        <v>0.34200000000000003</v>
      </c>
      <c r="F283">
        <v>4.0000000000000001E-3</v>
      </c>
      <c r="G283">
        <v>2646</v>
      </c>
      <c r="H283"/>
    </row>
    <row r="284" spans="1:8" x14ac:dyDescent="0.3">
      <c r="A284" t="s">
        <v>5249</v>
      </c>
      <c r="B284" t="s">
        <v>5266</v>
      </c>
      <c r="C284" t="s">
        <v>1818</v>
      </c>
      <c r="D284">
        <v>7.0000000000000007E-2</v>
      </c>
      <c r="E284">
        <v>0.34100000000000003</v>
      </c>
      <c r="F284">
        <v>4.0000000000000001E-3</v>
      </c>
      <c r="G284">
        <v>1978</v>
      </c>
      <c r="H284"/>
    </row>
    <row r="285" spans="1:8" x14ac:dyDescent="0.3">
      <c r="A285" t="s">
        <v>5249</v>
      </c>
      <c r="B285" t="s">
        <v>5255</v>
      </c>
      <c r="C285" t="s">
        <v>383</v>
      </c>
      <c r="D285">
        <v>4.2000000000000003E-2</v>
      </c>
      <c r="E285">
        <v>0.34100000000000003</v>
      </c>
      <c r="F285">
        <v>2E-3</v>
      </c>
      <c r="G285">
        <v>11432</v>
      </c>
      <c r="H285"/>
    </row>
    <row r="286" spans="1:8" x14ac:dyDescent="0.3">
      <c r="A286" t="s">
        <v>5249</v>
      </c>
      <c r="B286" t="s">
        <v>5259</v>
      </c>
      <c r="C286" t="s">
        <v>781</v>
      </c>
      <c r="D286">
        <v>4.5999999999999999E-2</v>
      </c>
      <c r="E286">
        <v>0.34100000000000003</v>
      </c>
      <c r="F286">
        <v>7.0000000000000001E-3</v>
      </c>
      <c r="G286">
        <v>6254</v>
      </c>
      <c r="H286"/>
    </row>
    <row r="287" spans="1:8" x14ac:dyDescent="0.3">
      <c r="A287" t="s">
        <v>5249</v>
      </c>
      <c r="B287" t="s">
        <v>5259</v>
      </c>
      <c r="C287" t="s">
        <v>2580</v>
      </c>
      <c r="D287">
        <v>5.3999999999999999E-2</v>
      </c>
      <c r="E287">
        <v>0.33900000000000002</v>
      </c>
      <c r="F287">
        <v>6.0000000000000001E-3</v>
      </c>
      <c r="G287">
        <v>2711</v>
      </c>
      <c r="H287"/>
    </row>
    <row r="288" spans="1:8" x14ac:dyDescent="0.3">
      <c r="A288" t="s">
        <v>5249</v>
      </c>
      <c r="B288" t="s">
        <v>5257</v>
      </c>
      <c r="C288" t="s">
        <v>804</v>
      </c>
      <c r="D288">
        <v>5.5E-2</v>
      </c>
      <c r="E288">
        <v>0.33800000000000002</v>
      </c>
      <c r="F288">
        <v>8.9999999999999993E-3</v>
      </c>
      <c r="G288">
        <v>12803</v>
      </c>
      <c r="H288"/>
    </row>
    <row r="289" spans="1:8" hidden="1" x14ac:dyDescent="0.3">
      <c r="A289" t="s">
        <v>5249</v>
      </c>
      <c r="B289" t="s">
        <v>5251</v>
      </c>
      <c r="C289" t="s">
        <v>1399</v>
      </c>
      <c r="D289">
        <v>4.4999999999999998E-2</v>
      </c>
      <c r="E289">
        <v>0.33800000000000002</v>
      </c>
      <c r="F289">
        <v>2.1000000000000001E-2</v>
      </c>
      <c r="G289">
        <v>4633</v>
      </c>
      <c r="H289" s="3" t="s">
        <v>5227</v>
      </c>
    </row>
    <row r="290" spans="1:8" x14ac:dyDescent="0.3">
      <c r="A290" t="s">
        <v>5249</v>
      </c>
      <c r="B290" t="s">
        <v>5266</v>
      </c>
      <c r="C290" t="s">
        <v>679</v>
      </c>
      <c r="D290">
        <v>8.2000000000000003E-2</v>
      </c>
      <c r="E290">
        <v>0.33700000000000002</v>
      </c>
      <c r="F290">
        <v>5.0000000000000001E-3</v>
      </c>
      <c r="G290">
        <v>6707</v>
      </c>
      <c r="H290"/>
    </row>
    <row r="291" spans="1:8" x14ac:dyDescent="0.3">
      <c r="A291" t="s">
        <v>5249</v>
      </c>
      <c r="B291" t="s">
        <v>5260</v>
      </c>
      <c r="C291" t="s">
        <v>853</v>
      </c>
      <c r="D291">
        <v>0.11600000000000001</v>
      </c>
      <c r="E291">
        <v>0.33300000000000002</v>
      </c>
      <c r="F291">
        <v>4.0000000000000001E-3</v>
      </c>
      <c r="G291">
        <v>2317</v>
      </c>
      <c r="H291"/>
    </row>
    <row r="292" spans="1:8" x14ac:dyDescent="0.3">
      <c r="A292" t="s">
        <v>5249</v>
      </c>
      <c r="B292" t="s">
        <v>5260</v>
      </c>
      <c r="C292" t="s">
        <v>227</v>
      </c>
      <c r="D292">
        <v>0.13</v>
      </c>
      <c r="E292">
        <v>0.33200000000000002</v>
      </c>
      <c r="F292">
        <v>5.0000000000000001E-3</v>
      </c>
      <c r="G292">
        <v>3842</v>
      </c>
      <c r="H292"/>
    </row>
    <row r="293" spans="1:8" hidden="1" x14ac:dyDescent="0.3">
      <c r="A293" t="s">
        <v>5249</v>
      </c>
      <c r="B293" t="s">
        <v>5256</v>
      </c>
      <c r="C293" t="s">
        <v>2858</v>
      </c>
      <c r="D293">
        <v>0.06</v>
      </c>
      <c r="E293">
        <v>0.33200000000000002</v>
      </c>
      <c r="F293">
        <v>7.0000000000000001E-3</v>
      </c>
      <c r="G293">
        <v>5749</v>
      </c>
      <c r="H293" s="3" t="s">
        <v>5227</v>
      </c>
    </row>
    <row r="294" spans="1:8" x14ac:dyDescent="0.3">
      <c r="A294" t="s">
        <v>5249</v>
      </c>
      <c r="B294" t="s">
        <v>5250</v>
      </c>
      <c r="C294" t="s">
        <v>2176</v>
      </c>
      <c r="D294">
        <v>1.0999999999999999E-2</v>
      </c>
      <c r="E294">
        <v>0.33100000000000002</v>
      </c>
      <c r="F294">
        <v>5.0000000000000001E-3</v>
      </c>
      <c r="G294">
        <v>5220</v>
      </c>
      <c r="H294"/>
    </row>
    <row r="295" spans="1:8" x14ac:dyDescent="0.3">
      <c r="A295" t="s">
        <v>5249</v>
      </c>
      <c r="B295" t="s">
        <v>5252</v>
      </c>
      <c r="C295" t="s">
        <v>218</v>
      </c>
      <c r="D295">
        <v>5.1999999999999998E-2</v>
      </c>
      <c r="E295">
        <v>0.33100000000000002</v>
      </c>
      <c r="F295">
        <v>8.9999999999999993E-3</v>
      </c>
      <c r="G295">
        <v>7982</v>
      </c>
      <c r="H295"/>
    </row>
    <row r="296" spans="1:8" x14ac:dyDescent="0.3">
      <c r="A296" t="s">
        <v>5249</v>
      </c>
      <c r="B296" t="s">
        <v>5257</v>
      </c>
      <c r="C296" t="s">
        <v>1231</v>
      </c>
      <c r="D296">
        <v>3.1E-2</v>
      </c>
      <c r="E296">
        <v>0.33100000000000002</v>
      </c>
      <c r="F296">
        <v>1.4E-2</v>
      </c>
      <c r="G296">
        <v>11450</v>
      </c>
      <c r="H296"/>
    </row>
    <row r="297" spans="1:8" hidden="1" x14ac:dyDescent="0.3">
      <c r="A297" t="s">
        <v>5249</v>
      </c>
      <c r="B297" t="s">
        <v>5251</v>
      </c>
      <c r="C297" t="s">
        <v>968</v>
      </c>
      <c r="D297">
        <v>5.3999999999999999E-2</v>
      </c>
      <c r="E297">
        <v>0.32900000000000001</v>
      </c>
      <c r="F297">
        <v>7.0000000000000001E-3</v>
      </c>
      <c r="G297">
        <v>8172</v>
      </c>
      <c r="H297" s="3" t="s">
        <v>5227</v>
      </c>
    </row>
    <row r="298" spans="1:8" x14ac:dyDescent="0.3">
      <c r="A298" t="s">
        <v>5249</v>
      </c>
      <c r="B298" t="s">
        <v>5266</v>
      </c>
      <c r="C298" t="s">
        <v>1070</v>
      </c>
      <c r="D298">
        <v>8.5999999999999993E-2</v>
      </c>
      <c r="E298">
        <v>0.32800000000000001</v>
      </c>
      <c r="F298">
        <v>2E-3</v>
      </c>
      <c r="G298">
        <v>6840</v>
      </c>
      <c r="H298"/>
    </row>
    <row r="299" spans="1:8" hidden="1" x14ac:dyDescent="0.3">
      <c r="A299" t="s">
        <v>5249</v>
      </c>
      <c r="B299" t="s">
        <v>5251</v>
      </c>
      <c r="C299" t="s">
        <v>1057</v>
      </c>
      <c r="D299">
        <v>3.6999999999999998E-2</v>
      </c>
      <c r="E299">
        <v>0.32800000000000001</v>
      </c>
      <c r="F299">
        <v>8.9999999999999993E-3</v>
      </c>
      <c r="G299">
        <v>5794</v>
      </c>
      <c r="H299" s="3" t="s">
        <v>5227</v>
      </c>
    </row>
    <row r="300" spans="1:8" x14ac:dyDescent="0.3">
      <c r="A300" t="s">
        <v>5249</v>
      </c>
      <c r="B300" t="s">
        <v>5257</v>
      </c>
      <c r="C300" t="s">
        <v>386</v>
      </c>
      <c r="D300">
        <v>3.2000000000000001E-2</v>
      </c>
      <c r="E300">
        <v>0.32800000000000001</v>
      </c>
      <c r="F300">
        <v>7.0000000000000001E-3</v>
      </c>
      <c r="G300">
        <v>11494</v>
      </c>
      <c r="H300"/>
    </row>
    <row r="301" spans="1:8" hidden="1" x14ac:dyDescent="0.3">
      <c r="A301" t="s">
        <v>5249</v>
      </c>
      <c r="B301" t="s">
        <v>5263</v>
      </c>
      <c r="C301" t="s">
        <v>366</v>
      </c>
      <c r="D301">
        <v>7.5999999999999998E-2</v>
      </c>
      <c r="E301">
        <v>0.32700000000000001</v>
      </c>
      <c r="F301">
        <v>6.0000000000000001E-3</v>
      </c>
      <c r="G301">
        <v>9483</v>
      </c>
      <c r="H301" s="3" t="s">
        <v>5227</v>
      </c>
    </row>
    <row r="302" spans="1:8" x14ac:dyDescent="0.3">
      <c r="A302" t="s">
        <v>5249</v>
      </c>
      <c r="B302" t="s">
        <v>5260</v>
      </c>
      <c r="C302" t="s">
        <v>346</v>
      </c>
      <c r="D302">
        <v>9.8000000000000004E-2</v>
      </c>
      <c r="E302">
        <v>0.32600000000000001</v>
      </c>
      <c r="F302">
        <v>7.0000000000000001E-3</v>
      </c>
      <c r="G302">
        <v>3035</v>
      </c>
      <c r="H302"/>
    </row>
    <row r="303" spans="1:8" x14ac:dyDescent="0.3">
      <c r="A303" t="s">
        <v>5249</v>
      </c>
      <c r="B303" t="s">
        <v>5252</v>
      </c>
      <c r="C303" t="s">
        <v>739</v>
      </c>
      <c r="D303">
        <v>0.105</v>
      </c>
      <c r="E303">
        <v>0.32500000000000001</v>
      </c>
      <c r="F303">
        <v>0.01</v>
      </c>
      <c r="G303">
        <v>9825</v>
      </c>
      <c r="H303"/>
    </row>
    <row r="304" spans="1:8" x14ac:dyDescent="0.3">
      <c r="A304" t="s">
        <v>5249</v>
      </c>
      <c r="B304" t="s">
        <v>5255</v>
      </c>
      <c r="C304" t="s">
        <v>1039</v>
      </c>
      <c r="D304">
        <v>4.4999999999999998E-2</v>
      </c>
      <c r="E304">
        <v>0.32400000000000001</v>
      </c>
      <c r="F304">
        <v>5.0000000000000001E-3</v>
      </c>
      <c r="G304">
        <v>6265</v>
      </c>
      <c r="H304"/>
    </row>
    <row r="305" spans="1:8" x14ac:dyDescent="0.3">
      <c r="A305" t="s">
        <v>5249</v>
      </c>
      <c r="B305" t="s">
        <v>5257</v>
      </c>
      <c r="C305" t="s">
        <v>1323</v>
      </c>
      <c r="D305">
        <v>1.4999999999999999E-2</v>
      </c>
      <c r="E305">
        <v>0.32300000000000001</v>
      </c>
      <c r="F305">
        <v>4.0000000000000001E-3</v>
      </c>
      <c r="G305">
        <v>6578</v>
      </c>
      <c r="H305"/>
    </row>
    <row r="306" spans="1:8" x14ac:dyDescent="0.3">
      <c r="A306" t="s">
        <v>5249</v>
      </c>
      <c r="B306" t="s">
        <v>5252</v>
      </c>
      <c r="C306" t="s">
        <v>509</v>
      </c>
      <c r="D306">
        <v>4.8000000000000001E-2</v>
      </c>
      <c r="E306">
        <v>0.32300000000000001</v>
      </c>
      <c r="F306">
        <v>4.0000000000000001E-3</v>
      </c>
      <c r="G306">
        <v>5301</v>
      </c>
      <c r="H306"/>
    </row>
    <row r="307" spans="1:8" x14ac:dyDescent="0.3">
      <c r="A307" t="s">
        <v>5249</v>
      </c>
      <c r="B307" t="s">
        <v>5260</v>
      </c>
      <c r="C307" t="s">
        <v>276</v>
      </c>
      <c r="D307">
        <v>0.14499999999999999</v>
      </c>
      <c r="E307">
        <v>0.31900000000000001</v>
      </c>
      <c r="F307">
        <v>8.0000000000000002E-3</v>
      </c>
      <c r="G307">
        <v>3988</v>
      </c>
      <c r="H307"/>
    </row>
    <row r="308" spans="1:8" x14ac:dyDescent="0.3">
      <c r="A308" t="s">
        <v>5249</v>
      </c>
      <c r="B308" t="s">
        <v>5259</v>
      </c>
      <c r="C308" t="s">
        <v>2754</v>
      </c>
      <c r="D308">
        <v>1.2E-2</v>
      </c>
      <c r="E308">
        <v>0.31900000000000001</v>
      </c>
      <c r="F308">
        <v>1E-3</v>
      </c>
      <c r="G308">
        <v>1135</v>
      </c>
      <c r="H308"/>
    </row>
    <row r="309" spans="1:8" hidden="1" x14ac:dyDescent="0.3">
      <c r="A309" t="s">
        <v>5249</v>
      </c>
      <c r="B309" t="s">
        <v>5256</v>
      </c>
      <c r="C309" t="s">
        <v>2788</v>
      </c>
      <c r="D309">
        <v>2.5999999999999999E-2</v>
      </c>
      <c r="E309">
        <v>0.318</v>
      </c>
      <c r="F309">
        <v>3.0000000000000001E-3</v>
      </c>
      <c r="G309">
        <v>782</v>
      </c>
      <c r="H309" s="3" t="s">
        <v>5227</v>
      </c>
    </row>
    <row r="310" spans="1:8" x14ac:dyDescent="0.3">
      <c r="A310" t="s">
        <v>5249</v>
      </c>
      <c r="B310" t="s">
        <v>5260</v>
      </c>
      <c r="C310" t="s">
        <v>742</v>
      </c>
      <c r="D310">
        <v>0.106</v>
      </c>
      <c r="E310">
        <v>0.318</v>
      </c>
      <c r="F310">
        <v>6.0000000000000001E-3</v>
      </c>
      <c r="G310">
        <v>3531</v>
      </c>
      <c r="H310"/>
    </row>
    <row r="311" spans="1:8" x14ac:dyDescent="0.3">
      <c r="A311" t="s">
        <v>5249</v>
      </c>
      <c r="B311" t="s">
        <v>5266</v>
      </c>
      <c r="C311" t="s">
        <v>1909</v>
      </c>
      <c r="D311">
        <v>8.3000000000000004E-2</v>
      </c>
      <c r="E311">
        <v>0.317</v>
      </c>
      <c r="F311">
        <v>2E-3</v>
      </c>
      <c r="G311">
        <v>2960</v>
      </c>
      <c r="H311"/>
    </row>
    <row r="312" spans="1:8" x14ac:dyDescent="0.3">
      <c r="A312" t="s">
        <v>5249</v>
      </c>
      <c r="B312" t="s">
        <v>5260</v>
      </c>
      <c r="C312" t="s">
        <v>1375</v>
      </c>
      <c r="D312">
        <v>0.10100000000000001</v>
      </c>
      <c r="E312">
        <v>0.316</v>
      </c>
      <c r="F312">
        <v>7.0000000000000001E-3</v>
      </c>
      <c r="G312">
        <v>1752</v>
      </c>
      <c r="H312"/>
    </row>
    <row r="313" spans="1:8" x14ac:dyDescent="0.3">
      <c r="A313" t="s">
        <v>5249</v>
      </c>
      <c r="B313" t="s">
        <v>5252</v>
      </c>
      <c r="C313" t="s">
        <v>439</v>
      </c>
      <c r="D313">
        <v>7.0000000000000007E-2</v>
      </c>
      <c r="E313">
        <v>0.315</v>
      </c>
      <c r="F313">
        <v>1.0999999999999999E-2</v>
      </c>
      <c r="G313">
        <v>10388</v>
      </c>
      <c r="H313"/>
    </row>
    <row r="314" spans="1:8" hidden="1" x14ac:dyDescent="0.3">
      <c r="A314" t="s">
        <v>5249</v>
      </c>
      <c r="B314" t="s">
        <v>5251</v>
      </c>
      <c r="C314" t="s">
        <v>391</v>
      </c>
      <c r="D314">
        <v>5.2999999999999999E-2</v>
      </c>
      <c r="E314">
        <v>0.313</v>
      </c>
      <c r="F314">
        <v>6.0000000000000001E-3</v>
      </c>
      <c r="G314">
        <v>9421</v>
      </c>
      <c r="H314" s="3" t="s">
        <v>5227</v>
      </c>
    </row>
    <row r="315" spans="1:8" hidden="1" x14ac:dyDescent="0.3">
      <c r="A315" t="s">
        <v>5249</v>
      </c>
      <c r="B315" t="s">
        <v>5263</v>
      </c>
      <c r="C315" t="s">
        <v>130</v>
      </c>
      <c r="D315">
        <v>5.8999999999999997E-2</v>
      </c>
      <c r="E315">
        <v>0.309</v>
      </c>
      <c r="F315">
        <v>4.0000000000000001E-3</v>
      </c>
      <c r="G315">
        <v>10505</v>
      </c>
      <c r="H315" s="3" t="s">
        <v>5227</v>
      </c>
    </row>
    <row r="316" spans="1:8" x14ac:dyDescent="0.3">
      <c r="A316" t="s">
        <v>5249</v>
      </c>
      <c r="B316" t="s">
        <v>5259</v>
      </c>
      <c r="C316" t="s">
        <v>942</v>
      </c>
      <c r="D316">
        <v>4.4999999999999998E-2</v>
      </c>
      <c r="E316">
        <v>0.30599999999999999</v>
      </c>
      <c r="F316">
        <v>2E-3</v>
      </c>
      <c r="G316">
        <v>6660</v>
      </c>
      <c r="H316"/>
    </row>
    <row r="317" spans="1:8" x14ac:dyDescent="0.3">
      <c r="A317" t="s">
        <v>5249</v>
      </c>
      <c r="B317" t="s">
        <v>5250</v>
      </c>
      <c r="C317" t="s">
        <v>512</v>
      </c>
      <c r="D317">
        <v>1.4999999999999999E-2</v>
      </c>
      <c r="E317">
        <v>0.30399999999999999</v>
      </c>
      <c r="F317">
        <v>4.0000000000000001E-3</v>
      </c>
      <c r="G317">
        <v>12161</v>
      </c>
      <c r="H317"/>
    </row>
    <row r="318" spans="1:8" x14ac:dyDescent="0.3">
      <c r="A318" t="s">
        <v>5249</v>
      </c>
      <c r="B318" t="s">
        <v>5266</v>
      </c>
      <c r="C318" t="s">
        <v>558</v>
      </c>
      <c r="D318">
        <v>0.109</v>
      </c>
      <c r="E318">
        <v>0.30399999999999999</v>
      </c>
      <c r="F318">
        <v>8.9999999999999993E-3</v>
      </c>
      <c r="G318">
        <v>5649</v>
      </c>
      <c r="H318"/>
    </row>
    <row r="319" spans="1:8" x14ac:dyDescent="0.3">
      <c r="A319" t="s">
        <v>5249</v>
      </c>
      <c r="B319" t="s">
        <v>5260</v>
      </c>
      <c r="C319" t="s">
        <v>761</v>
      </c>
      <c r="D319">
        <v>8.4000000000000005E-2</v>
      </c>
      <c r="E319">
        <v>0.30199999999999999</v>
      </c>
      <c r="F319">
        <v>5.0000000000000001E-3</v>
      </c>
      <c r="G319">
        <v>2005</v>
      </c>
      <c r="H319"/>
    </row>
    <row r="320" spans="1:8" x14ac:dyDescent="0.3">
      <c r="A320" t="s">
        <v>5249</v>
      </c>
      <c r="B320" t="s">
        <v>5252</v>
      </c>
      <c r="C320" t="s">
        <v>985</v>
      </c>
      <c r="D320">
        <v>4.8000000000000001E-2</v>
      </c>
      <c r="E320">
        <v>0.30199999999999999</v>
      </c>
      <c r="F320">
        <v>3.0000000000000001E-3</v>
      </c>
      <c r="G320">
        <v>4180</v>
      </c>
      <c r="H320"/>
    </row>
    <row r="321" spans="1:8" x14ac:dyDescent="0.3">
      <c r="A321" t="s">
        <v>5249</v>
      </c>
      <c r="B321" t="s">
        <v>5266</v>
      </c>
      <c r="C321" t="s">
        <v>547</v>
      </c>
      <c r="D321">
        <v>0.152</v>
      </c>
      <c r="E321">
        <v>0.3</v>
      </c>
      <c r="F321">
        <v>2.3E-2</v>
      </c>
      <c r="G321">
        <v>24089</v>
      </c>
      <c r="H321"/>
    </row>
    <row r="322" spans="1:8" x14ac:dyDescent="0.3">
      <c r="A322" t="s">
        <v>5249</v>
      </c>
      <c r="B322" t="s">
        <v>5250</v>
      </c>
      <c r="C322" t="s">
        <v>2263</v>
      </c>
      <c r="D322">
        <v>0.01</v>
      </c>
      <c r="E322">
        <v>0.29599999999999999</v>
      </c>
      <c r="F322">
        <v>1E-3</v>
      </c>
      <c r="G322">
        <v>5638</v>
      </c>
      <c r="H322"/>
    </row>
    <row r="323" spans="1:8" hidden="1" x14ac:dyDescent="0.3">
      <c r="A323" t="s">
        <v>5249</v>
      </c>
      <c r="B323" t="s">
        <v>5251</v>
      </c>
      <c r="C323" t="s">
        <v>414</v>
      </c>
      <c r="D323">
        <v>4.7E-2</v>
      </c>
      <c r="E323">
        <v>0.29399999999999998</v>
      </c>
      <c r="F323">
        <v>5.0000000000000001E-3</v>
      </c>
      <c r="G323">
        <v>5776</v>
      </c>
      <c r="H323" s="3" t="s">
        <v>5227</v>
      </c>
    </row>
    <row r="324" spans="1:8" x14ac:dyDescent="0.3">
      <c r="A324" t="s">
        <v>5249</v>
      </c>
      <c r="B324" t="s">
        <v>5266</v>
      </c>
      <c r="C324" t="s">
        <v>204</v>
      </c>
      <c r="D324">
        <v>0.108</v>
      </c>
      <c r="E324">
        <v>0.29299999999999998</v>
      </c>
      <c r="F324">
        <v>7.0000000000000001E-3</v>
      </c>
      <c r="G324">
        <v>8424</v>
      </c>
      <c r="H324"/>
    </row>
    <row r="325" spans="1:8" x14ac:dyDescent="0.3">
      <c r="A325" t="s">
        <v>5249</v>
      </c>
      <c r="B325" t="s">
        <v>5259</v>
      </c>
      <c r="C325" t="s">
        <v>2324</v>
      </c>
      <c r="D325">
        <v>0.03</v>
      </c>
      <c r="E325">
        <v>0.29299999999999998</v>
      </c>
      <c r="F325">
        <v>5.0000000000000001E-3</v>
      </c>
      <c r="G325">
        <v>3205</v>
      </c>
      <c r="H325"/>
    </row>
    <row r="326" spans="1:8" x14ac:dyDescent="0.3">
      <c r="A326" t="s">
        <v>5249</v>
      </c>
      <c r="B326" t="s">
        <v>5260</v>
      </c>
      <c r="C326" t="s">
        <v>795</v>
      </c>
      <c r="D326">
        <v>7.5999999999999998E-2</v>
      </c>
      <c r="E326">
        <v>0.29199999999999998</v>
      </c>
      <c r="F326">
        <v>5.0000000000000001E-3</v>
      </c>
      <c r="G326">
        <v>2372</v>
      </c>
      <c r="H326"/>
    </row>
    <row r="327" spans="1:8" x14ac:dyDescent="0.3">
      <c r="A327" t="s">
        <v>5249</v>
      </c>
      <c r="B327" t="s">
        <v>5250</v>
      </c>
      <c r="C327" t="s">
        <v>1611</v>
      </c>
      <c r="D327">
        <v>1.2999999999999999E-2</v>
      </c>
      <c r="E327">
        <v>0.29199999999999998</v>
      </c>
      <c r="F327">
        <v>2E-3</v>
      </c>
      <c r="G327">
        <v>8538</v>
      </c>
      <c r="H327"/>
    </row>
    <row r="328" spans="1:8" x14ac:dyDescent="0.3">
      <c r="A328" t="s">
        <v>5249</v>
      </c>
      <c r="B328" t="s">
        <v>5250</v>
      </c>
      <c r="C328" t="s">
        <v>1537</v>
      </c>
      <c r="D328">
        <v>1.7000000000000001E-2</v>
      </c>
      <c r="E328">
        <v>0.29099999999999998</v>
      </c>
      <c r="F328">
        <v>2E-3</v>
      </c>
      <c r="G328">
        <v>9893</v>
      </c>
      <c r="H328"/>
    </row>
    <row r="329" spans="1:8" x14ac:dyDescent="0.3">
      <c r="A329" t="s">
        <v>5249</v>
      </c>
      <c r="B329" t="s">
        <v>5257</v>
      </c>
      <c r="C329" t="s">
        <v>1473</v>
      </c>
      <c r="D329">
        <v>4.4999999999999998E-2</v>
      </c>
      <c r="E329">
        <v>0.28699999999999998</v>
      </c>
      <c r="F329">
        <v>7.0000000000000001E-3</v>
      </c>
      <c r="G329">
        <v>12645</v>
      </c>
      <c r="H329"/>
    </row>
    <row r="330" spans="1:8" x14ac:dyDescent="0.3">
      <c r="A330" t="s">
        <v>5249</v>
      </c>
      <c r="B330" t="s">
        <v>5259</v>
      </c>
      <c r="C330" t="s">
        <v>1975</v>
      </c>
      <c r="D330">
        <v>3.1E-2</v>
      </c>
      <c r="E330">
        <v>0.28699999999999998</v>
      </c>
      <c r="F330">
        <v>3.0000000000000001E-3</v>
      </c>
      <c r="G330">
        <v>2984</v>
      </c>
      <c r="H330"/>
    </row>
    <row r="331" spans="1:8" x14ac:dyDescent="0.3">
      <c r="A331" t="s">
        <v>5249</v>
      </c>
      <c r="B331" t="s">
        <v>5260</v>
      </c>
      <c r="C331" t="s">
        <v>749</v>
      </c>
      <c r="D331">
        <v>8.5999999999999993E-2</v>
      </c>
      <c r="E331">
        <v>0.28599999999999998</v>
      </c>
      <c r="F331">
        <v>5.0000000000000001E-3</v>
      </c>
      <c r="G331">
        <v>4886</v>
      </c>
      <c r="H331"/>
    </row>
    <row r="332" spans="1:8" x14ac:dyDescent="0.3">
      <c r="A332" t="s">
        <v>5249</v>
      </c>
      <c r="B332" t="s">
        <v>5260</v>
      </c>
      <c r="C332" t="s">
        <v>252</v>
      </c>
      <c r="D332">
        <v>0.10199999999999999</v>
      </c>
      <c r="E332">
        <v>0.28399999999999997</v>
      </c>
      <c r="F332">
        <v>6.0000000000000001E-3</v>
      </c>
      <c r="G332">
        <v>3509</v>
      </c>
      <c r="H332"/>
    </row>
    <row r="333" spans="1:8" hidden="1" x14ac:dyDescent="0.3">
      <c r="A333" t="s">
        <v>5249</v>
      </c>
      <c r="B333" t="s">
        <v>5256</v>
      </c>
      <c r="C333" t="s">
        <v>2687</v>
      </c>
      <c r="D333">
        <v>7.2999999999999995E-2</v>
      </c>
      <c r="E333">
        <v>0.28399999999999997</v>
      </c>
      <c r="F333">
        <v>8.9999999999999993E-3</v>
      </c>
      <c r="G333">
        <v>1715</v>
      </c>
      <c r="H333" s="3" t="s">
        <v>5227</v>
      </c>
    </row>
    <row r="334" spans="1:8" x14ac:dyDescent="0.3">
      <c r="A334" t="s">
        <v>5249</v>
      </c>
      <c r="B334" t="s">
        <v>5250</v>
      </c>
      <c r="C334" t="s">
        <v>428</v>
      </c>
      <c r="D334">
        <v>0.04</v>
      </c>
      <c r="E334">
        <v>0.28199999999999997</v>
      </c>
      <c r="F334">
        <v>8.0000000000000002E-3</v>
      </c>
      <c r="G334">
        <v>24091</v>
      </c>
      <c r="H334"/>
    </row>
    <row r="335" spans="1:8" x14ac:dyDescent="0.3">
      <c r="A335" t="s">
        <v>5249</v>
      </c>
      <c r="B335" t="s">
        <v>5266</v>
      </c>
      <c r="C335" t="s">
        <v>593</v>
      </c>
      <c r="D335">
        <v>0.106</v>
      </c>
      <c r="E335">
        <v>0.28199999999999997</v>
      </c>
      <c r="F335">
        <v>8.9999999999999993E-3</v>
      </c>
      <c r="G335">
        <v>7288</v>
      </c>
      <c r="H335"/>
    </row>
    <row r="336" spans="1:8" hidden="1" x14ac:dyDescent="0.3">
      <c r="A336" t="s">
        <v>5249</v>
      </c>
      <c r="B336" t="s">
        <v>5263</v>
      </c>
      <c r="C336" t="s">
        <v>2010</v>
      </c>
      <c r="D336">
        <v>4.1000000000000002E-2</v>
      </c>
      <c r="E336">
        <v>0.28100000000000003</v>
      </c>
      <c r="F336">
        <v>6.0000000000000001E-3</v>
      </c>
      <c r="G336">
        <v>2582</v>
      </c>
      <c r="H336" s="3" t="s">
        <v>5227</v>
      </c>
    </row>
    <row r="337" spans="1:8" x14ac:dyDescent="0.3">
      <c r="A337" t="s">
        <v>5249</v>
      </c>
      <c r="B337" t="s">
        <v>5250</v>
      </c>
      <c r="C337" t="s">
        <v>2456</v>
      </c>
      <c r="D337">
        <v>4.2000000000000003E-2</v>
      </c>
      <c r="E337">
        <v>0.28100000000000003</v>
      </c>
      <c r="F337">
        <v>5.0000000000000001E-3</v>
      </c>
      <c r="G337">
        <v>13891</v>
      </c>
      <c r="H337"/>
    </row>
    <row r="338" spans="1:8" x14ac:dyDescent="0.3">
      <c r="A338" t="s">
        <v>5249</v>
      </c>
      <c r="B338" t="s">
        <v>5266</v>
      </c>
      <c r="C338" t="s">
        <v>684</v>
      </c>
      <c r="D338">
        <v>0.109</v>
      </c>
      <c r="E338">
        <v>0.27900000000000003</v>
      </c>
      <c r="F338">
        <v>5.0000000000000001E-3</v>
      </c>
      <c r="G338">
        <v>5682</v>
      </c>
      <c r="H338"/>
    </row>
    <row r="339" spans="1:8" x14ac:dyDescent="0.3">
      <c r="A339" t="s">
        <v>5249</v>
      </c>
      <c r="B339" t="s">
        <v>5260</v>
      </c>
      <c r="C339" t="s">
        <v>768</v>
      </c>
      <c r="D339">
        <v>8.4000000000000005E-2</v>
      </c>
      <c r="E339">
        <v>0.27800000000000002</v>
      </c>
      <c r="F339">
        <v>6.0000000000000001E-3</v>
      </c>
      <c r="G339">
        <v>7324</v>
      </c>
      <c r="H339"/>
    </row>
    <row r="340" spans="1:8" x14ac:dyDescent="0.3">
      <c r="A340" t="s">
        <v>5249</v>
      </c>
      <c r="B340" t="s">
        <v>5260</v>
      </c>
      <c r="C340" t="s">
        <v>859</v>
      </c>
      <c r="D340">
        <v>0.111</v>
      </c>
      <c r="E340">
        <v>0.27800000000000002</v>
      </c>
      <c r="F340">
        <v>4.0000000000000001E-3</v>
      </c>
      <c r="G340">
        <v>3800</v>
      </c>
      <c r="H340"/>
    </row>
    <row r="341" spans="1:8" hidden="1" x14ac:dyDescent="0.3">
      <c r="A341" t="s">
        <v>5249</v>
      </c>
      <c r="B341" t="s">
        <v>5251</v>
      </c>
      <c r="C341" t="s">
        <v>1464</v>
      </c>
      <c r="D341">
        <v>2.1000000000000001E-2</v>
      </c>
      <c r="E341">
        <v>0.27800000000000002</v>
      </c>
      <c r="F341">
        <v>3.0000000000000001E-3</v>
      </c>
      <c r="G341">
        <v>3635</v>
      </c>
      <c r="H341" s="3" t="s">
        <v>5227</v>
      </c>
    </row>
    <row r="342" spans="1:8" hidden="1" x14ac:dyDescent="0.3">
      <c r="A342" t="s">
        <v>5249</v>
      </c>
      <c r="B342" t="s">
        <v>5251</v>
      </c>
      <c r="C342" t="s">
        <v>1498</v>
      </c>
      <c r="D342">
        <v>3.1E-2</v>
      </c>
      <c r="E342">
        <v>0.27700000000000002</v>
      </c>
      <c r="F342">
        <v>7.0000000000000001E-3</v>
      </c>
      <c r="G342">
        <v>3329</v>
      </c>
      <c r="H342" s="3" t="s">
        <v>5227</v>
      </c>
    </row>
    <row r="343" spans="1:8" hidden="1" x14ac:dyDescent="0.3">
      <c r="A343" t="s">
        <v>5249</v>
      </c>
      <c r="B343" t="s">
        <v>5251</v>
      </c>
      <c r="C343" t="s">
        <v>1500</v>
      </c>
      <c r="D343">
        <v>2.4E-2</v>
      </c>
      <c r="E343">
        <v>0.27700000000000002</v>
      </c>
      <c r="F343">
        <v>3.0000000000000001E-3</v>
      </c>
      <c r="G343">
        <v>3460</v>
      </c>
      <c r="H343" s="3" t="s">
        <v>5227</v>
      </c>
    </row>
    <row r="344" spans="1:8" x14ac:dyDescent="0.3">
      <c r="A344" t="s">
        <v>5249</v>
      </c>
      <c r="B344" t="s">
        <v>5260</v>
      </c>
      <c r="C344" t="s">
        <v>816</v>
      </c>
      <c r="D344">
        <v>9.7000000000000003E-2</v>
      </c>
      <c r="E344">
        <v>0.27700000000000002</v>
      </c>
      <c r="F344">
        <v>3.0000000000000001E-3</v>
      </c>
      <c r="G344">
        <v>1720</v>
      </c>
      <c r="H344"/>
    </row>
    <row r="345" spans="1:8" x14ac:dyDescent="0.3">
      <c r="A345" t="s">
        <v>5249</v>
      </c>
      <c r="B345" t="s">
        <v>5257</v>
      </c>
      <c r="C345" t="s">
        <v>3059</v>
      </c>
      <c r="D345">
        <v>1.4999999999999999E-2</v>
      </c>
      <c r="E345">
        <v>0.27700000000000002</v>
      </c>
      <c r="F345">
        <v>2.9000000000000001E-2</v>
      </c>
      <c r="G345">
        <v>2263</v>
      </c>
      <c r="H345"/>
    </row>
    <row r="346" spans="1:8" x14ac:dyDescent="0.3">
      <c r="A346" t="s">
        <v>5249</v>
      </c>
      <c r="B346" t="s">
        <v>5255</v>
      </c>
      <c r="C346" t="s">
        <v>134</v>
      </c>
      <c r="D346">
        <v>2.8000000000000001E-2</v>
      </c>
      <c r="E346">
        <v>0.27600000000000002</v>
      </c>
      <c r="F346">
        <v>3.0000000000000001E-3</v>
      </c>
      <c r="G346">
        <v>9253</v>
      </c>
      <c r="H346"/>
    </row>
    <row r="347" spans="1:8" x14ac:dyDescent="0.3">
      <c r="A347" t="s">
        <v>5249</v>
      </c>
      <c r="B347" t="s">
        <v>5266</v>
      </c>
      <c r="C347" t="s">
        <v>609</v>
      </c>
      <c r="D347">
        <v>7.4999999999999997E-2</v>
      </c>
      <c r="E347">
        <v>0.27500000000000002</v>
      </c>
      <c r="F347">
        <v>8.0000000000000002E-3</v>
      </c>
      <c r="G347">
        <v>5445</v>
      </c>
      <c r="H347"/>
    </row>
    <row r="348" spans="1:8" hidden="1" x14ac:dyDescent="0.3">
      <c r="A348" t="s">
        <v>5249</v>
      </c>
      <c r="B348" t="s">
        <v>5263</v>
      </c>
      <c r="C348" t="s">
        <v>1838</v>
      </c>
      <c r="D348">
        <v>4.3999999999999997E-2</v>
      </c>
      <c r="E348">
        <v>0.27500000000000002</v>
      </c>
      <c r="F348">
        <v>5.0000000000000001E-3</v>
      </c>
      <c r="G348">
        <v>4889</v>
      </c>
      <c r="H348" s="3" t="s">
        <v>5227</v>
      </c>
    </row>
    <row r="349" spans="1:8" x14ac:dyDescent="0.3">
      <c r="A349" t="s">
        <v>5249</v>
      </c>
      <c r="B349" t="s">
        <v>5266</v>
      </c>
      <c r="C349" t="s">
        <v>556</v>
      </c>
      <c r="D349">
        <v>7.9000000000000001E-2</v>
      </c>
      <c r="E349">
        <v>0.27400000000000002</v>
      </c>
      <c r="F349">
        <v>5.0000000000000001E-3</v>
      </c>
      <c r="G349">
        <v>8205</v>
      </c>
      <c r="H349"/>
    </row>
    <row r="350" spans="1:8" x14ac:dyDescent="0.3">
      <c r="A350" t="s">
        <v>5249</v>
      </c>
      <c r="B350" t="s">
        <v>5260</v>
      </c>
      <c r="C350" t="s">
        <v>238</v>
      </c>
      <c r="D350">
        <v>7.6999999999999999E-2</v>
      </c>
      <c r="E350">
        <v>0.27400000000000002</v>
      </c>
      <c r="F350">
        <v>0.01</v>
      </c>
      <c r="G350">
        <v>4844</v>
      </c>
      <c r="H350"/>
    </row>
    <row r="351" spans="1:8" x14ac:dyDescent="0.3">
      <c r="A351" t="s">
        <v>5249</v>
      </c>
      <c r="B351" t="s">
        <v>5259</v>
      </c>
      <c r="C351" t="s">
        <v>1702</v>
      </c>
      <c r="D351">
        <v>4.7E-2</v>
      </c>
      <c r="E351">
        <v>0.27400000000000002</v>
      </c>
      <c r="F351">
        <v>4.0000000000000001E-3</v>
      </c>
      <c r="G351">
        <v>4071</v>
      </c>
      <c r="H351"/>
    </row>
    <row r="352" spans="1:8" x14ac:dyDescent="0.3">
      <c r="A352" t="s">
        <v>5249</v>
      </c>
      <c r="B352" t="s">
        <v>5255</v>
      </c>
      <c r="C352" t="s">
        <v>2151</v>
      </c>
      <c r="D352">
        <v>0.02</v>
      </c>
      <c r="E352">
        <v>0.27200000000000002</v>
      </c>
      <c r="F352">
        <v>4.0000000000000001E-3</v>
      </c>
      <c r="G352">
        <v>2989</v>
      </c>
      <c r="H352"/>
    </row>
    <row r="353" spans="1:8" x14ac:dyDescent="0.3">
      <c r="A353" t="s">
        <v>5249</v>
      </c>
      <c r="B353" t="s">
        <v>5259</v>
      </c>
      <c r="C353" t="s">
        <v>1207</v>
      </c>
      <c r="D353">
        <v>5.2999999999999999E-2</v>
      </c>
      <c r="E353">
        <v>0.27100000000000002</v>
      </c>
      <c r="F353">
        <v>3.0000000000000001E-3</v>
      </c>
      <c r="G353">
        <v>5682</v>
      </c>
      <c r="H353"/>
    </row>
    <row r="354" spans="1:8" x14ac:dyDescent="0.3">
      <c r="A354" t="s">
        <v>5249</v>
      </c>
      <c r="B354" t="s">
        <v>5260</v>
      </c>
      <c r="C354" t="s">
        <v>320</v>
      </c>
      <c r="D354">
        <v>0.112</v>
      </c>
      <c r="E354">
        <v>0.27</v>
      </c>
      <c r="F354">
        <v>8.9999999999999993E-3</v>
      </c>
      <c r="G354">
        <v>3750</v>
      </c>
      <c r="H354"/>
    </row>
    <row r="355" spans="1:8" x14ac:dyDescent="0.3">
      <c r="A355" t="s">
        <v>5249</v>
      </c>
      <c r="B355" t="s">
        <v>5252</v>
      </c>
      <c r="C355" t="s">
        <v>416</v>
      </c>
      <c r="D355">
        <v>0.108</v>
      </c>
      <c r="E355">
        <v>0.27</v>
      </c>
      <c r="F355">
        <v>0.01</v>
      </c>
      <c r="G355">
        <v>10102</v>
      </c>
      <c r="H355"/>
    </row>
    <row r="356" spans="1:8" x14ac:dyDescent="0.3">
      <c r="A356" t="s">
        <v>5249</v>
      </c>
      <c r="B356" t="s">
        <v>5255</v>
      </c>
      <c r="C356" t="s">
        <v>1916</v>
      </c>
      <c r="D356">
        <v>2.7E-2</v>
      </c>
      <c r="E356">
        <v>0.26900000000000002</v>
      </c>
      <c r="F356">
        <v>3.0000000000000001E-3</v>
      </c>
      <c r="G356">
        <v>4196</v>
      </c>
      <c r="H356"/>
    </row>
    <row r="357" spans="1:8" x14ac:dyDescent="0.3">
      <c r="A357" t="s">
        <v>5249</v>
      </c>
      <c r="B357" t="s">
        <v>5257</v>
      </c>
      <c r="C357" t="s">
        <v>1834</v>
      </c>
      <c r="D357">
        <v>3.9E-2</v>
      </c>
      <c r="E357">
        <v>0.26700000000000002</v>
      </c>
      <c r="F357">
        <v>3.0000000000000001E-3</v>
      </c>
      <c r="G357">
        <v>5398</v>
      </c>
      <c r="H357"/>
    </row>
    <row r="358" spans="1:8" x14ac:dyDescent="0.3">
      <c r="A358" t="s">
        <v>5249</v>
      </c>
      <c r="B358" t="s">
        <v>5250</v>
      </c>
      <c r="C358" t="s">
        <v>1554</v>
      </c>
      <c r="D358">
        <v>0.01</v>
      </c>
      <c r="E358">
        <v>0.26700000000000002</v>
      </c>
      <c r="F358">
        <v>3.0000000000000001E-3</v>
      </c>
      <c r="G358">
        <v>6619</v>
      </c>
      <c r="H358"/>
    </row>
    <row r="359" spans="1:8" x14ac:dyDescent="0.3">
      <c r="A359" t="s">
        <v>5249</v>
      </c>
      <c r="B359" t="s">
        <v>5266</v>
      </c>
      <c r="C359" t="s">
        <v>228</v>
      </c>
      <c r="D359">
        <v>0.17199999999999999</v>
      </c>
      <c r="E359">
        <v>0.26600000000000001</v>
      </c>
      <c r="F359">
        <v>2.7E-2</v>
      </c>
      <c r="G359">
        <v>11801</v>
      </c>
      <c r="H359"/>
    </row>
    <row r="360" spans="1:8" x14ac:dyDescent="0.3">
      <c r="A360" t="s">
        <v>5249</v>
      </c>
      <c r="B360" t="s">
        <v>5266</v>
      </c>
      <c r="C360" t="s">
        <v>625</v>
      </c>
      <c r="D360">
        <v>7.9000000000000001E-2</v>
      </c>
      <c r="E360">
        <v>0.26500000000000001</v>
      </c>
      <c r="F360">
        <v>5.0000000000000001E-3</v>
      </c>
      <c r="G360">
        <v>3676</v>
      </c>
      <c r="H360"/>
    </row>
    <row r="361" spans="1:8" x14ac:dyDescent="0.3">
      <c r="A361" t="s">
        <v>5249</v>
      </c>
      <c r="B361" t="s">
        <v>5266</v>
      </c>
      <c r="C361" t="s">
        <v>1601</v>
      </c>
      <c r="D361">
        <v>6.0999999999999999E-2</v>
      </c>
      <c r="E361">
        <v>0.26500000000000001</v>
      </c>
      <c r="F361">
        <v>3.0000000000000001E-3</v>
      </c>
      <c r="G361">
        <v>2435</v>
      </c>
      <c r="H361"/>
    </row>
    <row r="362" spans="1:8" x14ac:dyDescent="0.3">
      <c r="A362" t="s">
        <v>5249</v>
      </c>
      <c r="B362" t="s">
        <v>5257</v>
      </c>
      <c r="C362" t="s">
        <v>1595</v>
      </c>
      <c r="D362">
        <v>2.3E-2</v>
      </c>
      <c r="E362">
        <v>0.26500000000000001</v>
      </c>
      <c r="F362">
        <v>5.0000000000000001E-3</v>
      </c>
      <c r="G362">
        <v>4238</v>
      </c>
      <c r="H362"/>
    </row>
    <row r="363" spans="1:8" x14ac:dyDescent="0.3">
      <c r="A363" t="s">
        <v>5249</v>
      </c>
      <c r="B363" t="s">
        <v>5250</v>
      </c>
      <c r="C363" t="s">
        <v>2537</v>
      </c>
      <c r="D363">
        <v>2.8000000000000001E-2</v>
      </c>
      <c r="E363">
        <v>0.26500000000000001</v>
      </c>
      <c r="F363">
        <v>8.9999999999999993E-3</v>
      </c>
      <c r="G363">
        <v>27960</v>
      </c>
      <c r="H363"/>
    </row>
    <row r="364" spans="1:8" x14ac:dyDescent="0.3">
      <c r="A364" t="s">
        <v>5249</v>
      </c>
      <c r="B364" t="s">
        <v>5252</v>
      </c>
      <c r="C364" t="s">
        <v>2258</v>
      </c>
      <c r="D364">
        <v>2.5000000000000001E-2</v>
      </c>
      <c r="E364">
        <v>0.26300000000000001</v>
      </c>
      <c r="F364">
        <v>2E-3</v>
      </c>
      <c r="G364">
        <v>2274</v>
      </c>
      <c r="H364"/>
    </row>
    <row r="365" spans="1:8" x14ac:dyDescent="0.3">
      <c r="A365" t="s">
        <v>5249</v>
      </c>
      <c r="B365" t="s">
        <v>5255</v>
      </c>
      <c r="C365" t="s">
        <v>1060</v>
      </c>
      <c r="D365">
        <v>6.3E-2</v>
      </c>
      <c r="E365">
        <v>0.26300000000000001</v>
      </c>
      <c r="F365">
        <v>5.0000000000000001E-3</v>
      </c>
      <c r="G365">
        <v>5277</v>
      </c>
      <c r="H365"/>
    </row>
    <row r="366" spans="1:8" hidden="1" x14ac:dyDescent="0.3">
      <c r="A366" t="s">
        <v>5249</v>
      </c>
      <c r="B366" t="s">
        <v>5251</v>
      </c>
      <c r="C366" t="s">
        <v>890</v>
      </c>
      <c r="D366">
        <v>2.8000000000000001E-2</v>
      </c>
      <c r="E366">
        <v>0.26300000000000001</v>
      </c>
      <c r="F366">
        <v>8.0000000000000002E-3</v>
      </c>
      <c r="G366">
        <v>5189</v>
      </c>
      <c r="H366" s="3" t="s">
        <v>5227</v>
      </c>
    </row>
    <row r="367" spans="1:8" x14ac:dyDescent="0.3">
      <c r="A367" t="s">
        <v>5249</v>
      </c>
      <c r="B367" t="s">
        <v>5259</v>
      </c>
      <c r="C367" t="s">
        <v>1237</v>
      </c>
      <c r="D367">
        <v>3.7999999999999999E-2</v>
      </c>
      <c r="E367">
        <v>0.26200000000000001</v>
      </c>
      <c r="F367">
        <v>4.0000000000000001E-3</v>
      </c>
      <c r="G367">
        <v>3927</v>
      </c>
      <c r="H367"/>
    </row>
    <row r="368" spans="1:8" x14ac:dyDescent="0.3">
      <c r="A368" t="s">
        <v>5249</v>
      </c>
      <c r="B368" t="s">
        <v>5252</v>
      </c>
      <c r="C368" t="s">
        <v>487</v>
      </c>
      <c r="D368">
        <v>7.8E-2</v>
      </c>
      <c r="E368">
        <v>0.26200000000000001</v>
      </c>
      <c r="F368">
        <v>8.0000000000000002E-3</v>
      </c>
      <c r="G368">
        <v>12080</v>
      </c>
      <c r="H368"/>
    </row>
    <row r="369" spans="1:8" x14ac:dyDescent="0.3">
      <c r="A369" t="s">
        <v>5249</v>
      </c>
      <c r="B369" t="s">
        <v>5266</v>
      </c>
      <c r="C369" t="s">
        <v>686</v>
      </c>
      <c r="D369">
        <v>8.6999999999999994E-2</v>
      </c>
      <c r="E369">
        <v>0.26100000000000001</v>
      </c>
      <c r="F369">
        <v>5.0000000000000001E-3</v>
      </c>
      <c r="G369">
        <v>4761</v>
      </c>
      <c r="H369"/>
    </row>
    <row r="370" spans="1:8" x14ac:dyDescent="0.3">
      <c r="A370" t="s">
        <v>5249</v>
      </c>
      <c r="B370" t="s">
        <v>5266</v>
      </c>
      <c r="C370" t="s">
        <v>219</v>
      </c>
      <c r="D370">
        <v>7.2999999999999995E-2</v>
      </c>
      <c r="E370">
        <v>0.26</v>
      </c>
      <c r="F370">
        <v>8.0000000000000002E-3</v>
      </c>
      <c r="G370">
        <v>13608</v>
      </c>
      <c r="H370"/>
    </row>
    <row r="371" spans="1:8" x14ac:dyDescent="0.3">
      <c r="A371" t="s">
        <v>5249</v>
      </c>
      <c r="B371" t="s">
        <v>5260</v>
      </c>
      <c r="C371" t="s">
        <v>261</v>
      </c>
      <c r="D371">
        <v>0.105</v>
      </c>
      <c r="E371">
        <v>0.26</v>
      </c>
      <c r="F371">
        <v>1.0999999999999999E-2</v>
      </c>
      <c r="G371">
        <v>4266</v>
      </c>
      <c r="H371"/>
    </row>
    <row r="372" spans="1:8" x14ac:dyDescent="0.3">
      <c r="A372" t="s">
        <v>5249</v>
      </c>
      <c r="B372" t="s">
        <v>5259</v>
      </c>
      <c r="C372" t="s">
        <v>1270</v>
      </c>
      <c r="D372">
        <v>4.7E-2</v>
      </c>
      <c r="E372">
        <v>0.26</v>
      </c>
      <c r="F372">
        <v>4.0000000000000001E-3</v>
      </c>
      <c r="G372">
        <v>5168</v>
      </c>
      <c r="H372"/>
    </row>
    <row r="373" spans="1:8" x14ac:dyDescent="0.3">
      <c r="A373" t="s">
        <v>5249</v>
      </c>
      <c r="B373" t="s">
        <v>5260</v>
      </c>
      <c r="C373" t="s">
        <v>867</v>
      </c>
      <c r="D373">
        <v>0.10100000000000001</v>
      </c>
      <c r="E373">
        <v>0.25900000000000001</v>
      </c>
      <c r="F373">
        <v>0.01</v>
      </c>
      <c r="G373">
        <v>4495</v>
      </c>
      <c r="H373"/>
    </row>
    <row r="374" spans="1:8" x14ac:dyDescent="0.3">
      <c r="A374" t="s">
        <v>5249</v>
      </c>
      <c r="B374" t="s">
        <v>5260</v>
      </c>
      <c r="C374" t="s">
        <v>831</v>
      </c>
      <c r="D374">
        <v>0.05</v>
      </c>
      <c r="E374">
        <v>0.25900000000000001</v>
      </c>
      <c r="F374">
        <v>5.0000000000000001E-3</v>
      </c>
      <c r="G374">
        <v>1978</v>
      </c>
      <c r="H374"/>
    </row>
    <row r="375" spans="1:8" x14ac:dyDescent="0.3">
      <c r="A375" t="s">
        <v>5249</v>
      </c>
      <c r="B375" t="s">
        <v>5260</v>
      </c>
      <c r="C375" t="s">
        <v>972</v>
      </c>
      <c r="D375">
        <v>9.9000000000000005E-2</v>
      </c>
      <c r="E375">
        <v>0.25700000000000001</v>
      </c>
      <c r="F375">
        <v>4.0000000000000001E-3</v>
      </c>
      <c r="G375">
        <v>2361</v>
      </c>
      <c r="H375"/>
    </row>
    <row r="376" spans="1:8" x14ac:dyDescent="0.3">
      <c r="A376" t="s">
        <v>5249</v>
      </c>
      <c r="B376" t="s">
        <v>5257</v>
      </c>
      <c r="C376" t="s">
        <v>916</v>
      </c>
      <c r="D376">
        <v>6.0999999999999999E-2</v>
      </c>
      <c r="E376">
        <v>0.25600000000000001</v>
      </c>
      <c r="F376">
        <v>6.0000000000000001E-3</v>
      </c>
      <c r="G376">
        <v>19230</v>
      </c>
      <c r="H376"/>
    </row>
    <row r="377" spans="1:8" x14ac:dyDescent="0.3">
      <c r="A377" t="s">
        <v>5249</v>
      </c>
      <c r="B377" t="s">
        <v>5259</v>
      </c>
      <c r="C377" t="s">
        <v>1327</v>
      </c>
      <c r="D377">
        <v>9.0999999999999998E-2</v>
      </c>
      <c r="E377">
        <v>0.25600000000000001</v>
      </c>
      <c r="F377">
        <v>8.0000000000000002E-3</v>
      </c>
      <c r="G377">
        <v>5231</v>
      </c>
      <c r="H377"/>
    </row>
    <row r="378" spans="1:8" x14ac:dyDescent="0.3">
      <c r="A378" t="s">
        <v>5249</v>
      </c>
      <c r="B378" t="s">
        <v>5266</v>
      </c>
      <c r="C378" t="s">
        <v>568</v>
      </c>
      <c r="D378">
        <v>8.5999999999999993E-2</v>
      </c>
      <c r="E378">
        <v>0.25600000000000001</v>
      </c>
      <c r="F378">
        <v>8.0000000000000002E-3</v>
      </c>
      <c r="G378">
        <v>4757</v>
      </c>
      <c r="H378"/>
    </row>
    <row r="379" spans="1:8" x14ac:dyDescent="0.3">
      <c r="A379" t="s">
        <v>5249</v>
      </c>
      <c r="B379" t="s">
        <v>5250</v>
      </c>
      <c r="C379" t="s">
        <v>434</v>
      </c>
      <c r="D379">
        <v>1.2E-2</v>
      </c>
      <c r="E379">
        <v>0.255</v>
      </c>
      <c r="F379">
        <v>5.0000000000000001E-3</v>
      </c>
      <c r="G379">
        <v>8980</v>
      </c>
      <c r="H379"/>
    </row>
    <row r="380" spans="1:8" x14ac:dyDescent="0.3">
      <c r="A380" t="s">
        <v>5249</v>
      </c>
      <c r="B380" t="s">
        <v>5255</v>
      </c>
      <c r="C380" t="s">
        <v>307</v>
      </c>
      <c r="D380">
        <v>3.1E-2</v>
      </c>
      <c r="E380">
        <v>0.255</v>
      </c>
      <c r="F380">
        <v>3.0000000000000001E-3</v>
      </c>
      <c r="G380">
        <v>6765</v>
      </c>
      <c r="H380"/>
    </row>
    <row r="381" spans="1:8" x14ac:dyDescent="0.3">
      <c r="A381" t="s">
        <v>5249</v>
      </c>
      <c r="B381" t="s">
        <v>5255</v>
      </c>
      <c r="C381" t="s">
        <v>1326</v>
      </c>
      <c r="D381">
        <v>0.05</v>
      </c>
      <c r="E381">
        <v>0.255</v>
      </c>
      <c r="F381">
        <v>5.0000000000000001E-3</v>
      </c>
      <c r="G381">
        <v>4219</v>
      </c>
      <c r="H381"/>
    </row>
    <row r="382" spans="1:8" hidden="1" x14ac:dyDescent="0.3">
      <c r="A382" t="s">
        <v>5249</v>
      </c>
      <c r="B382" t="s">
        <v>5267</v>
      </c>
      <c r="C382" t="s">
        <v>1920</v>
      </c>
      <c r="D382">
        <v>3.1E-2</v>
      </c>
      <c r="E382">
        <v>0.255</v>
      </c>
      <c r="F382">
        <v>5.0000000000000001E-3</v>
      </c>
      <c r="G382">
        <v>3239</v>
      </c>
      <c r="H382" s="3" t="s">
        <v>5227</v>
      </c>
    </row>
    <row r="383" spans="1:8" x14ac:dyDescent="0.3">
      <c r="A383" t="s">
        <v>5249</v>
      </c>
      <c r="B383" t="s">
        <v>5255</v>
      </c>
      <c r="C383" t="s">
        <v>2125</v>
      </c>
      <c r="D383">
        <v>2.3E-2</v>
      </c>
      <c r="E383">
        <v>0.253</v>
      </c>
      <c r="F383">
        <v>6.0000000000000001E-3</v>
      </c>
      <c r="G383">
        <v>2153</v>
      </c>
      <c r="H383"/>
    </row>
    <row r="384" spans="1:8" hidden="1" x14ac:dyDescent="0.3">
      <c r="A384" t="s">
        <v>5249</v>
      </c>
      <c r="B384" t="s">
        <v>5267</v>
      </c>
      <c r="C384" t="s">
        <v>1380</v>
      </c>
      <c r="D384">
        <v>1.6E-2</v>
      </c>
      <c r="E384">
        <v>0.253</v>
      </c>
      <c r="F384">
        <v>0</v>
      </c>
      <c r="G384">
        <v>3110</v>
      </c>
      <c r="H384" s="3" t="s">
        <v>5227</v>
      </c>
    </row>
    <row r="385" spans="1:8" hidden="1" x14ac:dyDescent="0.3">
      <c r="A385" t="s">
        <v>5249</v>
      </c>
      <c r="B385" t="s">
        <v>5256</v>
      </c>
      <c r="C385" t="s">
        <v>2957</v>
      </c>
      <c r="D385">
        <v>3.5000000000000003E-2</v>
      </c>
      <c r="E385">
        <v>0.252</v>
      </c>
      <c r="F385">
        <v>3.0000000000000001E-3</v>
      </c>
      <c r="G385">
        <v>1159</v>
      </c>
      <c r="H385" s="3" t="s">
        <v>5227</v>
      </c>
    </row>
    <row r="386" spans="1:8" hidden="1" x14ac:dyDescent="0.3">
      <c r="A386" t="s">
        <v>5249</v>
      </c>
      <c r="B386" t="s">
        <v>5263</v>
      </c>
      <c r="C386" t="s">
        <v>425</v>
      </c>
      <c r="D386">
        <v>5.8999999999999997E-2</v>
      </c>
      <c r="E386">
        <v>0.251</v>
      </c>
      <c r="F386">
        <v>4.0000000000000001E-3</v>
      </c>
      <c r="G386">
        <v>6062</v>
      </c>
      <c r="H386" s="3" t="s">
        <v>5227</v>
      </c>
    </row>
    <row r="387" spans="1:8" x14ac:dyDescent="0.3">
      <c r="A387" t="s">
        <v>5249</v>
      </c>
      <c r="B387" t="s">
        <v>5260</v>
      </c>
      <c r="C387" t="s">
        <v>214</v>
      </c>
      <c r="D387">
        <v>8.7999999999999995E-2</v>
      </c>
      <c r="E387">
        <v>0.25</v>
      </c>
      <c r="F387">
        <v>4.0000000000000001E-3</v>
      </c>
      <c r="G387">
        <v>3005</v>
      </c>
      <c r="H387"/>
    </row>
    <row r="388" spans="1:8" x14ac:dyDescent="0.3">
      <c r="A388" t="s">
        <v>5249</v>
      </c>
      <c r="B388" t="s">
        <v>5255</v>
      </c>
      <c r="C388" t="s">
        <v>198</v>
      </c>
      <c r="D388">
        <v>7.3999999999999996E-2</v>
      </c>
      <c r="E388">
        <v>0.25</v>
      </c>
      <c r="F388">
        <v>8.0000000000000002E-3</v>
      </c>
      <c r="G388">
        <v>11191</v>
      </c>
      <c r="H388"/>
    </row>
    <row r="389" spans="1:8" x14ac:dyDescent="0.3">
      <c r="A389" t="s">
        <v>5249</v>
      </c>
      <c r="B389" t="s">
        <v>5259</v>
      </c>
      <c r="C389" t="s">
        <v>1538</v>
      </c>
      <c r="D389">
        <v>3.6999999999999998E-2</v>
      </c>
      <c r="E389">
        <v>0.25</v>
      </c>
      <c r="F389">
        <v>4.0000000000000001E-3</v>
      </c>
      <c r="G389">
        <v>7175</v>
      </c>
      <c r="H389"/>
    </row>
    <row r="390" spans="1:8" x14ac:dyDescent="0.3">
      <c r="A390" t="s">
        <v>5249</v>
      </c>
      <c r="B390" t="s">
        <v>5260</v>
      </c>
      <c r="C390" t="s">
        <v>1774</v>
      </c>
      <c r="D390">
        <v>6.4000000000000001E-2</v>
      </c>
      <c r="E390">
        <v>0.249</v>
      </c>
      <c r="F390">
        <v>3.0000000000000001E-3</v>
      </c>
      <c r="G390">
        <v>1198</v>
      </c>
      <c r="H390"/>
    </row>
    <row r="391" spans="1:8" hidden="1" x14ac:dyDescent="0.3">
      <c r="A391" t="s">
        <v>5249</v>
      </c>
      <c r="B391" t="s">
        <v>5263</v>
      </c>
      <c r="C391" t="s">
        <v>589</v>
      </c>
      <c r="D391">
        <v>5.7000000000000002E-2</v>
      </c>
      <c r="E391">
        <v>0.249</v>
      </c>
      <c r="F391">
        <v>4.0000000000000001E-3</v>
      </c>
      <c r="G391">
        <v>7795</v>
      </c>
      <c r="H391" s="3" t="s">
        <v>5227</v>
      </c>
    </row>
    <row r="392" spans="1:8" x14ac:dyDescent="0.3">
      <c r="A392" t="s">
        <v>5249</v>
      </c>
      <c r="B392" t="s">
        <v>5255</v>
      </c>
      <c r="C392" t="s">
        <v>196</v>
      </c>
      <c r="D392">
        <v>5.8999999999999997E-2</v>
      </c>
      <c r="E392">
        <v>0.247</v>
      </c>
      <c r="F392">
        <v>1.7000000000000001E-2</v>
      </c>
      <c r="G392">
        <v>12916</v>
      </c>
      <c r="H392"/>
    </row>
    <row r="393" spans="1:8" hidden="1" x14ac:dyDescent="0.3">
      <c r="A393" t="s">
        <v>5249</v>
      </c>
      <c r="B393" t="s">
        <v>5267</v>
      </c>
      <c r="C393" t="s">
        <v>2264</v>
      </c>
      <c r="D393">
        <v>2.3E-2</v>
      </c>
      <c r="E393">
        <v>0.246</v>
      </c>
      <c r="F393">
        <v>5.0000000000000001E-3</v>
      </c>
      <c r="G393">
        <v>2988</v>
      </c>
      <c r="H393" s="3" t="s">
        <v>5227</v>
      </c>
    </row>
    <row r="394" spans="1:8" hidden="1" x14ac:dyDescent="0.3">
      <c r="A394" t="s">
        <v>5249</v>
      </c>
      <c r="B394" t="s">
        <v>5256</v>
      </c>
      <c r="C394" t="s">
        <v>2670</v>
      </c>
      <c r="D394">
        <v>2.8000000000000001E-2</v>
      </c>
      <c r="E394">
        <v>0.246</v>
      </c>
      <c r="F394">
        <v>2E-3</v>
      </c>
      <c r="G394">
        <v>1055</v>
      </c>
      <c r="H394" s="3" t="s">
        <v>5227</v>
      </c>
    </row>
    <row r="395" spans="1:8" x14ac:dyDescent="0.3">
      <c r="A395" t="s">
        <v>5249</v>
      </c>
      <c r="B395" t="s">
        <v>5260</v>
      </c>
      <c r="C395" t="s">
        <v>255</v>
      </c>
      <c r="D395">
        <v>7.2999999999999995E-2</v>
      </c>
      <c r="E395">
        <v>0.245</v>
      </c>
      <c r="F395">
        <v>7.0000000000000001E-3</v>
      </c>
      <c r="G395">
        <v>4319</v>
      </c>
      <c r="H395"/>
    </row>
    <row r="396" spans="1:8" x14ac:dyDescent="0.3">
      <c r="A396" t="s">
        <v>5249</v>
      </c>
      <c r="B396" t="s">
        <v>5260</v>
      </c>
      <c r="C396" t="s">
        <v>324</v>
      </c>
      <c r="D396">
        <v>0.105</v>
      </c>
      <c r="E396">
        <v>0.245</v>
      </c>
      <c r="F396">
        <v>8.0000000000000002E-3</v>
      </c>
      <c r="G396">
        <v>5404</v>
      </c>
      <c r="H396"/>
    </row>
    <row r="397" spans="1:8" x14ac:dyDescent="0.3">
      <c r="A397" t="s">
        <v>5249</v>
      </c>
      <c r="B397" t="s">
        <v>5257</v>
      </c>
      <c r="C397" t="s">
        <v>1609</v>
      </c>
      <c r="D397">
        <v>2.1000000000000001E-2</v>
      </c>
      <c r="E397">
        <v>0.245</v>
      </c>
      <c r="F397">
        <v>2E-3</v>
      </c>
      <c r="G397">
        <v>9066</v>
      </c>
      <c r="H397"/>
    </row>
    <row r="398" spans="1:8" x14ac:dyDescent="0.3">
      <c r="A398" t="s">
        <v>5249</v>
      </c>
      <c r="B398" t="s">
        <v>5252</v>
      </c>
      <c r="C398" t="s">
        <v>1034</v>
      </c>
      <c r="D398">
        <v>3.9E-2</v>
      </c>
      <c r="E398">
        <v>0.24399999999999999</v>
      </c>
      <c r="F398">
        <v>4.0000000000000001E-3</v>
      </c>
      <c r="G398">
        <v>8822</v>
      </c>
      <c r="H398"/>
    </row>
    <row r="399" spans="1:8" x14ac:dyDescent="0.3">
      <c r="A399" t="s">
        <v>5249</v>
      </c>
      <c r="B399" t="s">
        <v>5255</v>
      </c>
      <c r="C399" t="s">
        <v>2134</v>
      </c>
      <c r="D399">
        <v>0.01</v>
      </c>
      <c r="E399">
        <v>0.24399999999999999</v>
      </c>
      <c r="F399">
        <v>1E-3</v>
      </c>
      <c r="G399">
        <v>1421</v>
      </c>
      <c r="H399"/>
    </row>
    <row r="400" spans="1:8" x14ac:dyDescent="0.3">
      <c r="A400" t="s">
        <v>5249</v>
      </c>
      <c r="B400" t="s">
        <v>5260</v>
      </c>
      <c r="C400" t="s">
        <v>254</v>
      </c>
      <c r="D400">
        <v>6.2E-2</v>
      </c>
      <c r="E400">
        <v>0.24299999999999999</v>
      </c>
      <c r="F400">
        <v>7.0000000000000001E-3</v>
      </c>
      <c r="G400">
        <v>6345</v>
      </c>
      <c r="H400"/>
    </row>
    <row r="401" spans="1:8" x14ac:dyDescent="0.3">
      <c r="A401" t="s">
        <v>5249</v>
      </c>
      <c r="B401" t="s">
        <v>5266</v>
      </c>
      <c r="C401" t="s">
        <v>1092</v>
      </c>
      <c r="D401">
        <v>8.5999999999999993E-2</v>
      </c>
      <c r="E401">
        <v>0.24199999999999999</v>
      </c>
      <c r="F401">
        <v>5.0000000000000001E-3</v>
      </c>
      <c r="G401">
        <v>3974</v>
      </c>
      <c r="H401"/>
    </row>
    <row r="402" spans="1:8" x14ac:dyDescent="0.3">
      <c r="A402" t="s">
        <v>5249</v>
      </c>
      <c r="B402" t="s">
        <v>5250</v>
      </c>
      <c r="C402" t="s">
        <v>2509</v>
      </c>
      <c r="D402">
        <v>5.0000000000000001E-3</v>
      </c>
      <c r="E402">
        <v>0.24099999999999999</v>
      </c>
      <c r="F402">
        <v>0</v>
      </c>
      <c r="G402">
        <v>1927</v>
      </c>
      <c r="H402"/>
    </row>
    <row r="403" spans="1:8" hidden="1" x14ac:dyDescent="0.3">
      <c r="A403" t="s">
        <v>5249</v>
      </c>
      <c r="B403" t="s">
        <v>5256</v>
      </c>
      <c r="C403" t="s">
        <v>2875</v>
      </c>
      <c r="D403">
        <v>0.02</v>
      </c>
      <c r="E403">
        <v>0.24099999999999999</v>
      </c>
      <c r="F403">
        <v>2E-3</v>
      </c>
      <c r="G403">
        <v>988</v>
      </c>
      <c r="H403" s="3" t="s">
        <v>5227</v>
      </c>
    </row>
    <row r="404" spans="1:8" x14ac:dyDescent="0.3">
      <c r="A404" t="s">
        <v>5249</v>
      </c>
      <c r="B404" t="s">
        <v>5260</v>
      </c>
      <c r="C404" t="s">
        <v>2496</v>
      </c>
      <c r="D404">
        <v>3.5999999999999997E-2</v>
      </c>
      <c r="E404">
        <v>0.24</v>
      </c>
      <c r="F404">
        <v>2E-3</v>
      </c>
      <c r="G404">
        <v>1119</v>
      </c>
      <c r="H404"/>
    </row>
    <row r="405" spans="1:8" x14ac:dyDescent="0.3">
      <c r="A405" t="s">
        <v>5249</v>
      </c>
      <c r="B405" t="s">
        <v>5260</v>
      </c>
      <c r="C405" t="s">
        <v>992</v>
      </c>
      <c r="D405">
        <v>4.3999999999999997E-2</v>
      </c>
      <c r="E405">
        <v>0.24</v>
      </c>
      <c r="F405">
        <v>1E-3</v>
      </c>
      <c r="G405">
        <v>2602</v>
      </c>
      <c r="H405"/>
    </row>
    <row r="406" spans="1:8" x14ac:dyDescent="0.3">
      <c r="A406" t="s">
        <v>5249</v>
      </c>
      <c r="B406" t="s">
        <v>5266</v>
      </c>
      <c r="C406" t="s">
        <v>1726</v>
      </c>
      <c r="D406">
        <v>5.8000000000000003E-2</v>
      </c>
      <c r="E406">
        <v>0.24</v>
      </c>
      <c r="F406">
        <v>4.0000000000000001E-3</v>
      </c>
      <c r="G406">
        <v>2466</v>
      </c>
      <c r="H406"/>
    </row>
    <row r="407" spans="1:8" hidden="1" x14ac:dyDescent="0.3">
      <c r="A407" t="s">
        <v>5249</v>
      </c>
      <c r="B407" t="s">
        <v>5263</v>
      </c>
      <c r="C407" t="s">
        <v>754</v>
      </c>
      <c r="D407">
        <v>4.8000000000000001E-2</v>
      </c>
      <c r="E407">
        <v>0.23799999999999999</v>
      </c>
      <c r="F407">
        <v>4.0000000000000001E-3</v>
      </c>
      <c r="G407">
        <v>5074</v>
      </c>
      <c r="H407" s="3" t="s">
        <v>5227</v>
      </c>
    </row>
    <row r="408" spans="1:8" hidden="1" x14ac:dyDescent="0.3">
      <c r="A408" t="s">
        <v>5249</v>
      </c>
      <c r="B408" t="s">
        <v>5256</v>
      </c>
      <c r="C408" t="s">
        <v>2864</v>
      </c>
      <c r="D408">
        <v>0.06</v>
      </c>
      <c r="E408">
        <v>0.23799999999999999</v>
      </c>
      <c r="F408">
        <v>5.0000000000000001E-3</v>
      </c>
      <c r="G408">
        <v>6592</v>
      </c>
      <c r="H408" s="3" t="s">
        <v>5227</v>
      </c>
    </row>
    <row r="409" spans="1:8" x14ac:dyDescent="0.3">
      <c r="A409" t="s">
        <v>5249</v>
      </c>
      <c r="B409" t="s">
        <v>5266</v>
      </c>
      <c r="C409" t="s">
        <v>1826</v>
      </c>
      <c r="D409">
        <v>7.8E-2</v>
      </c>
      <c r="E409">
        <v>0.23599999999999999</v>
      </c>
      <c r="F409">
        <v>4.0000000000000001E-3</v>
      </c>
      <c r="G409">
        <v>2569</v>
      </c>
      <c r="H409"/>
    </row>
    <row r="410" spans="1:8" hidden="1" x14ac:dyDescent="0.3">
      <c r="A410" t="s">
        <v>5249</v>
      </c>
      <c r="B410" t="s">
        <v>5263</v>
      </c>
      <c r="C410" t="s">
        <v>708</v>
      </c>
      <c r="D410">
        <v>4.7E-2</v>
      </c>
      <c r="E410">
        <v>0.23599999999999999</v>
      </c>
      <c r="F410">
        <v>3.0000000000000001E-3</v>
      </c>
      <c r="G410">
        <v>7292</v>
      </c>
      <c r="H410" s="3" t="s">
        <v>5227</v>
      </c>
    </row>
    <row r="411" spans="1:8" x14ac:dyDescent="0.3">
      <c r="A411" t="s">
        <v>5249</v>
      </c>
      <c r="B411" t="s">
        <v>5260</v>
      </c>
      <c r="C411" t="s">
        <v>903</v>
      </c>
      <c r="D411">
        <v>0.08</v>
      </c>
      <c r="E411">
        <v>0.23599999999999999</v>
      </c>
      <c r="F411">
        <v>5.0000000000000001E-3</v>
      </c>
      <c r="G411">
        <v>2138</v>
      </c>
      <c r="H411"/>
    </row>
    <row r="412" spans="1:8" x14ac:dyDescent="0.3">
      <c r="A412" t="s">
        <v>5249</v>
      </c>
      <c r="B412" t="s">
        <v>5260</v>
      </c>
      <c r="C412" t="s">
        <v>1786</v>
      </c>
      <c r="D412">
        <v>7.2999999999999995E-2</v>
      </c>
      <c r="E412">
        <v>0.23499999999999999</v>
      </c>
      <c r="F412">
        <v>5.0000000000000001E-3</v>
      </c>
      <c r="G412">
        <v>1397</v>
      </c>
      <c r="H412"/>
    </row>
    <row r="413" spans="1:8" x14ac:dyDescent="0.3">
      <c r="A413" t="s">
        <v>5249</v>
      </c>
      <c r="B413" t="s">
        <v>5252</v>
      </c>
      <c r="C413" t="s">
        <v>924</v>
      </c>
      <c r="D413">
        <v>3.2000000000000001E-2</v>
      </c>
      <c r="E413">
        <v>0.23400000000000001</v>
      </c>
      <c r="F413">
        <v>2E-3</v>
      </c>
      <c r="G413">
        <v>7772</v>
      </c>
      <c r="H413"/>
    </row>
    <row r="414" spans="1:8" x14ac:dyDescent="0.3">
      <c r="A414" t="s">
        <v>5249</v>
      </c>
      <c r="B414" t="s">
        <v>5252</v>
      </c>
      <c r="C414" t="s">
        <v>758</v>
      </c>
      <c r="D414">
        <v>5.6000000000000001E-2</v>
      </c>
      <c r="E414">
        <v>0.23200000000000001</v>
      </c>
      <c r="F414">
        <v>4.0000000000000001E-3</v>
      </c>
      <c r="G414">
        <v>6988</v>
      </c>
      <c r="H414"/>
    </row>
    <row r="415" spans="1:8" x14ac:dyDescent="0.3">
      <c r="A415" t="s">
        <v>5249</v>
      </c>
      <c r="B415" t="s">
        <v>5266</v>
      </c>
      <c r="C415" t="s">
        <v>2069</v>
      </c>
      <c r="D415">
        <v>4.8000000000000001E-2</v>
      </c>
      <c r="E415">
        <v>0.23200000000000001</v>
      </c>
      <c r="F415">
        <v>3.0000000000000001E-3</v>
      </c>
      <c r="G415">
        <v>2326</v>
      </c>
      <c r="H415"/>
    </row>
    <row r="416" spans="1:8" x14ac:dyDescent="0.3">
      <c r="A416" t="s">
        <v>5249</v>
      </c>
      <c r="B416" t="s">
        <v>5257</v>
      </c>
      <c r="C416" t="s">
        <v>1480</v>
      </c>
      <c r="D416">
        <v>4.7E-2</v>
      </c>
      <c r="E416">
        <v>0.23100000000000001</v>
      </c>
      <c r="F416">
        <v>6.0000000000000001E-3</v>
      </c>
      <c r="G416">
        <v>11974</v>
      </c>
      <c r="H416"/>
    </row>
    <row r="417" spans="1:8" x14ac:dyDescent="0.3">
      <c r="A417" t="s">
        <v>5249</v>
      </c>
      <c r="B417" t="s">
        <v>5259</v>
      </c>
      <c r="C417" t="s">
        <v>1491</v>
      </c>
      <c r="D417">
        <v>3.4000000000000002E-2</v>
      </c>
      <c r="E417">
        <v>0.22900000000000001</v>
      </c>
      <c r="F417">
        <v>5.0000000000000001E-3</v>
      </c>
      <c r="G417">
        <v>2255</v>
      </c>
      <c r="H417"/>
    </row>
    <row r="418" spans="1:8" hidden="1" x14ac:dyDescent="0.3">
      <c r="A418" t="s">
        <v>5249</v>
      </c>
      <c r="B418" t="s">
        <v>5251</v>
      </c>
      <c r="C418" t="s">
        <v>811</v>
      </c>
      <c r="D418">
        <v>3.4000000000000002E-2</v>
      </c>
      <c r="E418">
        <v>0.22900000000000001</v>
      </c>
      <c r="F418">
        <v>8.0000000000000002E-3</v>
      </c>
      <c r="G418">
        <v>6475</v>
      </c>
      <c r="H418" s="3" t="s">
        <v>5227</v>
      </c>
    </row>
    <row r="419" spans="1:8" hidden="1" x14ac:dyDescent="0.3">
      <c r="A419" t="s">
        <v>5249</v>
      </c>
      <c r="B419" t="s">
        <v>5251</v>
      </c>
      <c r="C419" t="s">
        <v>467</v>
      </c>
      <c r="D419">
        <v>2.3E-2</v>
      </c>
      <c r="E419">
        <v>0.22800000000000001</v>
      </c>
      <c r="F419">
        <v>7.0000000000000001E-3</v>
      </c>
      <c r="G419">
        <v>6540</v>
      </c>
      <c r="H419" s="3" t="s">
        <v>5227</v>
      </c>
    </row>
    <row r="420" spans="1:8" x14ac:dyDescent="0.3">
      <c r="A420" t="s">
        <v>5249</v>
      </c>
      <c r="B420" t="s">
        <v>5266</v>
      </c>
      <c r="C420" t="s">
        <v>560</v>
      </c>
      <c r="D420">
        <v>8.8999999999999996E-2</v>
      </c>
      <c r="E420">
        <v>0.22700000000000001</v>
      </c>
      <c r="F420">
        <v>8.0000000000000002E-3</v>
      </c>
      <c r="G420">
        <v>5512</v>
      </c>
      <c r="H420"/>
    </row>
    <row r="421" spans="1:8" x14ac:dyDescent="0.3">
      <c r="A421" t="s">
        <v>5249</v>
      </c>
      <c r="B421" t="s">
        <v>5260</v>
      </c>
      <c r="C421" t="s">
        <v>728</v>
      </c>
      <c r="D421">
        <v>9.4E-2</v>
      </c>
      <c r="E421">
        <v>0.22700000000000001</v>
      </c>
      <c r="F421">
        <v>6.0000000000000001E-3</v>
      </c>
      <c r="G421">
        <v>2742</v>
      </c>
      <c r="H421"/>
    </row>
    <row r="422" spans="1:8" x14ac:dyDescent="0.3">
      <c r="A422" t="s">
        <v>5249</v>
      </c>
      <c r="B422" t="s">
        <v>5260</v>
      </c>
      <c r="C422" t="s">
        <v>805</v>
      </c>
      <c r="D422">
        <v>0.13300000000000001</v>
      </c>
      <c r="E422">
        <v>0.22600000000000001</v>
      </c>
      <c r="F422">
        <v>8.9999999999999993E-3</v>
      </c>
      <c r="G422">
        <v>3455</v>
      </c>
      <c r="H422"/>
    </row>
    <row r="423" spans="1:8" x14ac:dyDescent="0.3">
      <c r="A423" t="s">
        <v>5249</v>
      </c>
      <c r="B423" t="s">
        <v>5266</v>
      </c>
      <c r="C423" t="s">
        <v>642</v>
      </c>
      <c r="D423">
        <v>7.8E-2</v>
      </c>
      <c r="E423">
        <v>0.22500000000000001</v>
      </c>
      <c r="F423">
        <v>5.0000000000000001E-3</v>
      </c>
      <c r="G423">
        <v>5172</v>
      </c>
      <c r="H423"/>
    </row>
    <row r="424" spans="1:8" x14ac:dyDescent="0.3">
      <c r="A424" t="s">
        <v>5249</v>
      </c>
      <c r="B424" t="s">
        <v>5255</v>
      </c>
      <c r="C424" t="s">
        <v>362</v>
      </c>
      <c r="D424">
        <v>2.8000000000000001E-2</v>
      </c>
      <c r="E424">
        <v>0.22500000000000001</v>
      </c>
      <c r="F424">
        <v>4.0000000000000001E-3</v>
      </c>
      <c r="G424">
        <v>5356</v>
      </c>
      <c r="H424"/>
    </row>
    <row r="425" spans="1:8" hidden="1" x14ac:dyDescent="0.3">
      <c r="A425" t="s">
        <v>5249</v>
      </c>
      <c r="B425" t="s">
        <v>5256</v>
      </c>
      <c r="C425" t="s">
        <v>2912</v>
      </c>
      <c r="D425">
        <v>1.4E-2</v>
      </c>
      <c r="E425">
        <v>0.22500000000000001</v>
      </c>
      <c r="F425">
        <v>0</v>
      </c>
      <c r="G425">
        <v>582</v>
      </c>
      <c r="H425" s="3" t="s">
        <v>5227</v>
      </c>
    </row>
    <row r="426" spans="1:8" x14ac:dyDescent="0.3">
      <c r="A426" t="s">
        <v>5249</v>
      </c>
      <c r="B426" t="s">
        <v>5250</v>
      </c>
      <c r="C426" t="s">
        <v>450</v>
      </c>
      <c r="D426">
        <v>1.4E-2</v>
      </c>
      <c r="E426">
        <v>0.222</v>
      </c>
      <c r="F426">
        <v>2E-3</v>
      </c>
      <c r="G426">
        <v>8138</v>
      </c>
      <c r="H426"/>
    </row>
    <row r="427" spans="1:8" x14ac:dyDescent="0.3">
      <c r="A427" t="s">
        <v>5249</v>
      </c>
      <c r="B427" t="s">
        <v>5260</v>
      </c>
      <c r="C427" t="s">
        <v>246</v>
      </c>
      <c r="D427">
        <v>9.1999999999999998E-2</v>
      </c>
      <c r="E427">
        <v>0.221</v>
      </c>
      <c r="F427">
        <v>8.0000000000000002E-3</v>
      </c>
      <c r="G427">
        <v>3185</v>
      </c>
      <c r="H427"/>
    </row>
    <row r="428" spans="1:8" x14ac:dyDescent="0.3">
      <c r="A428" t="s">
        <v>5249</v>
      </c>
      <c r="B428" t="s">
        <v>5260</v>
      </c>
      <c r="C428" t="s">
        <v>296</v>
      </c>
      <c r="D428">
        <v>0.112</v>
      </c>
      <c r="E428">
        <v>0.221</v>
      </c>
      <c r="F428">
        <v>8.9999999999999993E-3</v>
      </c>
      <c r="G428">
        <v>4147</v>
      </c>
      <c r="H428"/>
    </row>
    <row r="429" spans="1:8" hidden="1" x14ac:dyDescent="0.3">
      <c r="A429" t="s">
        <v>5249</v>
      </c>
      <c r="B429" t="s">
        <v>5263</v>
      </c>
      <c r="C429" t="s">
        <v>180</v>
      </c>
      <c r="D429">
        <v>0.111</v>
      </c>
      <c r="E429">
        <v>0.22</v>
      </c>
      <c r="F429">
        <v>0.02</v>
      </c>
      <c r="G429">
        <v>19300</v>
      </c>
      <c r="H429" s="3" t="s">
        <v>5227</v>
      </c>
    </row>
    <row r="430" spans="1:8" x14ac:dyDescent="0.3">
      <c r="A430" t="s">
        <v>5249</v>
      </c>
      <c r="B430" t="s">
        <v>5260</v>
      </c>
      <c r="C430" t="s">
        <v>1019</v>
      </c>
      <c r="D430">
        <v>6.3E-2</v>
      </c>
      <c r="E430">
        <v>0.22</v>
      </c>
      <c r="F430">
        <v>3.0000000000000001E-3</v>
      </c>
      <c r="G430">
        <v>2191</v>
      </c>
      <c r="H430"/>
    </row>
    <row r="431" spans="1:8" hidden="1" x14ac:dyDescent="0.3">
      <c r="A431" t="s">
        <v>5249</v>
      </c>
      <c r="B431" t="s">
        <v>5267</v>
      </c>
      <c r="C431" t="s">
        <v>2383</v>
      </c>
      <c r="D431">
        <v>2.4E-2</v>
      </c>
      <c r="E431">
        <v>0.22</v>
      </c>
      <c r="F431">
        <v>2E-3</v>
      </c>
      <c r="G431">
        <v>3292</v>
      </c>
      <c r="H431" s="3" t="s">
        <v>5227</v>
      </c>
    </row>
    <row r="432" spans="1:8" hidden="1" x14ac:dyDescent="0.3">
      <c r="A432" t="s">
        <v>5249</v>
      </c>
      <c r="B432" t="s">
        <v>5267</v>
      </c>
      <c r="C432" t="s">
        <v>2044</v>
      </c>
      <c r="D432">
        <v>1.4E-2</v>
      </c>
      <c r="E432">
        <v>0.219</v>
      </c>
      <c r="F432">
        <v>0</v>
      </c>
      <c r="G432">
        <v>2215</v>
      </c>
      <c r="H432" s="3" t="s">
        <v>5227</v>
      </c>
    </row>
    <row r="433" spans="1:8" x14ac:dyDescent="0.3">
      <c r="A433" t="s">
        <v>5249</v>
      </c>
      <c r="B433" t="s">
        <v>5250</v>
      </c>
      <c r="C433" t="s">
        <v>1650</v>
      </c>
      <c r="D433">
        <v>1.2999999999999999E-2</v>
      </c>
      <c r="E433">
        <v>0.219</v>
      </c>
      <c r="F433">
        <v>1E-3</v>
      </c>
      <c r="G433">
        <v>7450</v>
      </c>
      <c r="H433"/>
    </row>
    <row r="434" spans="1:8" x14ac:dyDescent="0.3">
      <c r="A434" t="s">
        <v>5249</v>
      </c>
      <c r="B434" t="s">
        <v>5250</v>
      </c>
      <c r="C434" t="s">
        <v>850</v>
      </c>
      <c r="D434">
        <v>2.3E-2</v>
      </c>
      <c r="E434">
        <v>0.219</v>
      </c>
      <c r="F434">
        <v>6.0000000000000001E-3</v>
      </c>
      <c r="G434">
        <v>11598</v>
      </c>
      <c r="H434"/>
    </row>
    <row r="435" spans="1:8" x14ac:dyDescent="0.3">
      <c r="A435" t="s">
        <v>5249</v>
      </c>
      <c r="B435" t="s">
        <v>5257</v>
      </c>
      <c r="C435" t="s">
        <v>793</v>
      </c>
      <c r="D435">
        <v>3.5000000000000003E-2</v>
      </c>
      <c r="E435">
        <v>0.218</v>
      </c>
      <c r="F435">
        <v>4.0000000000000001E-3</v>
      </c>
      <c r="G435">
        <v>9723</v>
      </c>
      <c r="H435"/>
    </row>
    <row r="436" spans="1:8" x14ac:dyDescent="0.3">
      <c r="A436" t="s">
        <v>5249</v>
      </c>
      <c r="B436" t="s">
        <v>5250</v>
      </c>
      <c r="C436" t="s">
        <v>418</v>
      </c>
      <c r="D436">
        <v>1.2E-2</v>
      </c>
      <c r="E436">
        <v>0.217</v>
      </c>
      <c r="F436">
        <v>3.0000000000000001E-3</v>
      </c>
      <c r="G436">
        <v>8533</v>
      </c>
      <c r="H436"/>
    </row>
    <row r="437" spans="1:8" hidden="1" x14ac:dyDescent="0.3">
      <c r="A437" t="s">
        <v>5249</v>
      </c>
      <c r="B437" t="s">
        <v>5263</v>
      </c>
      <c r="C437" t="s">
        <v>963</v>
      </c>
      <c r="D437">
        <v>7.0999999999999994E-2</v>
      </c>
      <c r="E437">
        <v>0.217</v>
      </c>
      <c r="F437">
        <v>6.0000000000000001E-3</v>
      </c>
      <c r="G437">
        <v>7447</v>
      </c>
      <c r="H437" s="3" t="s">
        <v>5227</v>
      </c>
    </row>
    <row r="438" spans="1:8" x14ac:dyDescent="0.3">
      <c r="A438" t="s">
        <v>5249</v>
      </c>
      <c r="B438" t="s">
        <v>5260</v>
      </c>
      <c r="C438" t="s">
        <v>839</v>
      </c>
      <c r="D438">
        <v>9.0999999999999998E-2</v>
      </c>
      <c r="E438">
        <v>0.216</v>
      </c>
      <c r="F438">
        <v>4.0000000000000001E-3</v>
      </c>
      <c r="G438">
        <v>3049</v>
      </c>
      <c r="H438"/>
    </row>
    <row r="439" spans="1:8" hidden="1" x14ac:dyDescent="0.3">
      <c r="A439" t="s">
        <v>5249</v>
      </c>
      <c r="B439" t="s">
        <v>5256</v>
      </c>
      <c r="C439" t="s">
        <v>3008</v>
      </c>
      <c r="D439">
        <v>1.4999999999999999E-2</v>
      </c>
      <c r="E439">
        <v>0.216</v>
      </c>
      <c r="F439">
        <v>1E-3</v>
      </c>
      <c r="G439">
        <v>674</v>
      </c>
      <c r="H439" s="3" t="s">
        <v>5227</v>
      </c>
    </row>
    <row r="440" spans="1:8" x14ac:dyDescent="0.3">
      <c r="A440" t="s">
        <v>5249</v>
      </c>
      <c r="B440" t="s">
        <v>5260</v>
      </c>
      <c r="C440" t="s">
        <v>791</v>
      </c>
      <c r="D440">
        <v>9.9000000000000005E-2</v>
      </c>
      <c r="E440">
        <v>0.215</v>
      </c>
      <c r="F440">
        <v>7.0000000000000001E-3</v>
      </c>
      <c r="G440">
        <v>3465</v>
      </c>
      <c r="H440"/>
    </row>
    <row r="441" spans="1:8" x14ac:dyDescent="0.3">
      <c r="A441" t="s">
        <v>5249</v>
      </c>
      <c r="B441" t="s">
        <v>5252</v>
      </c>
      <c r="C441" t="s">
        <v>909</v>
      </c>
      <c r="D441">
        <v>4.7E-2</v>
      </c>
      <c r="E441">
        <v>0.215</v>
      </c>
      <c r="F441">
        <v>1E-3</v>
      </c>
      <c r="G441">
        <v>8593</v>
      </c>
      <c r="H441"/>
    </row>
    <row r="442" spans="1:8" x14ac:dyDescent="0.3">
      <c r="A442" t="s">
        <v>5249</v>
      </c>
      <c r="B442" t="s">
        <v>5257</v>
      </c>
      <c r="C442" t="s">
        <v>1113</v>
      </c>
      <c r="D442">
        <v>2.3E-2</v>
      </c>
      <c r="E442">
        <v>0.214</v>
      </c>
      <c r="F442">
        <v>3.0000000000000001E-3</v>
      </c>
      <c r="G442">
        <v>7722</v>
      </c>
      <c r="H442"/>
    </row>
    <row r="443" spans="1:8" x14ac:dyDescent="0.3">
      <c r="A443" t="s">
        <v>5249</v>
      </c>
      <c r="B443" t="s">
        <v>5266</v>
      </c>
      <c r="C443" t="s">
        <v>566</v>
      </c>
      <c r="D443">
        <v>2.1000000000000001E-2</v>
      </c>
      <c r="E443">
        <v>0.214</v>
      </c>
      <c r="F443">
        <v>6.0000000000000001E-3</v>
      </c>
      <c r="G443">
        <v>1355</v>
      </c>
      <c r="H443"/>
    </row>
    <row r="444" spans="1:8" x14ac:dyDescent="0.3">
      <c r="A444" t="s">
        <v>5249</v>
      </c>
      <c r="B444" t="s">
        <v>5250</v>
      </c>
      <c r="C444" t="s">
        <v>5273</v>
      </c>
      <c r="D444">
        <v>1.0999999999999999E-2</v>
      </c>
      <c r="E444">
        <v>0.214</v>
      </c>
      <c r="F444">
        <v>0</v>
      </c>
      <c r="G444">
        <v>11037</v>
      </c>
      <c r="H444"/>
    </row>
    <row r="445" spans="1:8" x14ac:dyDescent="0.3">
      <c r="A445" t="s">
        <v>5249</v>
      </c>
      <c r="B445" t="s">
        <v>5255</v>
      </c>
      <c r="C445" t="s">
        <v>2122</v>
      </c>
      <c r="D445">
        <v>2.7E-2</v>
      </c>
      <c r="E445">
        <v>0.214</v>
      </c>
      <c r="F445">
        <v>3.0000000000000001E-3</v>
      </c>
      <c r="G445">
        <v>2701</v>
      </c>
      <c r="H445"/>
    </row>
    <row r="446" spans="1:8" x14ac:dyDescent="0.3">
      <c r="A446" t="s">
        <v>5249</v>
      </c>
      <c r="B446" t="s">
        <v>5257</v>
      </c>
      <c r="C446" t="s">
        <v>2653</v>
      </c>
      <c r="D446">
        <v>0.159</v>
      </c>
      <c r="E446">
        <v>0.21299999999999999</v>
      </c>
      <c r="F446">
        <v>8.0000000000000002E-3</v>
      </c>
      <c r="G446">
        <v>45077</v>
      </c>
      <c r="H446"/>
    </row>
    <row r="447" spans="1:8" x14ac:dyDescent="0.3">
      <c r="A447" t="s">
        <v>5249</v>
      </c>
      <c r="B447" t="s">
        <v>5259</v>
      </c>
      <c r="C447" t="s">
        <v>2333</v>
      </c>
      <c r="D447">
        <v>1.9E-2</v>
      </c>
      <c r="E447">
        <v>0.21199999999999999</v>
      </c>
      <c r="F447">
        <v>3.0000000000000001E-3</v>
      </c>
      <c r="G447">
        <v>1433</v>
      </c>
      <c r="H447"/>
    </row>
    <row r="448" spans="1:8" x14ac:dyDescent="0.3">
      <c r="A448" t="s">
        <v>5249</v>
      </c>
      <c r="B448" t="s">
        <v>5255</v>
      </c>
      <c r="C448" t="s">
        <v>869</v>
      </c>
      <c r="D448">
        <v>3.5999999999999997E-2</v>
      </c>
      <c r="E448">
        <v>0.21</v>
      </c>
      <c r="F448">
        <v>3.0000000000000001E-3</v>
      </c>
      <c r="G448">
        <v>5621</v>
      </c>
      <c r="H448"/>
    </row>
    <row r="449" spans="1:8" x14ac:dyDescent="0.3">
      <c r="A449" t="s">
        <v>5249</v>
      </c>
      <c r="B449" t="s">
        <v>5266</v>
      </c>
      <c r="C449" t="s">
        <v>1581</v>
      </c>
      <c r="D449">
        <v>4.5999999999999999E-2</v>
      </c>
      <c r="E449">
        <v>0.20899999999999999</v>
      </c>
      <c r="F449">
        <v>4.0000000000000001E-3</v>
      </c>
      <c r="G449">
        <v>2409</v>
      </c>
      <c r="H449"/>
    </row>
    <row r="450" spans="1:8" x14ac:dyDescent="0.3">
      <c r="A450" t="s">
        <v>5249</v>
      </c>
      <c r="B450" t="s">
        <v>5259</v>
      </c>
      <c r="C450" t="s">
        <v>75</v>
      </c>
      <c r="D450">
        <v>7.5999999999999998E-2</v>
      </c>
      <c r="E450">
        <v>0.20899999999999999</v>
      </c>
      <c r="F450">
        <v>1.0999999999999999E-2</v>
      </c>
      <c r="G450">
        <v>7121</v>
      </c>
      <c r="H450"/>
    </row>
    <row r="451" spans="1:8" x14ac:dyDescent="0.3">
      <c r="A451" t="s">
        <v>5249</v>
      </c>
      <c r="B451" t="s">
        <v>5257</v>
      </c>
      <c r="C451" t="s">
        <v>5274</v>
      </c>
      <c r="D451">
        <v>1.4999999999999999E-2</v>
      </c>
      <c r="E451">
        <v>0.20799999999999999</v>
      </c>
      <c r="F451">
        <v>0</v>
      </c>
      <c r="G451">
        <v>13224</v>
      </c>
      <c r="H451"/>
    </row>
    <row r="452" spans="1:8" x14ac:dyDescent="0.3">
      <c r="A452" t="s">
        <v>5249</v>
      </c>
      <c r="B452" t="s">
        <v>5250</v>
      </c>
      <c r="C452" t="s">
        <v>1613</v>
      </c>
      <c r="D452">
        <v>1.4E-2</v>
      </c>
      <c r="E452">
        <v>0.20799999999999999</v>
      </c>
      <c r="F452">
        <v>1E-3</v>
      </c>
      <c r="G452">
        <v>8332</v>
      </c>
      <c r="H452"/>
    </row>
    <row r="453" spans="1:8" x14ac:dyDescent="0.3">
      <c r="A453" t="s">
        <v>5249</v>
      </c>
      <c r="B453" t="s">
        <v>5252</v>
      </c>
      <c r="C453" t="s">
        <v>474</v>
      </c>
      <c r="D453">
        <v>0.04</v>
      </c>
      <c r="E453">
        <v>0.20699999999999999</v>
      </c>
      <c r="F453">
        <v>3.0000000000000001E-3</v>
      </c>
      <c r="G453">
        <v>3869</v>
      </c>
      <c r="H453"/>
    </row>
    <row r="454" spans="1:8" hidden="1" x14ac:dyDescent="0.3">
      <c r="A454" t="s">
        <v>5249</v>
      </c>
      <c r="B454" t="s">
        <v>5263</v>
      </c>
      <c r="C454" t="s">
        <v>387</v>
      </c>
      <c r="D454">
        <v>0.09</v>
      </c>
      <c r="E454">
        <v>0.20599999999999999</v>
      </c>
      <c r="F454">
        <v>3.0000000000000001E-3</v>
      </c>
      <c r="G454">
        <v>6317</v>
      </c>
      <c r="H454" s="3" t="s">
        <v>5227</v>
      </c>
    </row>
    <row r="455" spans="1:8" x14ac:dyDescent="0.3">
      <c r="A455" t="s">
        <v>5249</v>
      </c>
      <c r="B455" t="s">
        <v>5259</v>
      </c>
      <c r="C455" t="s">
        <v>1371</v>
      </c>
      <c r="D455">
        <v>2.5000000000000001E-2</v>
      </c>
      <c r="E455">
        <v>0.20599999999999999</v>
      </c>
      <c r="F455">
        <v>5.0000000000000001E-3</v>
      </c>
      <c r="G455">
        <v>1759</v>
      </c>
      <c r="H455"/>
    </row>
    <row r="456" spans="1:8" x14ac:dyDescent="0.3">
      <c r="A456" t="s">
        <v>5249</v>
      </c>
      <c r="B456" t="s">
        <v>5257</v>
      </c>
      <c r="C456" t="s">
        <v>1180</v>
      </c>
      <c r="D456">
        <v>2.7E-2</v>
      </c>
      <c r="E456">
        <v>0.20499999999999999</v>
      </c>
      <c r="F456">
        <v>5.0000000000000001E-3</v>
      </c>
      <c r="G456">
        <v>4417</v>
      </c>
      <c r="H456"/>
    </row>
    <row r="457" spans="1:8" x14ac:dyDescent="0.3">
      <c r="A457" t="s">
        <v>5249</v>
      </c>
      <c r="B457" t="s">
        <v>5250</v>
      </c>
      <c r="C457" t="s">
        <v>1014</v>
      </c>
      <c r="D457">
        <v>1.0999999999999999E-2</v>
      </c>
      <c r="E457">
        <v>0.20399999999999999</v>
      </c>
      <c r="F457">
        <v>2E-3</v>
      </c>
      <c r="G457">
        <v>6931</v>
      </c>
      <c r="H457"/>
    </row>
    <row r="458" spans="1:8" x14ac:dyDescent="0.3">
      <c r="A458" t="s">
        <v>5249</v>
      </c>
      <c r="B458" t="s">
        <v>5252</v>
      </c>
      <c r="C458" t="s">
        <v>851</v>
      </c>
      <c r="D458">
        <v>6.5000000000000002E-2</v>
      </c>
      <c r="E458">
        <v>0.20399999999999999</v>
      </c>
      <c r="F458">
        <v>6.0000000000000001E-3</v>
      </c>
      <c r="G458">
        <v>6603</v>
      </c>
      <c r="H458"/>
    </row>
    <row r="459" spans="1:8" x14ac:dyDescent="0.3">
      <c r="A459" t="s">
        <v>5249</v>
      </c>
      <c r="B459" t="s">
        <v>5266</v>
      </c>
      <c r="C459" t="s">
        <v>676</v>
      </c>
      <c r="D459">
        <v>6.7000000000000004E-2</v>
      </c>
      <c r="E459">
        <v>0.20399999999999999</v>
      </c>
      <c r="F459">
        <v>4.0000000000000001E-3</v>
      </c>
      <c r="G459">
        <v>3183</v>
      </c>
      <c r="H459"/>
    </row>
    <row r="460" spans="1:8" x14ac:dyDescent="0.3">
      <c r="A460" t="s">
        <v>5249</v>
      </c>
      <c r="B460" t="s">
        <v>5252</v>
      </c>
      <c r="C460" t="s">
        <v>2253</v>
      </c>
      <c r="D460">
        <v>2.1999999999999999E-2</v>
      </c>
      <c r="E460">
        <v>0.20399999999999999</v>
      </c>
      <c r="F460">
        <v>1E-3</v>
      </c>
      <c r="G460">
        <v>2182</v>
      </c>
      <c r="H460"/>
    </row>
    <row r="461" spans="1:8" x14ac:dyDescent="0.3">
      <c r="A461" t="s">
        <v>5249</v>
      </c>
      <c r="B461" t="s">
        <v>5259</v>
      </c>
      <c r="C461" t="s">
        <v>2250</v>
      </c>
      <c r="D461">
        <v>9.2999999999999999E-2</v>
      </c>
      <c r="E461">
        <v>0.20399999999999999</v>
      </c>
      <c r="F461">
        <v>2.4E-2</v>
      </c>
      <c r="G461">
        <v>23810</v>
      </c>
      <c r="H461"/>
    </row>
    <row r="462" spans="1:8" x14ac:dyDescent="0.3">
      <c r="A462" t="s">
        <v>5249</v>
      </c>
      <c r="B462" t="s">
        <v>5260</v>
      </c>
      <c r="C462" t="s">
        <v>2486</v>
      </c>
      <c r="D462">
        <v>1.7999999999999999E-2</v>
      </c>
      <c r="E462">
        <v>0.20399999999999999</v>
      </c>
      <c r="F462">
        <v>1E-3</v>
      </c>
      <c r="G462">
        <v>569</v>
      </c>
      <c r="H462"/>
    </row>
    <row r="463" spans="1:8" hidden="1" x14ac:dyDescent="0.3">
      <c r="A463" t="s">
        <v>5249</v>
      </c>
      <c r="B463" t="s">
        <v>5267</v>
      </c>
      <c r="C463" t="s">
        <v>2005</v>
      </c>
      <c r="D463">
        <v>2.5000000000000001E-2</v>
      </c>
      <c r="E463">
        <v>0.20399999999999999</v>
      </c>
      <c r="F463">
        <v>1E-3</v>
      </c>
      <c r="G463">
        <v>2541</v>
      </c>
      <c r="H463" s="3" t="s">
        <v>5227</v>
      </c>
    </row>
    <row r="464" spans="1:8" hidden="1" x14ac:dyDescent="0.3">
      <c r="A464" t="s">
        <v>5249</v>
      </c>
      <c r="B464" t="s">
        <v>5251</v>
      </c>
      <c r="C464" t="s">
        <v>2890</v>
      </c>
      <c r="D464">
        <v>0.01</v>
      </c>
      <c r="E464">
        <v>0.20300000000000001</v>
      </c>
      <c r="F464">
        <v>1E-3</v>
      </c>
      <c r="G464">
        <v>1032</v>
      </c>
      <c r="H464" s="3" t="s">
        <v>5227</v>
      </c>
    </row>
    <row r="465" spans="1:8" hidden="1" x14ac:dyDescent="0.3">
      <c r="A465" t="s">
        <v>5249</v>
      </c>
      <c r="B465" t="s">
        <v>5256</v>
      </c>
      <c r="C465" t="s">
        <v>2855</v>
      </c>
      <c r="D465">
        <v>2.4E-2</v>
      </c>
      <c r="E465">
        <v>0.20200000000000001</v>
      </c>
      <c r="F465">
        <v>3.0000000000000001E-3</v>
      </c>
      <c r="G465">
        <v>997</v>
      </c>
      <c r="H465" s="3" t="s">
        <v>5227</v>
      </c>
    </row>
    <row r="466" spans="1:8" hidden="1" x14ac:dyDescent="0.3">
      <c r="A466" t="s">
        <v>5249</v>
      </c>
      <c r="B466" t="s">
        <v>5256</v>
      </c>
      <c r="C466" t="s">
        <v>2713</v>
      </c>
      <c r="D466">
        <v>2.1999999999999999E-2</v>
      </c>
      <c r="E466">
        <v>0.20200000000000001</v>
      </c>
      <c r="F466">
        <v>1E-3</v>
      </c>
      <c r="G466">
        <v>666</v>
      </c>
      <c r="H466" s="3" t="s">
        <v>5227</v>
      </c>
    </row>
    <row r="467" spans="1:8" x14ac:dyDescent="0.3">
      <c r="A467" t="s">
        <v>5249</v>
      </c>
      <c r="B467" t="s">
        <v>5252</v>
      </c>
      <c r="C467" t="s">
        <v>1951</v>
      </c>
      <c r="D467">
        <v>1.7999999999999999E-2</v>
      </c>
      <c r="E467">
        <v>0.20200000000000001</v>
      </c>
      <c r="F467">
        <v>2E-3</v>
      </c>
      <c r="G467">
        <v>2051</v>
      </c>
      <c r="H467"/>
    </row>
    <row r="468" spans="1:8" x14ac:dyDescent="0.3">
      <c r="A468" t="s">
        <v>5249</v>
      </c>
      <c r="B468" t="s">
        <v>5266</v>
      </c>
      <c r="C468" t="s">
        <v>644</v>
      </c>
      <c r="D468">
        <v>0.219</v>
      </c>
      <c r="E468">
        <v>0.20200000000000001</v>
      </c>
      <c r="F468">
        <v>6.0000000000000001E-3</v>
      </c>
      <c r="G468">
        <v>4049</v>
      </c>
      <c r="H468"/>
    </row>
    <row r="469" spans="1:8" hidden="1" x14ac:dyDescent="0.3">
      <c r="A469" t="s">
        <v>5249</v>
      </c>
      <c r="B469" t="s">
        <v>5251</v>
      </c>
      <c r="C469" t="s">
        <v>376</v>
      </c>
      <c r="D469">
        <v>3.4000000000000002E-2</v>
      </c>
      <c r="E469">
        <v>0.20200000000000001</v>
      </c>
      <c r="F469">
        <v>3.0000000000000001E-3</v>
      </c>
      <c r="G469">
        <v>7228</v>
      </c>
      <c r="H469" s="3" t="s">
        <v>5227</v>
      </c>
    </row>
    <row r="470" spans="1:8" hidden="1" x14ac:dyDescent="0.3">
      <c r="A470" t="s">
        <v>5249</v>
      </c>
      <c r="B470" t="s">
        <v>5251</v>
      </c>
      <c r="C470" t="s">
        <v>1437</v>
      </c>
      <c r="D470">
        <v>2.5000000000000001E-2</v>
      </c>
      <c r="E470">
        <v>0.20200000000000001</v>
      </c>
      <c r="F470">
        <v>2E-3</v>
      </c>
      <c r="G470">
        <v>2633</v>
      </c>
      <c r="H470" s="3" t="s">
        <v>5227</v>
      </c>
    </row>
    <row r="471" spans="1:8" x14ac:dyDescent="0.3">
      <c r="A471" t="s">
        <v>5249</v>
      </c>
      <c r="B471" t="s">
        <v>5260</v>
      </c>
      <c r="C471" t="s">
        <v>866</v>
      </c>
      <c r="D471">
        <v>6.2E-2</v>
      </c>
      <c r="E471">
        <v>0.20100000000000001</v>
      </c>
      <c r="F471">
        <v>4.0000000000000001E-3</v>
      </c>
      <c r="G471">
        <v>1693</v>
      </c>
      <c r="H471"/>
    </row>
    <row r="472" spans="1:8" x14ac:dyDescent="0.3">
      <c r="A472" t="s">
        <v>5249</v>
      </c>
      <c r="B472" t="s">
        <v>5266</v>
      </c>
      <c r="C472" t="s">
        <v>5275</v>
      </c>
      <c r="D472">
        <v>7.0999999999999994E-2</v>
      </c>
      <c r="E472">
        <v>0.20100000000000001</v>
      </c>
      <c r="F472">
        <v>0</v>
      </c>
      <c r="G472">
        <v>12878</v>
      </c>
      <c r="H472"/>
    </row>
    <row r="473" spans="1:8" hidden="1" x14ac:dyDescent="0.3">
      <c r="A473" t="s">
        <v>5249</v>
      </c>
      <c r="B473" t="s">
        <v>5256</v>
      </c>
      <c r="C473" t="s">
        <v>2973</v>
      </c>
      <c r="D473">
        <v>2.5999999999999999E-2</v>
      </c>
      <c r="E473">
        <v>0.20100000000000001</v>
      </c>
      <c r="F473">
        <v>1E-3</v>
      </c>
      <c r="G473">
        <v>1085</v>
      </c>
      <c r="H473" s="3" t="s">
        <v>5227</v>
      </c>
    </row>
    <row r="474" spans="1:8" hidden="1" x14ac:dyDescent="0.3">
      <c r="A474" t="s">
        <v>5249</v>
      </c>
      <c r="B474" t="s">
        <v>5256</v>
      </c>
      <c r="C474" t="s">
        <v>2968</v>
      </c>
      <c r="D474">
        <v>0.03</v>
      </c>
      <c r="E474">
        <v>0.2</v>
      </c>
      <c r="F474">
        <v>2E-3</v>
      </c>
      <c r="G474">
        <v>887</v>
      </c>
      <c r="H474" s="3" t="s">
        <v>5227</v>
      </c>
    </row>
    <row r="475" spans="1:8" x14ac:dyDescent="0.3">
      <c r="A475" t="s">
        <v>5249</v>
      </c>
      <c r="B475" t="s">
        <v>5259</v>
      </c>
      <c r="C475" t="s">
        <v>2818</v>
      </c>
      <c r="D475">
        <v>1.4E-2</v>
      </c>
      <c r="E475">
        <v>0.19900000000000001</v>
      </c>
      <c r="F475">
        <v>2E-3</v>
      </c>
      <c r="G475">
        <v>1602</v>
      </c>
      <c r="H475"/>
    </row>
    <row r="476" spans="1:8" x14ac:dyDescent="0.3">
      <c r="A476" t="s">
        <v>5249</v>
      </c>
      <c r="B476" t="s">
        <v>5255</v>
      </c>
      <c r="C476" t="s">
        <v>1861</v>
      </c>
      <c r="D476">
        <v>2.8000000000000001E-2</v>
      </c>
      <c r="E476">
        <v>0.19900000000000001</v>
      </c>
      <c r="F476">
        <v>8.0000000000000002E-3</v>
      </c>
      <c r="G476">
        <v>8219</v>
      </c>
      <c r="H476"/>
    </row>
    <row r="477" spans="1:8" x14ac:dyDescent="0.3">
      <c r="A477" t="s">
        <v>5249</v>
      </c>
      <c r="B477" t="s">
        <v>5260</v>
      </c>
      <c r="C477" t="s">
        <v>5276</v>
      </c>
      <c r="D477">
        <v>4.3999999999999997E-2</v>
      </c>
      <c r="E477">
        <v>0.19900000000000001</v>
      </c>
      <c r="F477">
        <v>0</v>
      </c>
      <c r="G477">
        <v>1813</v>
      </c>
      <c r="H477"/>
    </row>
    <row r="478" spans="1:8" x14ac:dyDescent="0.3">
      <c r="A478" t="s">
        <v>5249</v>
      </c>
      <c r="B478" t="s">
        <v>5266</v>
      </c>
      <c r="C478" t="s">
        <v>41</v>
      </c>
      <c r="D478">
        <v>0.114</v>
      </c>
      <c r="E478">
        <v>0.19900000000000001</v>
      </c>
      <c r="F478">
        <v>3.0000000000000001E-3</v>
      </c>
      <c r="G478">
        <v>13768</v>
      </c>
      <c r="H478"/>
    </row>
    <row r="479" spans="1:8" hidden="1" x14ac:dyDescent="0.3">
      <c r="A479" t="s">
        <v>5249</v>
      </c>
      <c r="B479" t="s">
        <v>5263</v>
      </c>
      <c r="C479" t="s">
        <v>135</v>
      </c>
      <c r="D479">
        <v>3.1E-2</v>
      </c>
      <c r="E479">
        <v>0.19900000000000001</v>
      </c>
      <c r="F479">
        <v>4.0000000000000001E-3</v>
      </c>
      <c r="G479">
        <v>3848</v>
      </c>
      <c r="H479" s="3" t="s">
        <v>5227</v>
      </c>
    </row>
    <row r="480" spans="1:8" x14ac:dyDescent="0.3">
      <c r="A480" t="s">
        <v>5249</v>
      </c>
      <c r="B480" t="s">
        <v>5266</v>
      </c>
      <c r="C480" t="s">
        <v>1788</v>
      </c>
      <c r="D480">
        <v>0.12</v>
      </c>
      <c r="E480">
        <v>0.19900000000000001</v>
      </c>
      <c r="F480">
        <v>5.0000000000000001E-3</v>
      </c>
      <c r="G480">
        <v>3739</v>
      </c>
      <c r="H480"/>
    </row>
    <row r="481" spans="1:8" x14ac:dyDescent="0.3">
      <c r="A481" t="s">
        <v>5249</v>
      </c>
      <c r="B481" t="s">
        <v>5255</v>
      </c>
      <c r="C481" t="s">
        <v>405</v>
      </c>
      <c r="D481">
        <v>3.2000000000000001E-2</v>
      </c>
      <c r="E481">
        <v>0.19800000000000001</v>
      </c>
      <c r="F481">
        <v>4.0000000000000001E-3</v>
      </c>
      <c r="G481">
        <v>4357</v>
      </c>
      <c r="H481"/>
    </row>
    <row r="482" spans="1:8" hidden="1" x14ac:dyDescent="0.3">
      <c r="A482" t="s">
        <v>5249</v>
      </c>
      <c r="B482" t="s">
        <v>5263</v>
      </c>
      <c r="C482" t="s">
        <v>455</v>
      </c>
      <c r="D482">
        <v>4.3999999999999997E-2</v>
      </c>
      <c r="E482">
        <v>0.19700000000000001</v>
      </c>
      <c r="F482">
        <v>4.0000000000000001E-3</v>
      </c>
      <c r="G482">
        <v>5133</v>
      </c>
      <c r="H482" s="3" t="s">
        <v>5227</v>
      </c>
    </row>
    <row r="483" spans="1:8" hidden="1" x14ac:dyDescent="0.3">
      <c r="A483" t="s">
        <v>5249</v>
      </c>
      <c r="B483" t="s">
        <v>5256</v>
      </c>
      <c r="C483" t="s">
        <v>2740</v>
      </c>
      <c r="D483">
        <v>2.3E-2</v>
      </c>
      <c r="E483">
        <v>0.19700000000000001</v>
      </c>
      <c r="F483">
        <v>4.0000000000000001E-3</v>
      </c>
      <c r="G483">
        <v>2016</v>
      </c>
      <c r="H483" s="3" t="s">
        <v>5227</v>
      </c>
    </row>
    <row r="484" spans="1:8" x14ac:dyDescent="0.3">
      <c r="A484" t="s">
        <v>5249</v>
      </c>
      <c r="B484" t="s">
        <v>5250</v>
      </c>
      <c r="C484" t="s">
        <v>1406</v>
      </c>
      <c r="D484">
        <v>8.9999999999999993E-3</v>
      </c>
      <c r="E484">
        <v>0.19600000000000001</v>
      </c>
      <c r="F484">
        <v>2E-3</v>
      </c>
      <c r="G484">
        <v>5916</v>
      </c>
      <c r="H484"/>
    </row>
    <row r="485" spans="1:8" hidden="1" x14ac:dyDescent="0.3">
      <c r="A485" t="s">
        <v>5249</v>
      </c>
      <c r="B485" t="s">
        <v>5263</v>
      </c>
      <c r="C485" t="s">
        <v>191</v>
      </c>
      <c r="D485">
        <v>0.17399999999999999</v>
      </c>
      <c r="E485">
        <v>0.19500000000000001</v>
      </c>
      <c r="F485">
        <v>8.0000000000000002E-3</v>
      </c>
      <c r="G485">
        <v>15857</v>
      </c>
      <c r="H485" s="3" t="s">
        <v>5227</v>
      </c>
    </row>
    <row r="486" spans="1:8" x14ac:dyDescent="0.3">
      <c r="A486" t="s">
        <v>5249</v>
      </c>
      <c r="B486" t="s">
        <v>5266</v>
      </c>
      <c r="C486" t="s">
        <v>615</v>
      </c>
      <c r="D486">
        <v>5.6000000000000001E-2</v>
      </c>
      <c r="E486">
        <v>0.19400000000000001</v>
      </c>
      <c r="F486">
        <v>3.0000000000000001E-3</v>
      </c>
      <c r="G486">
        <v>5656</v>
      </c>
      <c r="H486"/>
    </row>
    <row r="487" spans="1:8" x14ac:dyDescent="0.3">
      <c r="A487" t="s">
        <v>5249</v>
      </c>
      <c r="B487" t="s">
        <v>5266</v>
      </c>
      <c r="C487" t="s">
        <v>601</v>
      </c>
      <c r="D487">
        <v>5.3999999999999999E-2</v>
      </c>
      <c r="E487">
        <v>0.19400000000000001</v>
      </c>
      <c r="F487">
        <v>3.0000000000000001E-3</v>
      </c>
      <c r="G487">
        <v>5966</v>
      </c>
      <c r="H487"/>
    </row>
    <row r="488" spans="1:8" hidden="1" x14ac:dyDescent="0.3">
      <c r="A488" t="s">
        <v>5249</v>
      </c>
      <c r="B488" t="s">
        <v>5263</v>
      </c>
      <c r="C488" t="s">
        <v>2004</v>
      </c>
      <c r="D488">
        <v>3.7999999999999999E-2</v>
      </c>
      <c r="E488">
        <v>0.19400000000000001</v>
      </c>
      <c r="F488">
        <v>5.0000000000000001E-3</v>
      </c>
      <c r="G488">
        <v>3111</v>
      </c>
      <c r="H488" s="3" t="s">
        <v>5227</v>
      </c>
    </row>
    <row r="489" spans="1:8" hidden="1" x14ac:dyDescent="0.3">
      <c r="A489" t="s">
        <v>5249</v>
      </c>
      <c r="B489" t="s">
        <v>5267</v>
      </c>
      <c r="C489" t="s">
        <v>2576</v>
      </c>
      <c r="D489">
        <v>0.01</v>
      </c>
      <c r="E489">
        <v>0.19400000000000001</v>
      </c>
      <c r="F489">
        <v>1E-3</v>
      </c>
      <c r="G489">
        <v>1078</v>
      </c>
      <c r="H489" s="3" t="s">
        <v>5227</v>
      </c>
    </row>
    <row r="490" spans="1:8" x14ac:dyDescent="0.3">
      <c r="A490" t="s">
        <v>5249</v>
      </c>
      <c r="B490" t="s">
        <v>5260</v>
      </c>
      <c r="C490" t="s">
        <v>798</v>
      </c>
      <c r="D490">
        <v>7.6999999999999999E-2</v>
      </c>
      <c r="E490">
        <v>0.193</v>
      </c>
      <c r="F490">
        <v>3.0000000000000001E-3</v>
      </c>
      <c r="G490">
        <v>1867</v>
      </c>
      <c r="H490"/>
    </row>
    <row r="491" spans="1:8" x14ac:dyDescent="0.3">
      <c r="A491" t="s">
        <v>5249</v>
      </c>
      <c r="B491" t="s">
        <v>5252</v>
      </c>
      <c r="C491" t="s">
        <v>250</v>
      </c>
      <c r="D491">
        <v>4.5999999999999999E-2</v>
      </c>
      <c r="E491">
        <v>0.191</v>
      </c>
      <c r="F491">
        <v>5.0000000000000001E-3</v>
      </c>
      <c r="G491">
        <v>4929</v>
      </c>
      <c r="H491"/>
    </row>
    <row r="492" spans="1:8" x14ac:dyDescent="0.3">
      <c r="A492" t="s">
        <v>5249</v>
      </c>
      <c r="B492" t="s">
        <v>5260</v>
      </c>
      <c r="C492" t="s">
        <v>207</v>
      </c>
      <c r="D492">
        <v>4.8000000000000001E-2</v>
      </c>
      <c r="E492">
        <v>0.191</v>
      </c>
      <c r="F492">
        <v>3.0000000000000001E-3</v>
      </c>
      <c r="G492">
        <v>2765</v>
      </c>
      <c r="H492"/>
    </row>
    <row r="493" spans="1:8" x14ac:dyDescent="0.3">
      <c r="A493" t="s">
        <v>5249</v>
      </c>
      <c r="B493" t="s">
        <v>5260</v>
      </c>
      <c r="C493" t="s">
        <v>1688</v>
      </c>
      <c r="D493">
        <v>0.06</v>
      </c>
      <c r="E493">
        <v>0.191</v>
      </c>
      <c r="F493">
        <v>1E-3</v>
      </c>
      <c r="G493">
        <v>1212</v>
      </c>
      <c r="H493"/>
    </row>
    <row r="494" spans="1:8" x14ac:dyDescent="0.3">
      <c r="A494" t="s">
        <v>5249</v>
      </c>
      <c r="B494" t="s">
        <v>5266</v>
      </c>
      <c r="C494" t="s">
        <v>973</v>
      </c>
      <c r="D494">
        <v>5.7000000000000002E-2</v>
      </c>
      <c r="E494">
        <v>0.191</v>
      </c>
      <c r="F494">
        <v>5.0000000000000001E-3</v>
      </c>
      <c r="G494">
        <v>5496</v>
      </c>
      <c r="H494"/>
    </row>
    <row r="495" spans="1:8" x14ac:dyDescent="0.3">
      <c r="A495" t="s">
        <v>5249</v>
      </c>
      <c r="B495" t="s">
        <v>5260</v>
      </c>
      <c r="C495" t="s">
        <v>757</v>
      </c>
      <c r="D495">
        <v>6.4000000000000001E-2</v>
      </c>
      <c r="E495">
        <v>0.188</v>
      </c>
      <c r="F495">
        <v>3.0000000000000001E-3</v>
      </c>
      <c r="G495">
        <v>1745</v>
      </c>
      <c r="H495"/>
    </row>
    <row r="496" spans="1:8" x14ac:dyDescent="0.3">
      <c r="A496" t="s">
        <v>5249</v>
      </c>
      <c r="B496" t="s">
        <v>5259</v>
      </c>
      <c r="C496" t="s">
        <v>1210</v>
      </c>
      <c r="D496">
        <v>2.4E-2</v>
      </c>
      <c r="E496">
        <v>0.187</v>
      </c>
      <c r="F496">
        <v>2E-3</v>
      </c>
      <c r="G496">
        <v>3469</v>
      </c>
      <c r="H496"/>
    </row>
    <row r="497" spans="1:8" hidden="1" x14ac:dyDescent="0.3">
      <c r="A497" t="s">
        <v>5249</v>
      </c>
      <c r="B497" t="s">
        <v>5251</v>
      </c>
      <c r="C497" t="s">
        <v>2284</v>
      </c>
      <c r="D497">
        <v>1.7000000000000001E-2</v>
      </c>
      <c r="E497">
        <v>0.187</v>
      </c>
      <c r="F497">
        <v>4.0000000000000001E-3</v>
      </c>
      <c r="G497">
        <v>1859</v>
      </c>
      <c r="H497" s="3" t="s">
        <v>5227</v>
      </c>
    </row>
    <row r="498" spans="1:8" x14ac:dyDescent="0.3">
      <c r="A498" t="s">
        <v>5249</v>
      </c>
      <c r="B498" t="s">
        <v>5259</v>
      </c>
      <c r="C498" t="s">
        <v>1964</v>
      </c>
      <c r="D498">
        <v>2.8000000000000001E-2</v>
      </c>
      <c r="E498">
        <v>0.185</v>
      </c>
      <c r="F498">
        <v>2E-3</v>
      </c>
      <c r="G498">
        <v>4896</v>
      </c>
      <c r="H498"/>
    </row>
    <row r="499" spans="1:8" hidden="1" x14ac:dyDescent="0.3">
      <c r="A499" t="s">
        <v>5249</v>
      </c>
      <c r="B499" t="s">
        <v>5256</v>
      </c>
      <c r="C499" t="s">
        <v>3019</v>
      </c>
      <c r="D499">
        <v>1.6E-2</v>
      </c>
      <c r="E499">
        <v>0.185</v>
      </c>
      <c r="F499">
        <v>1E-3</v>
      </c>
      <c r="G499">
        <v>575</v>
      </c>
      <c r="H499" s="3" t="s">
        <v>5227</v>
      </c>
    </row>
    <row r="500" spans="1:8" x14ac:dyDescent="0.3">
      <c r="A500" t="s">
        <v>5249</v>
      </c>
      <c r="B500" t="s">
        <v>5259</v>
      </c>
      <c r="C500" t="s">
        <v>1195</v>
      </c>
      <c r="D500">
        <v>4.2000000000000003E-2</v>
      </c>
      <c r="E500">
        <v>0.185</v>
      </c>
      <c r="F500">
        <v>5.0000000000000001E-3</v>
      </c>
      <c r="G500">
        <v>4730</v>
      </c>
      <c r="H500"/>
    </row>
    <row r="501" spans="1:8" x14ac:dyDescent="0.3">
      <c r="A501" t="s">
        <v>5249</v>
      </c>
      <c r="B501" t="s">
        <v>5260</v>
      </c>
      <c r="C501" t="s">
        <v>887</v>
      </c>
      <c r="D501">
        <v>5.1999999999999998E-2</v>
      </c>
      <c r="E501">
        <v>0.184</v>
      </c>
      <c r="F501">
        <v>6.0000000000000001E-3</v>
      </c>
      <c r="G501">
        <v>1444</v>
      </c>
      <c r="H501"/>
    </row>
    <row r="502" spans="1:8" x14ac:dyDescent="0.3">
      <c r="A502" t="s">
        <v>5249</v>
      </c>
      <c r="B502" t="s">
        <v>5260</v>
      </c>
      <c r="C502" t="s">
        <v>1690</v>
      </c>
      <c r="D502">
        <v>6.0999999999999999E-2</v>
      </c>
      <c r="E502">
        <v>0.184</v>
      </c>
      <c r="F502">
        <v>7.0000000000000001E-3</v>
      </c>
      <c r="G502">
        <v>1044</v>
      </c>
      <c r="H502"/>
    </row>
    <row r="503" spans="1:8" x14ac:dyDescent="0.3">
      <c r="A503" t="s">
        <v>5249</v>
      </c>
      <c r="B503" t="s">
        <v>5259</v>
      </c>
      <c r="C503" t="s">
        <v>2714</v>
      </c>
      <c r="D503">
        <v>8.9999999999999993E-3</v>
      </c>
      <c r="E503">
        <v>0.184</v>
      </c>
      <c r="F503">
        <v>0</v>
      </c>
      <c r="G503">
        <v>1006</v>
      </c>
      <c r="H503"/>
    </row>
    <row r="504" spans="1:8" x14ac:dyDescent="0.3">
      <c r="A504" t="s">
        <v>5249</v>
      </c>
      <c r="B504" t="s">
        <v>5257</v>
      </c>
      <c r="C504" t="s">
        <v>1381</v>
      </c>
      <c r="D504">
        <v>1.2E-2</v>
      </c>
      <c r="E504">
        <v>0.183</v>
      </c>
      <c r="F504">
        <v>1E-3</v>
      </c>
      <c r="G504">
        <v>3477</v>
      </c>
      <c r="H504"/>
    </row>
    <row r="505" spans="1:8" hidden="1" x14ac:dyDescent="0.3">
      <c r="A505" t="s">
        <v>5249</v>
      </c>
      <c r="B505" t="s">
        <v>5251</v>
      </c>
      <c r="C505" t="s">
        <v>870</v>
      </c>
      <c r="D505">
        <v>4.9000000000000002E-2</v>
      </c>
      <c r="E505">
        <v>0.183</v>
      </c>
      <c r="F505">
        <v>5.0000000000000001E-3</v>
      </c>
      <c r="G505">
        <v>9557</v>
      </c>
      <c r="H505" s="3" t="s">
        <v>5227</v>
      </c>
    </row>
    <row r="506" spans="1:8" x14ac:dyDescent="0.3">
      <c r="A506" t="s">
        <v>5249</v>
      </c>
      <c r="B506" t="s">
        <v>5260</v>
      </c>
      <c r="C506" t="s">
        <v>735</v>
      </c>
      <c r="D506">
        <v>5.2999999999999999E-2</v>
      </c>
      <c r="E506">
        <v>0.183</v>
      </c>
      <c r="F506">
        <v>2E-3</v>
      </c>
      <c r="G506">
        <v>2273</v>
      </c>
      <c r="H506"/>
    </row>
    <row r="507" spans="1:8" hidden="1" x14ac:dyDescent="0.3">
      <c r="A507" t="s">
        <v>5249</v>
      </c>
      <c r="B507" t="s">
        <v>5251</v>
      </c>
      <c r="C507" t="s">
        <v>301</v>
      </c>
      <c r="D507">
        <v>2.4E-2</v>
      </c>
      <c r="E507">
        <v>0.182</v>
      </c>
      <c r="F507">
        <v>4.0000000000000001E-3</v>
      </c>
      <c r="G507">
        <v>4008</v>
      </c>
      <c r="H507" s="3" t="s">
        <v>5227</v>
      </c>
    </row>
    <row r="508" spans="1:8" x14ac:dyDescent="0.3">
      <c r="A508" t="s">
        <v>5249</v>
      </c>
      <c r="B508" t="s">
        <v>5259</v>
      </c>
      <c r="C508" t="s">
        <v>1291</v>
      </c>
      <c r="D508">
        <v>4.2000000000000003E-2</v>
      </c>
      <c r="E508">
        <v>0.182</v>
      </c>
      <c r="F508">
        <v>4.0000000000000001E-3</v>
      </c>
      <c r="G508">
        <v>4682</v>
      </c>
      <c r="H508"/>
    </row>
    <row r="509" spans="1:8" x14ac:dyDescent="0.3">
      <c r="A509" t="s">
        <v>5249</v>
      </c>
      <c r="B509" t="s">
        <v>5266</v>
      </c>
      <c r="C509" t="s">
        <v>1697</v>
      </c>
      <c r="D509">
        <v>6.6000000000000003E-2</v>
      </c>
      <c r="E509">
        <v>0.182</v>
      </c>
      <c r="F509">
        <v>4.0000000000000001E-3</v>
      </c>
      <c r="G509">
        <v>4267</v>
      </c>
      <c r="H509"/>
    </row>
    <row r="510" spans="1:8" hidden="1" x14ac:dyDescent="0.3">
      <c r="A510" t="s">
        <v>5249</v>
      </c>
      <c r="B510" t="s">
        <v>5256</v>
      </c>
      <c r="C510" t="s">
        <v>2817</v>
      </c>
      <c r="D510">
        <v>1.4999999999999999E-2</v>
      </c>
      <c r="E510">
        <v>0.182</v>
      </c>
      <c r="F510">
        <v>0</v>
      </c>
      <c r="G510">
        <v>567</v>
      </c>
      <c r="H510" s="3" t="s">
        <v>5227</v>
      </c>
    </row>
    <row r="511" spans="1:8" x14ac:dyDescent="0.3">
      <c r="A511" t="s">
        <v>5249</v>
      </c>
      <c r="B511" t="s">
        <v>5259</v>
      </c>
      <c r="C511" t="s">
        <v>2710</v>
      </c>
      <c r="D511">
        <v>8.9999999999999993E-3</v>
      </c>
      <c r="E511">
        <v>0.18099999999999999</v>
      </c>
      <c r="F511">
        <v>0</v>
      </c>
      <c r="G511">
        <v>1343</v>
      </c>
      <c r="H511"/>
    </row>
    <row r="512" spans="1:8" x14ac:dyDescent="0.3">
      <c r="A512" t="s">
        <v>5249</v>
      </c>
      <c r="B512" t="s">
        <v>5257</v>
      </c>
      <c r="C512" t="s">
        <v>888</v>
      </c>
      <c r="D512">
        <v>3.7999999999999999E-2</v>
      </c>
      <c r="E512">
        <v>0.18099999999999999</v>
      </c>
      <c r="F512">
        <v>3.0000000000000001E-3</v>
      </c>
      <c r="G512">
        <v>12417</v>
      </c>
      <c r="H512"/>
    </row>
    <row r="513" spans="1:8" hidden="1" x14ac:dyDescent="0.3">
      <c r="A513" t="s">
        <v>5249</v>
      </c>
      <c r="B513" t="s">
        <v>5263</v>
      </c>
      <c r="C513" t="s">
        <v>177</v>
      </c>
      <c r="D513">
        <v>3.6999999999999998E-2</v>
      </c>
      <c r="E513">
        <v>0.18099999999999999</v>
      </c>
      <c r="F513">
        <v>3.0000000000000001E-3</v>
      </c>
      <c r="G513">
        <v>2543</v>
      </c>
      <c r="H513" s="3" t="s">
        <v>5227</v>
      </c>
    </row>
    <row r="514" spans="1:8" hidden="1" x14ac:dyDescent="0.3">
      <c r="A514" t="s">
        <v>5249</v>
      </c>
      <c r="B514" t="s">
        <v>5256</v>
      </c>
      <c r="C514" t="s">
        <v>2928</v>
      </c>
      <c r="D514">
        <v>2.8000000000000001E-2</v>
      </c>
      <c r="E514">
        <v>0.18</v>
      </c>
      <c r="F514">
        <v>2E-3</v>
      </c>
      <c r="G514">
        <v>1053</v>
      </c>
      <c r="H514" s="3" t="s">
        <v>5227</v>
      </c>
    </row>
    <row r="515" spans="1:8" hidden="1" x14ac:dyDescent="0.3">
      <c r="A515" t="s">
        <v>5249</v>
      </c>
      <c r="B515" t="s">
        <v>5267</v>
      </c>
      <c r="C515" t="s">
        <v>2384</v>
      </c>
      <c r="D515">
        <v>1.7000000000000001E-2</v>
      </c>
      <c r="E515">
        <v>0.18</v>
      </c>
      <c r="F515">
        <v>0</v>
      </c>
      <c r="G515">
        <v>1366</v>
      </c>
      <c r="H515" s="3" t="s">
        <v>5227</v>
      </c>
    </row>
    <row r="516" spans="1:8" hidden="1" x14ac:dyDescent="0.3">
      <c r="A516" t="s">
        <v>5249</v>
      </c>
      <c r="B516" t="s">
        <v>5263</v>
      </c>
      <c r="C516" t="s">
        <v>2038</v>
      </c>
      <c r="D516">
        <v>2.7E-2</v>
      </c>
      <c r="E516">
        <v>0.17899999999999999</v>
      </c>
      <c r="F516">
        <v>2E-3</v>
      </c>
      <c r="G516">
        <v>2182</v>
      </c>
      <c r="H516" s="3" t="s">
        <v>5227</v>
      </c>
    </row>
    <row r="517" spans="1:8" x14ac:dyDescent="0.3">
      <c r="A517" t="s">
        <v>5249</v>
      </c>
      <c r="B517" t="s">
        <v>5260</v>
      </c>
      <c r="C517" t="s">
        <v>353</v>
      </c>
      <c r="D517">
        <v>0.114</v>
      </c>
      <c r="E517">
        <v>0.17899999999999999</v>
      </c>
      <c r="F517">
        <v>8.9999999999999993E-3</v>
      </c>
      <c r="G517">
        <v>3873</v>
      </c>
      <c r="H517"/>
    </row>
    <row r="518" spans="1:8" x14ac:dyDescent="0.3">
      <c r="A518" t="s">
        <v>5249</v>
      </c>
      <c r="B518" t="s">
        <v>5266</v>
      </c>
      <c r="C518" t="s">
        <v>561</v>
      </c>
      <c r="D518">
        <v>7.1999999999999995E-2</v>
      </c>
      <c r="E518">
        <v>0.17899999999999999</v>
      </c>
      <c r="F518">
        <v>6.0000000000000001E-3</v>
      </c>
      <c r="G518">
        <v>4028</v>
      </c>
      <c r="H518"/>
    </row>
    <row r="519" spans="1:8" hidden="1" x14ac:dyDescent="0.3">
      <c r="A519" t="s">
        <v>5249</v>
      </c>
      <c r="B519" t="s">
        <v>5251</v>
      </c>
      <c r="C519" t="s">
        <v>516</v>
      </c>
      <c r="D519">
        <v>3.7999999999999999E-2</v>
      </c>
      <c r="E519">
        <v>0.17799999999999999</v>
      </c>
      <c r="F519">
        <v>3.0000000000000001E-3</v>
      </c>
      <c r="G519">
        <v>6599</v>
      </c>
      <c r="H519" s="3" t="s">
        <v>5227</v>
      </c>
    </row>
    <row r="520" spans="1:8" hidden="1" x14ac:dyDescent="0.3">
      <c r="A520" t="s">
        <v>5249</v>
      </c>
      <c r="B520" t="s">
        <v>5251</v>
      </c>
      <c r="C520" t="s">
        <v>695</v>
      </c>
      <c r="D520">
        <v>2.5999999999999999E-2</v>
      </c>
      <c r="E520">
        <v>0.17799999999999999</v>
      </c>
      <c r="F520">
        <v>1E-3</v>
      </c>
      <c r="G520">
        <v>6913</v>
      </c>
      <c r="H520" s="3" t="s">
        <v>5227</v>
      </c>
    </row>
    <row r="521" spans="1:8" x14ac:dyDescent="0.3">
      <c r="A521" t="s">
        <v>5249</v>
      </c>
      <c r="B521" t="s">
        <v>5260</v>
      </c>
      <c r="C521" t="s">
        <v>333</v>
      </c>
      <c r="D521">
        <v>6.2E-2</v>
      </c>
      <c r="E521">
        <v>0.17799999999999999</v>
      </c>
      <c r="F521">
        <v>4.0000000000000001E-3</v>
      </c>
      <c r="G521">
        <v>6863</v>
      </c>
      <c r="H521"/>
    </row>
    <row r="522" spans="1:8" x14ac:dyDescent="0.3">
      <c r="A522" t="s">
        <v>5249</v>
      </c>
      <c r="B522" t="s">
        <v>5257</v>
      </c>
      <c r="C522" t="s">
        <v>980</v>
      </c>
      <c r="D522">
        <v>1.2999999999999999E-2</v>
      </c>
      <c r="E522">
        <v>0.17799999999999999</v>
      </c>
      <c r="F522">
        <v>2E-3</v>
      </c>
      <c r="G522">
        <v>5802</v>
      </c>
      <c r="H522"/>
    </row>
    <row r="523" spans="1:8" x14ac:dyDescent="0.3">
      <c r="A523" t="s">
        <v>5249</v>
      </c>
      <c r="B523" t="s">
        <v>5260</v>
      </c>
      <c r="C523" t="s">
        <v>889</v>
      </c>
      <c r="D523">
        <v>5.8000000000000003E-2</v>
      </c>
      <c r="E523">
        <v>0.17699999999999999</v>
      </c>
      <c r="F523">
        <v>6.0000000000000001E-3</v>
      </c>
      <c r="G523">
        <v>2257</v>
      </c>
      <c r="H523"/>
    </row>
    <row r="524" spans="1:8" x14ac:dyDescent="0.3">
      <c r="A524" t="s">
        <v>5249</v>
      </c>
      <c r="B524" t="s">
        <v>5266</v>
      </c>
      <c r="C524" t="s">
        <v>591</v>
      </c>
      <c r="D524">
        <v>6.4000000000000001E-2</v>
      </c>
      <c r="E524">
        <v>0.17699999999999999</v>
      </c>
      <c r="F524">
        <v>7.0000000000000001E-3</v>
      </c>
      <c r="G524">
        <v>3463</v>
      </c>
      <c r="H524"/>
    </row>
    <row r="525" spans="1:8" x14ac:dyDescent="0.3">
      <c r="A525" t="s">
        <v>5249</v>
      </c>
      <c r="B525" t="s">
        <v>5266</v>
      </c>
      <c r="C525" t="s">
        <v>595</v>
      </c>
      <c r="D525">
        <v>0.06</v>
      </c>
      <c r="E525">
        <v>0.17699999999999999</v>
      </c>
      <c r="F525">
        <v>4.0000000000000001E-3</v>
      </c>
      <c r="G525">
        <v>3844</v>
      </c>
      <c r="H525"/>
    </row>
    <row r="526" spans="1:8" hidden="1" x14ac:dyDescent="0.3">
      <c r="A526" t="s">
        <v>5249</v>
      </c>
      <c r="B526" t="s">
        <v>5263</v>
      </c>
      <c r="C526" t="s">
        <v>190</v>
      </c>
      <c r="D526">
        <v>3.9E-2</v>
      </c>
      <c r="E526">
        <v>0.17599999999999999</v>
      </c>
      <c r="F526">
        <v>3.0000000000000001E-3</v>
      </c>
      <c r="G526">
        <v>6966</v>
      </c>
      <c r="H526" s="3" t="s">
        <v>5227</v>
      </c>
    </row>
    <row r="527" spans="1:8" x14ac:dyDescent="0.3">
      <c r="A527" t="s">
        <v>5249</v>
      </c>
      <c r="B527" t="s">
        <v>5255</v>
      </c>
      <c r="C527" t="s">
        <v>2160</v>
      </c>
      <c r="D527">
        <v>1.0999999999999999E-2</v>
      </c>
      <c r="E527">
        <v>0.17599999999999999</v>
      </c>
      <c r="F527">
        <v>1E-3</v>
      </c>
      <c r="G527">
        <v>1750</v>
      </c>
      <c r="H527"/>
    </row>
    <row r="528" spans="1:8" hidden="1" x14ac:dyDescent="0.3">
      <c r="A528" t="s">
        <v>5249</v>
      </c>
      <c r="B528" t="s">
        <v>5263</v>
      </c>
      <c r="C528" t="s">
        <v>176</v>
      </c>
      <c r="D528">
        <v>0.14199999999999999</v>
      </c>
      <c r="E528">
        <v>0.17399999999999999</v>
      </c>
      <c r="F528">
        <v>5.0999999999999997E-2</v>
      </c>
      <c r="G528">
        <v>33954</v>
      </c>
      <c r="H528" s="3" t="s">
        <v>5227</v>
      </c>
    </row>
    <row r="529" spans="1:8" hidden="1" x14ac:dyDescent="0.3">
      <c r="A529" t="s">
        <v>5249</v>
      </c>
      <c r="B529" t="s">
        <v>5251</v>
      </c>
      <c r="C529" t="s">
        <v>421</v>
      </c>
      <c r="D529">
        <v>4.1000000000000002E-2</v>
      </c>
      <c r="E529">
        <v>0.17399999999999999</v>
      </c>
      <c r="F529">
        <v>4.0000000000000001E-3</v>
      </c>
      <c r="G529">
        <v>6070</v>
      </c>
      <c r="H529" s="3" t="s">
        <v>5227</v>
      </c>
    </row>
    <row r="530" spans="1:8" x14ac:dyDescent="0.3">
      <c r="A530" t="s">
        <v>5249</v>
      </c>
      <c r="B530" t="s">
        <v>5250</v>
      </c>
      <c r="C530" t="s">
        <v>1232</v>
      </c>
      <c r="D530">
        <v>1.2999999999999999E-2</v>
      </c>
      <c r="E530">
        <v>0.17299999999999999</v>
      </c>
      <c r="F530">
        <v>8.0000000000000002E-3</v>
      </c>
      <c r="G530">
        <v>5908</v>
      </c>
      <c r="H530"/>
    </row>
    <row r="531" spans="1:8" hidden="1" x14ac:dyDescent="0.3">
      <c r="A531" t="s">
        <v>5249</v>
      </c>
      <c r="B531" t="s">
        <v>5263</v>
      </c>
      <c r="C531" t="s">
        <v>988</v>
      </c>
      <c r="D531">
        <v>3.6999999999999998E-2</v>
      </c>
      <c r="E531">
        <v>0.17199999999999999</v>
      </c>
      <c r="F531">
        <v>3.0000000000000001E-3</v>
      </c>
      <c r="G531">
        <v>4632</v>
      </c>
      <c r="H531" s="3" t="s">
        <v>5227</v>
      </c>
    </row>
    <row r="532" spans="1:8" hidden="1" x14ac:dyDescent="0.3">
      <c r="A532" t="s">
        <v>5249</v>
      </c>
      <c r="B532" t="s">
        <v>5267</v>
      </c>
      <c r="C532" t="s">
        <v>1337</v>
      </c>
      <c r="D532">
        <v>4.0000000000000001E-3</v>
      </c>
      <c r="E532">
        <v>0.17199999999999999</v>
      </c>
      <c r="F532">
        <v>3.0000000000000001E-3</v>
      </c>
      <c r="G532">
        <v>1133</v>
      </c>
      <c r="H532" s="3" t="s">
        <v>5227</v>
      </c>
    </row>
    <row r="533" spans="1:8" x14ac:dyDescent="0.3">
      <c r="A533" t="s">
        <v>5249</v>
      </c>
      <c r="B533" t="s">
        <v>5252</v>
      </c>
      <c r="C533" t="s">
        <v>774</v>
      </c>
      <c r="D533">
        <v>5.3999999999999999E-2</v>
      </c>
      <c r="E533">
        <v>0.17199999999999999</v>
      </c>
      <c r="F533">
        <v>4.0000000000000001E-3</v>
      </c>
      <c r="G533">
        <v>5206</v>
      </c>
      <c r="H533"/>
    </row>
    <row r="534" spans="1:8" hidden="1" x14ac:dyDescent="0.3">
      <c r="A534" t="s">
        <v>5249</v>
      </c>
      <c r="B534" t="s">
        <v>5256</v>
      </c>
      <c r="C534" t="s">
        <v>3037</v>
      </c>
      <c r="D534">
        <v>1.2E-2</v>
      </c>
      <c r="E534">
        <v>0.17199999999999999</v>
      </c>
      <c r="F534">
        <v>7.0000000000000001E-3</v>
      </c>
      <c r="G534">
        <v>645</v>
      </c>
      <c r="H534" s="3" t="s">
        <v>5227</v>
      </c>
    </row>
    <row r="535" spans="1:8" x14ac:dyDescent="0.3">
      <c r="A535" t="s">
        <v>5249</v>
      </c>
      <c r="B535" t="s">
        <v>5252</v>
      </c>
      <c r="C535" t="s">
        <v>2998</v>
      </c>
      <c r="D535">
        <v>2.1999999999999999E-2</v>
      </c>
      <c r="E535">
        <v>0.17199999999999999</v>
      </c>
      <c r="F535">
        <v>2E-3</v>
      </c>
      <c r="G535">
        <v>2270</v>
      </c>
      <c r="H535"/>
    </row>
    <row r="536" spans="1:8" x14ac:dyDescent="0.3">
      <c r="A536" t="s">
        <v>5249</v>
      </c>
      <c r="B536" t="s">
        <v>5260</v>
      </c>
      <c r="C536" t="s">
        <v>1759</v>
      </c>
      <c r="D536">
        <v>3.7999999999999999E-2</v>
      </c>
      <c r="E536">
        <v>0.17100000000000001</v>
      </c>
      <c r="F536">
        <v>1E-3</v>
      </c>
      <c r="G536">
        <v>751</v>
      </c>
      <c r="H536"/>
    </row>
    <row r="537" spans="1:8" x14ac:dyDescent="0.3">
      <c r="A537" t="s">
        <v>5249</v>
      </c>
      <c r="B537" t="s">
        <v>5257</v>
      </c>
      <c r="C537" t="s">
        <v>1184</v>
      </c>
      <c r="D537">
        <v>0.01</v>
      </c>
      <c r="E537">
        <v>0.17100000000000001</v>
      </c>
      <c r="F537">
        <v>1E-3</v>
      </c>
      <c r="G537">
        <v>2993</v>
      </c>
      <c r="H537"/>
    </row>
    <row r="538" spans="1:8" hidden="1" x14ac:dyDescent="0.3">
      <c r="A538" t="s">
        <v>5249</v>
      </c>
      <c r="B538" t="s">
        <v>5251</v>
      </c>
      <c r="C538" t="s">
        <v>402</v>
      </c>
      <c r="D538">
        <v>2.1999999999999999E-2</v>
      </c>
      <c r="E538">
        <v>0.17</v>
      </c>
      <c r="F538">
        <v>5.0000000000000001E-3</v>
      </c>
      <c r="G538">
        <v>4582</v>
      </c>
      <c r="H538" s="3" t="s">
        <v>5227</v>
      </c>
    </row>
    <row r="539" spans="1:8" x14ac:dyDescent="0.3">
      <c r="A539" t="s">
        <v>5249</v>
      </c>
      <c r="B539" t="s">
        <v>5255</v>
      </c>
      <c r="C539" t="s">
        <v>337</v>
      </c>
      <c r="D539">
        <v>4.1000000000000002E-2</v>
      </c>
      <c r="E539">
        <v>0.17</v>
      </c>
      <c r="F539">
        <v>4.0000000000000001E-3</v>
      </c>
      <c r="G539">
        <v>4911</v>
      </c>
      <c r="H539"/>
    </row>
    <row r="540" spans="1:8" hidden="1" x14ac:dyDescent="0.3">
      <c r="A540" t="s">
        <v>5249</v>
      </c>
      <c r="B540" t="s">
        <v>5251</v>
      </c>
      <c r="C540" t="s">
        <v>2816</v>
      </c>
      <c r="D540">
        <v>0.02</v>
      </c>
      <c r="E540">
        <v>0.17</v>
      </c>
      <c r="F540">
        <v>6.0000000000000001E-3</v>
      </c>
      <c r="G540">
        <v>8075</v>
      </c>
      <c r="H540" s="3" t="s">
        <v>5227</v>
      </c>
    </row>
    <row r="541" spans="1:8" x14ac:dyDescent="0.3">
      <c r="A541" t="s">
        <v>5249</v>
      </c>
      <c r="B541" t="s">
        <v>5260</v>
      </c>
      <c r="C541" t="s">
        <v>2415</v>
      </c>
      <c r="D541">
        <v>3.1E-2</v>
      </c>
      <c r="E541">
        <v>0.17</v>
      </c>
      <c r="F541">
        <v>3.0000000000000001E-3</v>
      </c>
      <c r="G541">
        <v>743</v>
      </c>
      <c r="H541"/>
    </row>
    <row r="542" spans="1:8" x14ac:dyDescent="0.3">
      <c r="A542" t="s">
        <v>5249</v>
      </c>
      <c r="B542" t="s">
        <v>5260</v>
      </c>
      <c r="C542" t="s">
        <v>2493</v>
      </c>
      <c r="D542">
        <v>3.5999999999999997E-2</v>
      </c>
      <c r="E542">
        <v>0.16900000000000001</v>
      </c>
      <c r="F542">
        <v>2E-3</v>
      </c>
      <c r="G542">
        <v>1485</v>
      </c>
      <c r="H542"/>
    </row>
    <row r="543" spans="1:8" x14ac:dyDescent="0.3">
      <c r="A543" t="s">
        <v>5249</v>
      </c>
      <c r="B543" t="s">
        <v>5252</v>
      </c>
      <c r="C543" t="s">
        <v>1828</v>
      </c>
      <c r="D543">
        <v>3.1E-2</v>
      </c>
      <c r="E543">
        <v>0.16900000000000001</v>
      </c>
      <c r="F543">
        <v>2E-3</v>
      </c>
      <c r="G543">
        <v>4254</v>
      </c>
      <c r="H543"/>
    </row>
    <row r="544" spans="1:8" x14ac:dyDescent="0.3">
      <c r="A544" t="s">
        <v>5249</v>
      </c>
      <c r="B544" t="s">
        <v>5259</v>
      </c>
      <c r="C544" t="s">
        <v>808</v>
      </c>
      <c r="D544">
        <v>4.2999999999999997E-2</v>
      </c>
      <c r="E544">
        <v>0.16900000000000001</v>
      </c>
      <c r="F544">
        <v>4.0000000000000001E-3</v>
      </c>
      <c r="G544">
        <v>4091</v>
      </c>
      <c r="H544"/>
    </row>
    <row r="545" spans="1:8" x14ac:dyDescent="0.3">
      <c r="A545" t="s">
        <v>5249</v>
      </c>
      <c r="B545" t="s">
        <v>5259</v>
      </c>
      <c r="C545" t="s">
        <v>1243</v>
      </c>
      <c r="D545">
        <v>0.02</v>
      </c>
      <c r="E545">
        <v>0.16900000000000001</v>
      </c>
      <c r="F545">
        <v>3.0000000000000001E-3</v>
      </c>
      <c r="G545">
        <v>4712</v>
      </c>
      <c r="H545"/>
    </row>
    <row r="546" spans="1:8" x14ac:dyDescent="0.3">
      <c r="A546" t="s">
        <v>5249</v>
      </c>
      <c r="B546" t="s">
        <v>5250</v>
      </c>
      <c r="C546" t="s">
        <v>1486</v>
      </c>
      <c r="D546">
        <v>8.0000000000000002E-3</v>
      </c>
      <c r="E546">
        <v>0.16800000000000001</v>
      </c>
      <c r="F546">
        <v>1E-3</v>
      </c>
      <c r="G546">
        <v>4692</v>
      </c>
      <c r="H546"/>
    </row>
    <row r="547" spans="1:8" x14ac:dyDescent="0.3">
      <c r="A547" t="s">
        <v>5249</v>
      </c>
      <c r="B547" t="s">
        <v>5260</v>
      </c>
      <c r="C547" t="s">
        <v>806</v>
      </c>
      <c r="D547">
        <v>0.128</v>
      </c>
      <c r="E547">
        <v>0.16800000000000001</v>
      </c>
      <c r="F547">
        <v>3.0000000000000001E-3</v>
      </c>
      <c r="G547">
        <v>3317</v>
      </c>
      <c r="H547"/>
    </row>
    <row r="548" spans="1:8" hidden="1" x14ac:dyDescent="0.3">
      <c r="A548" t="s">
        <v>5249</v>
      </c>
      <c r="B548" t="s">
        <v>5263</v>
      </c>
      <c r="C548" t="s">
        <v>417</v>
      </c>
      <c r="D548">
        <v>2.5999999999999999E-2</v>
      </c>
      <c r="E548">
        <v>0.16800000000000001</v>
      </c>
      <c r="F548">
        <v>3.0000000000000001E-3</v>
      </c>
      <c r="G548">
        <v>6406</v>
      </c>
      <c r="H548" s="3" t="s">
        <v>5227</v>
      </c>
    </row>
    <row r="549" spans="1:8" hidden="1" x14ac:dyDescent="0.3">
      <c r="A549" t="s">
        <v>5249</v>
      </c>
      <c r="B549" t="s">
        <v>5251</v>
      </c>
      <c r="C549" t="s">
        <v>1301</v>
      </c>
      <c r="D549">
        <v>3.5000000000000003E-2</v>
      </c>
      <c r="E549">
        <v>0.16700000000000001</v>
      </c>
      <c r="F549">
        <v>6.0000000000000001E-3</v>
      </c>
      <c r="G549">
        <v>7196</v>
      </c>
      <c r="H549" s="3" t="s">
        <v>5227</v>
      </c>
    </row>
    <row r="550" spans="1:8" hidden="1" x14ac:dyDescent="0.3">
      <c r="A550" t="s">
        <v>5249</v>
      </c>
      <c r="B550" t="s">
        <v>5267</v>
      </c>
      <c r="C550" t="s">
        <v>2469</v>
      </c>
      <c r="D550">
        <v>2.8000000000000001E-2</v>
      </c>
      <c r="E550">
        <v>0.16600000000000001</v>
      </c>
      <c r="F550">
        <v>2E-3</v>
      </c>
      <c r="G550">
        <v>3019</v>
      </c>
      <c r="H550" s="3" t="s">
        <v>5227</v>
      </c>
    </row>
    <row r="551" spans="1:8" x14ac:dyDescent="0.3">
      <c r="A551" t="s">
        <v>5249</v>
      </c>
      <c r="B551" t="s">
        <v>5266</v>
      </c>
      <c r="C551" t="s">
        <v>645</v>
      </c>
      <c r="D551">
        <v>0.05</v>
      </c>
      <c r="E551">
        <v>0.16500000000000001</v>
      </c>
      <c r="F551">
        <v>3.0000000000000001E-3</v>
      </c>
      <c r="G551">
        <v>6063</v>
      </c>
      <c r="H551"/>
    </row>
    <row r="552" spans="1:8" x14ac:dyDescent="0.3">
      <c r="A552" t="s">
        <v>5249</v>
      </c>
      <c r="B552" t="s">
        <v>5266</v>
      </c>
      <c r="C552" t="s">
        <v>703</v>
      </c>
      <c r="D552">
        <v>3.9E-2</v>
      </c>
      <c r="E552">
        <v>0.16400000000000001</v>
      </c>
      <c r="F552">
        <v>1E-3</v>
      </c>
      <c r="G552">
        <v>5431</v>
      </c>
      <c r="H552"/>
    </row>
    <row r="553" spans="1:8" x14ac:dyDescent="0.3">
      <c r="A553" t="s">
        <v>5249</v>
      </c>
      <c r="B553" t="s">
        <v>5252</v>
      </c>
      <c r="C553" t="s">
        <v>927</v>
      </c>
      <c r="D553">
        <v>2.3E-2</v>
      </c>
      <c r="E553">
        <v>0.16400000000000001</v>
      </c>
      <c r="F553">
        <v>2E-3</v>
      </c>
      <c r="G553">
        <v>3334</v>
      </c>
      <c r="H553"/>
    </row>
    <row r="554" spans="1:8" hidden="1" x14ac:dyDescent="0.3">
      <c r="A554" t="s">
        <v>5249</v>
      </c>
      <c r="B554" t="s">
        <v>5251</v>
      </c>
      <c r="C554" t="s">
        <v>738</v>
      </c>
      <c r="D554">
        <v>2.5999999999999999E-2</v>
      </c>
      <c r="E554">
        <v>0.16300000000000001</v>
      </c>
      <c r="F554">
        <v>1E-3</v>
      </c>
      <c r="G554">
        <v>4861</v>
      </c>
      <c r="H554" s="3" t="s">
        <v>5227</v>
      </c>
    </row>
    <row r="555" spans="1:8" x14ac:dyDescent="0.3">
      <c r="A555" t="s">
        <v>5249</v>
      </c>
      <c r="B555" t="s">
        <v>5260</v>
      </c>
      <c r="C555" t="s">
        <v>952</v>
      </c>
      <c r="D555">
        <v>5.6000000000000001E-2</v>
      </c>
      <c r="E555">
        <v>0.16200000000000001</v>
      </c>
      <c r="F555">
        <v>3.0000000000000001E-3</v>
      </c>
      <c r="G555">
        <v>2302</v>
      </c>
      <c r="H555"/>
    </row>
    <row r="556" spans="1:8" hidden="1" x14ac:dyDescent="0.3">
      <c r="A556" t="s">
        <v>5249</v>
      </c>
      <c r="B556" t="s">
        <v>5251</v>
      </c>
      <c r="C556" t="s">
        <v>2723</v>
      </c>
      <c r="D556">
        <v>8.9999999999999993E-3</v>
      </c>
      <c r="E556">
        <v>0.16200000000000001</v>
      </c>
      <c r="F556">
        <v>1E-3</v>
      </c>
      <c r="G556">
        <v>1656</v>
      </c>
      <c r="H556" s="3" t="s">
        <v>5227</v>
      </c>
    </row>
    <row r="557" spans="1:8" hidden="1" x14ac:dyDescent="0.3">
      <c r="A557" t="s">
        <v>5249</v>
      </c>
      <c r="B557" t="s">
        <v>5256</v>
      </c>
      <c r="C557" t="s">
        <v>3027</v>
      </c>
      <c r="D557">
        <v>1.2E-2</v>
      </c>
      <c r="E557">
        <v>0.16200000000000001</v>
      </c>
      <c r="F557">
        <v>1E-3</v>
      </c>
      <c r="G557">
        <v>506</v>
      </c>
      <c r="H557" s="3" t="s">
        <v>5227</v>
      </c>
    </row>
    <row r="558" spans="1:8" hidden="1" x14ac:dyDescent="0.3">
      <c r="A558" t="s">
        <v>5249</v>
      </c>
      <c r="B558" t="s">
        <v>5251</v>
      </c>
      <c r="C558" t="s">
        <v>2671</v>
      </c>
      <c r="D558">
        <v>7.0000000000000001E-3</v>
      </c>
      <c r="E558">
        <v>0.161</v>
      </c>
      <c r="F558">
        <v>1E-3</v>
      </c>
      <c r="G558">
        <v>795</v>
      </c>
      <c r="H558" s="3" t="s">
        <v>5227</v>
      </c>
    </row>
    <row r="559" spans="1:8" x14ac:dyDescent="0.3">
      <c r="A559" t="s">
        <v>5249</v>
      </c>
      <c r="B559" t="s">
        <v>5266</v>
      </c>
      <c r="C559" t="s">
        <v>620</v>
      </c>
      <c r="D559">
        <v>4.7E-2</v>
      </c>
      <c r="E559">
        <v>0.161</v>
      </c>
      <c r="F559">
        <v>3.0000000000000001E-3</v>
      </c>
      <c r="G559">
        <v>2355</v>
      </c>
      <c r="H559"/>
    </row>
    <row r="560" spans="1:8" x14ac:dyDescent="0.3">
      <c r="A560" t="s">
        <v>5249</v>
      </c>
      <c r="B560" t="s">
        <v>5266</v>
      </c>
      <c r="C560" t="s">
        <v>640</v>
      </c>
      <c r="D560">
        <v>6.2E-2</v>
      </c>
      <c r="E560">
        <v>0.16</v>
      </c>
      <c r="F560">
        <v>5.0000000000000001E-3</v>
      </c>
      <c r="G560">
        <v>3689</v>
      </c>
      <c r="H560"/>
    </row>
    <row r="561" spans="1:8" hidden="1" x14ac:dyDescent="0.3">
      <c r="A561" t="s">
        <v>5249</v>
      </c>
      <c r="B561" t="s">
        <v>5263</v>
      </c>
      <c r="C561" t="s">
        <v>101</v>
      </c>
      <c r="D561">
        <v>3.5999999999999997E-2</v>
      </c>
      <c r="E561">
        <v>0.16</v>
      </c>
      <c r="F561">
        <v>2E-3</v>
      </c>
      <c r="G561">
        <v>4462</v>
      </c>
      <c r="H561" s="3" t="s">
        <v>5227</v>
      </c>
    </row>
    <row r="562" spans="1:8" x14ac:dyDescent="0.3">
      <c r="A562" t="s">
        <v>5249</v>
      </c>
      <c r="B562" t="s">
        <v>5259</v>
      </c>
      <c r="C562" t="s">
        <v>1280</v>
      </c>
      <c r="D562">
        <v>3.5999999999999997E-2</v>
      </c>
      <c r="E562">
        <v>0.16</v>
      </c>
      <c r="F562">
        <v>6.0000000000000001E-3</v>
      </c>
      <c r="G562">
        <v>2641</v>
      </c>
      <c r="H562"/>
    </row>
    <row r="563" spans="1:8" x14ac:dyDescent="0.3">
      <c r="A563" t="s">
        <v>5249</v>
      </c>
      <c r="B563" t="s">
        <v>5257</v>
      </c>
      <c r="C563" t="s">
        <v>1140</v>
      </c>
      <c r="D563">
        <v>2.8000000000000001E-2</v>
      </c>
      <c r="E563">
        <v>0.16</v>
      </c>
      <c r="F563">
        <v>4.0000000000000001E-3</v>
      </c>
      <c r="G563">
        <v>6121</v>
      </c>
      <c r="H563"/>
    </row>
    <row r="564" spans="1:8" x14ac:dyDescent="0.3">
      <c r="A564" t="s">
        <v>5249</v>
      </c>
      <c r="B564" t="s">
        <v>5250</v>
      </c>
      <c r="C564" t="s">
        <v>2065</v>
      </c>
      <c r="D564">
        <v>8.0000000000000002E-3</v>
      </c>
      <c r="E564">
        <v>0.16</v>
      </c>
      <c r="F564">
        <v>5.0000000000000001E-3</v>
      </c>
      <c r="G564">
        <v>3065</v>
      </c>
      <c r="H564"/>
    </row>
    <row r="565" spans="1:8" x14ac:dyDescent="0.3">
      <c r="A565" t="s">
        <v>5249</v>
      </c>
      <c r="B565" t="s">
        <v>5250</v>
      </c>
      <c r="C565" t="s">
        <v>2609</v>
      </c>
      <c r="D565">
        <v>7.0000000000000001E-3</v>
      </c>
      <c r="E565">
        <v>0.159</v>
      </c>
      <c r="F565">
        <v>1E-3</v>
      </c>
      <c r="G565">
        <v>4982</v>
      </c>
      <c r="H565"/>
    </row>
    <row r="566" spans="1:8" x14ac:dyDescent="0.3">
      <c r="A566" t="s">
        <v>5249</v>
      </c>
      <c r="B566" t="s">
        <v>5259</v>
      </c>
      <c r="C566" t="s">
        <v>1128</v>
      </c>
      <c r="D566">
        <v>1.9E-2</v>
      </c>
      <c r="E566">
        <v>0.159</v>
      </c>
      <c r="F566">
        <v>4.0000000000000001E-3</v>
      </c>
      <c r="G566">
        <v>2725</v>
      </c>
      <c r="H566"/>
    </row>
    <row r="567" spans="1:8" hidden="1" x14ac:dyDescent="0.3">
      <c r="A567" t="s">
        <v>5249</v>
      </c>
      <c r="B567" t="s">
        <v>5263</v>
      </c>
      <c r="C567" t="s">
        <v>1957</v>
      </c>
      <c r="D567">
        <v>2.7E-2</v>
      </c>
      <c r="E567">
        <v>0.158</v>
      </c>
      <c r="F567">
        <v>4.0000000000000001E-3</v>
      </c>
      <c r="G567">
        <v>5085</v>
      </c>
      <c r="H567" s="3" t="s">
        <v>5227</v>
      </c>
    </row>
    <row r="568" spans="1:8" x14ac:dyDescent="0.3">
      <c r="A568" t="s">
        <v>5249</v>
      </c>
      <c r="B568" t="s">
        <v>5266</v>
      </c>
      <c r="C568" t="s">
        <v>2604</v>
      </c>
      <c r="D568">
        <v>8.9999999999999993E-3</v>
      </c>
      <c r="E568">
        <v>0.157</v>
      </c>
      <c r="F568">
        <v>0</v>
      </c>
      <c r="G568">
        <v>349</v>
      </c>
      <c r="H568"/>
    </row>
    <row r="569" spans="1:8" hidden="1" x14ac:dyDescent="0.3">
      <c r="A569" t="s">
        <v>5249</v>
      </c>
      <c r="B569" t="s">
        <v>5256</v>
      </c>
      <c r="C569" t="s">
        <v>136</v>
      </c>
      <c r="D569">
        <v>0.20200000000000001</v>
      </c>
      <c r="E569">
        <v>0.157</v>
      </c>
      <c r="F569">
        <v>0.1</v>
      </c>
      <c r="G569">
        <v>29931</v>
      </c>
      <c r="H569" s="3" t="s">
        <v>5227</v>
      </c>
    </row>
    <row r="570" spans="1:8" hidden="1" x14ac:dyDescent="0.3">
      <c r="A570" t="s">
        <v>5249</v>
      </c>
      <c r="B570" t="s">
        <v>5251</v>
      </c>
      <c r="C570" t="s">
        <v>200</v>
      </c>
      <c r="D570">
        <v>3.7999999999999999E-2</v>
      </c>
      <c r="E570">
        <v>0.157</v>
      </c>
      <c r="F570">
        <v>6.0000000000000001E-3</v>
      </c>
      <c r="G570">
        <v>4744</v>
      </c>
      <c r="H570" s="3" t="s">
        <v>5227</v>
      </c>
    </row>
    <row r="571" spans="1:8" hidden="1" x14ac:dyDescent="0.3">
      <c r="A571" t="s">
        <v>5249</v>
      </c>
      <c r="B571" t="s">
        <v>5263</v>
      </c>
      <c r="C571" t="s">
        <v>300</v>
      </c>
      <c r="D571">
        <v>0.11899999999999999</v>
      </c>
      <c r="E571">
        <v>0.156</v>
      </c>
      <c r="F571">
        <v>1.0999999999999999E-2</v>
      </c>
      <c r="G571">
        <v>10354</v>
      </c>
      <c r="H571" s="3" t="s">
        <v>5227</v>
      </c>
    </row>
    <row r="572" spans="1:8" x14ac:dyDescent="0.3">
      <c r="A572" t="s">
        <v>5249</v>
      </c>
      <c r="B572" t="s">
        <v>5266</v>
      </c>
      <c r="C572" t="s">
        <v>913</v>
      </c>
      <c r="D572">
        <v>5.8000000000000003E-2</v>
      </c>
      <c r="E572">
        <v>0.156</v>
      </c>
      <c r="F572">
        <v>3.0000000000000001E-3</v>
      </c>
      <c r="G572">
        <v>2713</v>
      </c>
      <c r="H572"/>
    </row>
    <row r="573" spans="1:8" x14ac:dyDescent="0.3">
      <c r="A573" t="s">
        <v>5249</v>
      </c>
      <c r="B573" t="s">
        <v>5259</v>
      </c>
      <c r="C573" t="s">
        <v>1016</v>
      </c>
      <c r="D573">
        <v>2.9000000000000001E-2</v>
      </c>
      <c r="E573">
        <v>0.156</v>
      </c>
      <c r="F573">
        <v>3.0000000000000001E-3</v>
      </c>
      <c r="G573">
        <v>3155</v>
      </c>
      <c r="H573"/>
    </row>
    <row r="574" spans="1:8" x14ac:dyDescent="0.3">
      <c r="A574" t="s">
        <v>5249</v>
      </c>
      <c r="B574" t="s">
        <v>5259</v>
      </c>
      <c r="C574" t="s">
        <v>935</v>
      </c>
      <c r="D574">
        <v>1.7000000000000001E-2</v>
      </c>
      <c r="E574">
        <v>0.155</v>
      </c>
      <c r="F574">
        <v>0</v>
      </c>
      <c r="G574">
        <v>4422</v>
      </c>
      <c r="H574"/>
    </row>
    <row r="575" spans="1:8" x14ac:dyDescent="0.3">
      <c r="A575" t="s">
        <v>5249</v>
      </c>
      <c r="B575" t="s">
        <v>5259</v>
      </c>
      <c r="C575" t="s">
        <v>1407</v>
      </c>
      <c r="D575">
        <v>4.7E-2</v>
      </c>
      <c r="E575">
        <v>0.155</v>
      </c>
      <c r="F575">
        <v>6.0000000000000001E-3</v>
      </c>
      <c r="G575">
        <v>3702</v>
      </c>
      <c r="H575"/>
    </row>
    <row r="576" spans="1:8" hidden="1" x14ac:dyDescent="0.3">
      <c r="A576" t="s">
        <v>5249</v>
      </c>
      <c r="B576" t="s">
        <v>5251</v>
      </c>
      <c r="C576" t="s">
        <v>1403</v>
      </c>
      <c r="D576">
        <v>2.4E-2</v>
      </c>
      <c r="E576">
        <v>0.155</v>
      </c>
      <c r="F576">
        <v>3.0000000000000001E-3</v>
      </c>
      <c r="G576">
        <v>2551</v>
      </c>
      <c r="H576" s="3" t="s">
        <v>5227</v>
      </c>
    </row>
    <row r="577" spans="1:8" x14ac:dyDescent="0.3">
      <c r="A577" t="s">
        <v>5249</v>
      </c>
      <c r="B577" t="s">
        <v>5255</v>
      </c>
      <c r="C577" t="s">
        <v>213</v>
      </c>
      <c r="D577">
        <v>5.3999999999999999E-2</v>
      </c>
      <c r="E577">
        <v>0.155</v>
      </c>
      <c r="F577">
        <v>3.1E-2</v>
      </c>
      <c r="G577">
        <v>17760</v>
      </c>
      <c r="H577"/>
    </row>
    <row r="578" spans="1:8" hidden="1" x14ac:dyDescent="0.3">
      <c r="A578" t="s">
        <v>5249</v>
      </c>
      <c r="B578" t="s">
        <v>5263</v>
      </c>
      <c r="C578" t="s">
        <v>407</v>
      </c>
      <c r="D578">
        <v>0.10299999999999999</v>
      </c>
      <c r="E578">
        <v>0.155</v>
      </c>
      <c r="F578">
        <v>3.0000000000000001E-3</v>
      </c>
      <c r="G578">
        <v>12546</v>
      </c>
      <c r="H578" s="3" t="s">
        <v>5227</v>
      </c>
    </row>
    <row r="579" spans="1:8" x14ac:dyDescent="0.3">
      <c r="A579" t="s">
        <v>5249</v>
      </c>
      <c r="B579" t="s">
        <v>5250</v>
      </c>
      <c r="C579" t="s">
        <v>443</v>
      </c>
      <c r="D579">
        <v>2.8000000000000001E-2</v>
      </c>
      <c r="E579">
        <v>0.155</v>
      </c>
      <c r="F579">
        <v>8.9999999999999993E-3</v>
      </c>
      <c r="G579">
        <v>21965</v>
      </c>
      <c r="H579"/>
    </row>
    <row r="580" spans="1:8" x14ac:dyDescent="0.3">
      <c r="A580" t="s">
        <v>5249</v>
      </c>
      <c r="B580" t="s">
        <v>5252</v>
      </c>
      <c r="C580" t="s">
        <v>344</v>
      </c>
      <c r="D580">
        <v>2.8000000000000001E-2</v>
      </c>
      <c r="E580">
        <v>0.155</v>
      </c>
      <c r="F580">
        <v>4.0000000000000001E-3</v>
      </c>
      <c r="G580">
        <v>3383</v>
      </c>
      <c r="H580"/>
    </row>
    <row r="581" spans="1:8" x14ac:dyDescent="0.3">
      <c r="A581" t="s">
        <v>5249</v>
      </c>
      <c r="B581" t="s">
        <v>5255</v>
      </c>
      <c r="C581" t="s">
        <v>711</v>
      </c>
      <c r="D581">
        <v>2.1999999999999999E-2</v>
      </c>
      <c r="E581">
        <v>0.154</v>
      </c>
      <c r="F581">
        <v>5.0000000000000001E-3</v>
      </c>
      <c r="G581">
        <v>2988</v>
      </c>
      <c r="H581"/>
    </row>
    <row r="582" spans="1:8" hidden="1" x14ac:dyDescent="0.3">
      <c r="A582" t="s">
        <v>5249</v>
      </c>
      <c r="B582" t="s">
        <v>5267</v>
      </c>
      <c r="C582" t="s">
        <v>2482</v>
      </c>
      <c r="D582">
        <v>8.9999999999999993E-3</v>
      </c>
      <c r="E582">
        <v>0.154</v>
      </c>
      <c r="F582">
        <v>0</v>
      </c>
      <c r="G582">
        <v>1438</v>
      </c>
      <c r="H582" s="3" t="s">
        <v>5227</v>
      </c>
    </row>
    <row r="583" spans="1:8" x14ac:dyDescent="0.3">
      <c r="A583" t="s">
        <v>5249</v>
      </c>
      <c r="B583" t="s">
        <v>5266</v>
      </c>
      <c r="C583" t="s">
        <v>2073</v>
      </c>
      <c r="D583">
        <v>3.4000000000000002E-2</v>
      </c>
      <c r="E583">
        <v>0.154</v>
      </c>
      <c r="F583">
        <v>2E-3</v>
      </c>
      <c r="G583">
        <v>1691</v>
      </c>
      <c r="H583"/>
    </row>
    <row r="584" spans="1:8" hidden="1" x14ac:dyDescent="0.3">
      <c r="A584" t="s">
        <v>5249</v>
      </c>
      <c r="B584" t="s">
        <v>5263</v>
      </c>
      <c r="C584" t="s">
        <v>1983</v>
      </c>
      <c r="D584">
        <v>2.5000000000000001E-2</v>
      </c>
      <c r="E584">
        <v>0.153</v>
      </c>
      <c r="F584">
        <v>3.0000000000000001E-3</v>
      </c>
      <c r="G584">
        <v>1999</v>
      </c>
      <c r="H584" s="3" t="s">
        <v>5227</v>
      </c>
    </row>
    <row r="585" spans="1:8" hidden="1" x14ac:dyDescent="0.3">
      <c r="A585" t="s">
        <v>5249</v>
      </c>
      <c r="B585" t="s">
        <v>5256</v>
      </c>
      <c r="C585" t="s">
        <v>2997</v>
      </c>
      <c r="D585">
        <v>1.2E-2</v>
      </c>
      <c r="E585">
        <v>0.153</v>
      </c>
      <c r="F585">
        <v>1E-3</v>
      </c>
      <c r="G585">
        <v>570</v>
      </c>
      <c r="H585" s="3" t="s">
        <v>5227</v>
      </c>
    </row>
    <row r="586" spans="1:8" x14ac:dyDescent="0.3">
      <c r="A586" t="s">
        <v>5249</v>
      </c>
      <c r="B586" t="s">
        <v>5257</v>
      </c>
      <c r="C586" t="s">
        <v>2885</v>
      </c>
      <c r="D586">
        <v>1.2999999999999999E-2</v>
      </c>
      <c r="E586">
        <v>0.153</v>
      </c>
      <c r="F586">
        <v>1E-3</v>
      </c>
      <c r="G586">
        <v>980</v>
      </c>
      <c r="H586"/>
    </row>
    <row r="587" spans="1:8" x14ac:dyDescent="0.3">
      <c r="A587" t="s">
        <v>5249</v>
      </c>
      <c r="B587" t="s">
        <v>5257</v>
      </c>
      <c r="C587" t="s">
        <v>842</v>
      </c>
      <c r="D587">
        <v>1.7999999999999999E-2</v>
      </c>
      <c r="E587">
        <v>0.153</v>
      </c>
      <c r="F587">
        <v>3.0000000000000001E-3</v>
      </c>
      <c r="G587">
        <v>5220</v>
      </c>
      <c r="H587"/>
    </row>
    <row r="588" spans="1:8" x14ac:dyDescent="0.3">
      <c r="A588" t="s">
        <v>5249</v>
      </c>
      <c r="B588" t="s">
        <v>5252</v>
      </c>
      <c r="C588" t="s">
        <v>956</v>
      </c>
      <c r="D588">
        <v>3.6999999999999998E-2</v>
      </c>
      <c r="E588">
        <v>0.153</v>
      </c>
      <c r="F588">
        <v>3.0000000000000001E-3</v>
      </c>
      <c r="G588">
        <v>4292</v>
      </c>
      <c r="H588"/>
    </row>
    <row r="589" spans="1:8" x14ac:dyDescent="0.3">
      <c r="A589" t="s">
        <v>5249</v>
      </c>
      <c r="B589" t="s">
        <v>5259</v>
      </c>
      <c r="C589" t="s">
        <v>1271</v>
      </c>
      <c r="D589">
        <v>3.9E-2</v>
      </c>
      <c r="E589">
        <v>0.153</v>
      </c>
      <c r="F589">
        <v>4.0000000000000001E-3</v>
      </c>
      <c r="G589">
        <v>3887</v>
      </c>
      <c r="H589"/>
    </row>
    <row r="590" spans="1:8" x14ac:dyDescent="0.3">
      <c r="A590" t="s">
        <v>5249</v>
      </c>
      <c r="B590" t="s">
        <v>5260</v>
      </c>
      <c r="C590" t="s">
        <v>877</v>
      </c>
      <c r="D590">
        <v>5.3999999999999999E-2</v>
      </c>
      <c r="E590">
        <v>0.152</v>
      </c>
      <c r="F590">
        <v>5.0000000000000001E-3</v>
      </c>
      <c r="G590">
        <v>1897</v>
      </c>
      <c r="H590"/>
    </row>
    <row r="591" spans="1:8" x14ac:dyDescent="0.3">
      <c r="A591" t="s">
        <v>5249</v>
      </c>
      <c r="B591" t="s">
        <v>5250</v>
      </c>
      <c r="C591" t="s">
        <v>767</v>
      </c>
      <c r="D591">
        <v>8.9999999999999993E-3</v>
      </c>
      <c r="E591">
        <v>0.152</v>
      </c>
      <c r="F591">
        <v>1E-3</v>
      </c>
      <c r="G591">
        <v>7107</v>
      </c>
      <c r="H591"/>
    </row>
    <row r="592" spans="1:8" x14ac:dyDescent="0.3">
      <c r="A592" t="s">
        <v>5249</v>
      </c>
      <c r="B592" t="s">
        <v>5266</v>
      </c>
      <c r="C592" t="s">
        <v>629</v>
      </c>
      <c r="D592">
        <v>3.5000000000000003E-2</v>
      </c>
      <c r="E592">
        <v>0.152</v>
      </c>
      <c r="F592">
        <v>3.0000000000000001E-3</v>
      </c>
      <c r="G592">
        <v>2449</v>
      </c>
      <c r="H592"/>
    </row>
    <row r="593" spans="1:8" x14ac:dyDescent="0.3">
      <c r="A593" t="s">
        <v>5249</v>
      </c>
      <c r="B593" t="s">
        <v>5250</v>
      </c>
      <c r="C593" t="s">
        <v>1257</v>
      </c>
      <c r="D593">
        <v>7.0000000000000001E-3</v>
      </c>
      <c r="E593">
        <v>0.151</v>
      </c>
      <c r="F593">
        <v>2E-3</v>
      </c>
      <c r="G593">
        <v>3282</v>
      </c>
      <c r="H593"/>
    </row>
    <row r="594" spans="1:8" hidden="1" x14ac:dyDescent="0.3">
      <c r="A594" t="s">
        <v>5249</v>
      </c>
      <c r="B594" t="s">
        <v>5251</v>
      </c>
      <c r="C594" t="s">
        <v>1312</v>
      </c>
      <c r="D594">
        <v>1.7000000000000001E-2</v>
      </c>
      <c r="E594">
        <v>0.15</v>
      </c>
      <c r="F594">
        <v>1E-3</v>
      </c>
      <c r="G594">
        <v>3250</v>
      </c>
      <c r="H594" s="3" t="s">
        <v>5227</v>
      </c>
    </row>
    <row r="595" spans="1:8" hidden="1" x14ac:dyDescent="0.3">
      <c r="A595" t="s">
        <v>5249</v>
      </c>
      <c r="B595" t="s">
        <v>5251</v>
      </c>
      <c r="C595" t="s">
        <v>1510</v>
      </c>
      <c r="D595">
        <v>1.4999999999999999E-2</v>
      </c>
      <c r="E595">
        <v>0.15</v>
      </c>
      <c r="F595">
        <v>2E-3</v>
      </c>
      <c r="G595">
        <v>1540</v>
      </c>
      <c r="H595" s="3" t="s">
        <v>5227</v>
      </c>
    </row>
    <row r="596" spans="1:8" x14ac:dyDescent="0.3">
      <c r="A596" t="s">
        <v>5249</v>
      </c>
      <c r="B596" t="s">
        <v>5259</v>
      </c>
      <c r="C596" t="s">
        <v>1617</v>
      </c>
      <c r="D596">
        <v>3.1E-2</v>
      </c>
      <c r="E596">
        <v>0.15</v>
      </c>
      <c r="F596">
        <v>4.0000000000000001E-3</v>
      </c>
      <c r="G596">
        <v>2524</v>
      </c>
      <c r="H596"/>
    </row>
    <row r="597" spans="1:8" x14ac:dyDescent="0.3">
      <c r="A597" t="s">
        <v>5249</v>
      </c>
      <c r="B597" t="s">
        <v>5266</v>
      </c>
      <c r="C597" t="s">
        <v>635</v>
      </c>
      <c r="D597">
        <v>5.5E-2</v>
      </c>
      <c r="E597">
        <v>0.15</v>
      </c>
      <c r="F597">
        <v>3.0000000000000001E-3</v>
      </c>
      <c r="G597">
        <v>3139</v>
      </c>
      <c r="H597"/>
    </row>
    <row r="598" spans="1:8" x14ac:dyDescent="0.3">
      <c r="A598" t="s">
        <v>5249</v>
      </c>
      <c r="B598" t="s">
        <v>5259</v>
      </c>
      <c r="C598" t="s">
        <v>2351</v>
      </c>
      <c r="D598">
        <v>1.7000000000000001E-2</v>
      </c>
      <c r="E598">
        <v>0.14899999999999999</v>
      </c>
      <c r="F598">
        <v>2E-3</v>
      </c>
      <c r="G598">
        <v>3219</v>
      </c>
      <c r="H598"/>
    </row>
    <row r="599" spans="1:8" x14ac:dyDescent="0.3">
      <c r="A599" t="s">
        <v>5249</v>
      </c>
      <c r="B599" t="s">
        <v>5257</v>
      </c>
      <c r="C599" t="s">
        <v>2068</v>
      </c>
      <c r="D599">
        <v>1.2E-2</v>
      </c>
      <c r="E599">
        <v>0.14799999999999999</v>
      </c>
      <c r="F599">
        <v>4.0000000000000001E-3</v>
      </c>
      <c r="G599">
        <v>2572</v>
      </c>
      <c r="H599"/>
    </row>
    <row r="600" spans="1:8" x14ac:dyDescent="0.3">
      <c r="A600" t="s">
        <v>5249</v>
      </c>
      <c r="B600" t="s">
        <v>5250</v>
      </c>
      <c r="C600" t="s">
        <v>1136</v>
      </c>
      <c r="D600">
        <v>1.2E-2</v>
      </c>
      <c r="E600">
        <v>0.14799999999999999</v>
      </c>
      <c r="F600">
        <v>4.0000000000000001E-3</v>
      </c>
      <c r="G600">
        <v>6422</v>
      </c>
      <c r="H600"/>
    </row>
    <row r="601" spans="1:8" x14ac:dyDescent="0.3">
      <c r="A601" t="s">
        <v>5249</v>
      </c>
      <c r="B601" t="s">
        <v>5257</v>
      </c>
      <c r="C601" t="s">
        <v>1618</v>
      </c>
      <c r="D601">
        <v>1.0999999999999999E-2</v>
      </c>
      <c r="E601">
        <v>0.14599999999999999</v>
      </c>
      <c r="F601">
        <v>1E-3</v>
      </c>
      <c r="G601">
        <v>3158</v>
      </c>
      <c r="H601"/>
    </row>
    <row r="602" spans="1:8" hidden="1" x14ac:dyDescent="0.3">
      <c r="A602" t="s">
        <v>5249</v>
      </c>
      <c r="B602" t="s">
        <v>5263</v>
      </c>
      <c r="C602" t="s">
        <v>1555</v>
      </c>
      <c r="D602">
        <v>3.6999999999999998E-2</v>
      </c>
      <c r="E602">
        <v>0.14599999999999999</v>
      </c>
      <c r="F602">
        <v>1E-3</v>
      </c>
      <c r="G602">
        <v>2411</v>
      </c>
      <c r="H602" s="3" t="s">
        <v>5227</v>
      </c>
    </row>
    <row r="603" spans="1:8" hidden="1" x14ac:dyDescent="0.3">
      <c r="A603" t="s">
        <v>5249</v>
      </c>
      <c r="B603" t="s">
        <v>5263</v>
      </c>
      <c r="C603" t="s">
        <v>649</v>
      </c>
      <c r="D603">
        <v>6.2E-2</v>
      </c>
      <c r="E603">
        <v>0.14599999999999999</v>
      </c>
      <c r="F603">
        <v>3.0000000000000001E-3</v>
      </c>
      <c r="G603">
        <v>5801</v>
      </c>
      <c r="H603" s="3" t="s">
        <v>5227</v>
      </c>
    </row>
    <row r="604" spans="1:8" x14ac:dyDescent="0.3">
      <c r="A604" t="s">
        <v>5249</v>
      </c>
      <c r="B604" t="s">
        <v>5259</v>
      </c>
      <c r="C604" t="s">
        <v>617</v>
      </c>
      <c r="D604">
        <v>3.3000000000000002E-2</v>
      </c>
      <c r="E604">
        <v>0.14599999999999999</v>
      </c>
      <c r="F604">
        <v>5.0000000000000001E-3</v>
      </c>
      <c r="G604">
        <v>17753</v>
      </c>
      <c r="H604"/>
    </row>
    <row r="605" spans="1:8" hidden="1" x14ac:dyDescent="0.3">
      <c r="A605" t="s">
        <v>5249</v>
      </c>
      <c r="B605" t="s">
        <v>5256</v>
      </c>
      <c r="C605" t="s">
        <v>2907</v>
      </c>
      <c r="D605">
        <v>2.3E-2</v>
      </c>
      <c r="E605">
        <v>0.14599999999999999</v>
      </c>
      <c r="F605">
        <v>3.0000000000000001E-3</v>
      </c>
      <c r="G605">
        <v>571</v>
      </c>
      <c r="H605" s="3" t="s">
        <v>5227</v>
      </c>
    </row>
    <row r="606" spans="1:8" x14ac:dyDescent="0.3">
      <c r="A606" t="s">
        <v>5249</v>
      </c>
      <c r="B606" t="s">
        <v>5250</v>
      </c>
      <c r="C606" t="s">
        <v>2806</v>
      </c>
      <c r="D606">
        <v>8.9999999999999993E-3</v>
      </c>
      <c r="E606">
        <v>0.14499999999999999</v>
      </c>
      <c r="F606">
        <v>0</v>
      </c>
      <c r="G606">
        <v>8463</v>
      </c>
      <c r="H606"/>
    </row>
    <row r="607" spans="1:8" x14ac:dyDescent="0.3">
      <c r="A607" t="s">
        <v>5249</v>
      </c>
      <c r="B607" t="s">
        <v>5266</v>
      </c>
      <c r="C607" t="s">
        <v>2014</v>
      </c>
      <c r="D607">
        <v>4.5999999999999999E-2</v>
      </c>
      <c r="E607">
        <v>0.14499999999999999</v>
      </c>
      <c r="F607">
        <v>2E-3</v>
      </c>
      <c r="G607">
        <v>1549</v>
      </c>
      <c r="H607"/>
    </row>
    <row r="608" spans="1:8" x14ac:dyDescent="0.3">
      <c r="A608" t="s">
        <v>5249</v>
      </c>
      <c r="B608" t="s">
        <v>5266</v>
      </c>
      <c r="C608" t="s">
        <v>621</v>
      </c>
      <c r="D608">
        <v>6.6000000000000003E-2</v>
      </c>
      <c r="E608">
        <v>0.14499999999999999</v>
      </c>
      <c r="F608">
        <v>3.0000000000000001E-3</v>
      </c>
      <c r="G608">
        <v>7432</v>
      </c>
      <c r="H608"/>
    </row>
    <row r="609" spans="1:8" x14ac:dyDescent="0.3">
      <c r="A609" t="s">
        <v>5249</v>
      </c>
      <c r="B609" t="s">
        <v>5260</v>
      </c>
      <c r="C609" t="s">
        <v>812</v>
      </c>
      <c r="D609">
        <v>3.3000000000000002E-2</v>
      </c>
      <c r="E609">
        <v>0.14499999999999999</v>
      </c>
      <c r="F609">
        <v>4.0000000000000001E-3</v>
      </c>
      <c r="G609">
        <v>2895</v>
      </c>
      <c r="H609"/>
    </row>
    <row r="610" spans="1:8" x14ac:dyDescent="0.3">
      <c r="A610" t="s">
        <v>5249</v>
      </c>
      <c r="B610" t="s">
        <v>5266</v>
      </c>
      <c r="C610" t="s">
        <v>613</v>
      </c>
      <c r="D610">
        <v>5.1999999999999998E-2</v>
      </c>
      <c r="E610">
        <v>0.14399999999999999</v>
      </c>
      <c r="F610">
        <v>4.0000000000000001E-3</v>
      </c>
      <c r="G610">
        <v>2609</v>
      </c>
      <c r="H610"/>
    </row>
    <row r="611" spans="1:8" x14ac:dyDescent="0.3">
      <c r="A611" t="s">
        <v>5249</v>
      </c>
      <c r="B611" t="s">
        <v>5260</v>
      </c>
      <c r="C611" t="s">
        <v>210</v>
      </c>
      <c r="D611">
        <v>4.1000000000000002E-2</v>
      </c>
      <c r="E611">
        <v>0.14399999999999999</v>
      </c>
      <c r="F611">
        <v>3.0000000000000001E-3</v>
      </c>
      <c r="G611">
        <v>3906</v>
      </c>
      <c r="H611"/>
    </row>
    <row r="612" spans="1:8" x14ac:dyDescent="0.3">
      <c r="A612" t="s">
        <v>5249</v>
      </c>
      <c r="B612" t="s">
        <v>5266</v>
      </c>
      <c r="C612" t="s">
        <v>975</v>
      </c>
      <c r="D612">
        <v>0.05</v>
      </c>
      <c r="E612">
        <v>0.14399999999999999</v>
      </c>
      <c r="F612">
        <v>3.0000000000000001E-3</v>
      </c>
      <c r="G612">
        <v>2486</v>
      </c>
      <c r="H612"/>
    </row>
    <row r="613" spans="1:8" hidden="1" x14ac:dyDescent="0.3">
      <c r="A613" t="s">
        <v>5249</v>
      </c>
      <c r="B613" t="s">
        <v>5256</v>
      </c>
      <c r="C613" t="s">
        <v>2964</v>
      </c>
      <c r="D613">
        <v>0.01</v>
      </c>
      <c r="E613">
        <v>0.14399999999999999</v>
      </c>
      <c r="F613">
        <v>1E-3</v>
      </c>
      <c r="G613">
        <v>396</v>
      </c>
      <c r="H613" s="3" t="s">
        <v>5227</v>
      </c>
    </row>
    <row r="614" spans="1:8" hidden="1" x14ac:dyDescent="0.3">
      <c r="A614" t="s">
        <v>5249</v>
      </c>
      <c r="B614" t="s">
        <v>5251</v>
      </c>
      <c r="C614" t="s">
        <v>2298</v>
      </c>
      <c r="D614">
        <v>8.0000000000000002E-3</v>
      </c>
      <c r="E614">
        <v>0.14299999999999999</v>
      </c>
      <c r="F614">
        <v>2E-3</v>
      </c>
      <c r="G614">
        <v>1394</v>
      </c>
      <c r="H614" s="3" t="s">
        <v>5227</v>
      </c>
    </row>
    <row r="615" spans="1:8" x14ac:dyDescent="0.3">
      <c r="A615" t="s">
        <v>5249</v>
      </c>
      <c r="B615" t="s">
        <v>5260</v>
      </c>
      <c r="C615" t="s">
        <v>2500</v>
      </c>
      <c r="D615">
        <v>1.9E-2</v>
      </c>
      <c r="E615">
        <v>0.14299999999999999</v>
      </c>
      <c r="F615">
        <v>0</v>
      </c>
      <c r="G615">
        <v>520</v>
      </c>
      <c r="H615"/>
    </row>
    <row r="616" spans="1:8" hidden="1" x14ac:dyDescent="0.3">
      <c r="A616" t="s">
        <v>5249</v>
      </c>
      <c r="B616" t="s">
        <v>5263</v>
      </c>
      <c r="C616" t="s">
        <v>2599</v>
      </c>
      <c r="D616">
        <v>1.2E-2</v>
      </c>
      <c r="E616">
        <v>0.14199999999999999</v>
      </c>
      <c r="F616">
        <v>0</v>
      </c>
      <c r="G616">
        <v>830</v>
      </c>
      <c r="H616" s="3" t="s">
        <v>5227</v>
      </c>
    </row>
    <row r="617" spans="1:8" hidden="1" x14ac:dyDescent="0.3">
      <c r="A617" t="s">
        <v>5249</v>
      </c>
      <c r="B617" t="s">
        <v>5267</v>
      </c>
      <c r="C617" t="s">
        <v>2402</v>
      </c>
      <c r="D617">
        <v>1.6E-2</v>
      </c>
      <c r="E617">
        <v>0.14199999999999999</v>
      </c>
      <c r="F617">
        <v>1E-3</v>
      </c>
      <c r="G617">
        <v>1466</v>
      </c>
      <c r="H617" s="3" t="s">
        <v>5227</v>
      </c>
    </row>
    <row r="618" spans="1:8" x14ac:dyDescent="0.3">
      <c r="A618" t="s">
        <v>5249</v>
      </c>
      <c r="B618" t="s">
        <v>5259</v>
      </c>
      <c r="C618" t="s">
        <v>1191</v>
      </c>
      <c r="D618">
        <v>2.8000000000000001E-2</v>
      </c>
      <c r="E618">
        <v>0.14199999999999999</v>
      </c>
      <c r="F618">
        <v>1E-3</v>
      </c>
      <c r="G618">
        <v>2901</v>
      </c>
      <c r="H618"/>
    </row>
    <row r="619" spans="1:8" x14ac:dyDescent="0.3">
      <c r="A619" t="s">
        <v>5249</v>
      </c>
      <c r="B619" t="s">
        <v>5257</v>
      </c>
      <c r="C619" t="s">
        <v>1126</v>
      </c>
      <c r="D619">
        <v>2.5999999999999999E-2</v>
      </c>
      <c r="E619">
        <v>0.14099999999999999</v>
      </c>
      <c r="F619">
        <v>2E-3</v>
      </c>
      <c r="G619">
        <v>13246</v>
      </c>
      <c r="H619"/>
    </row>
    <row r="620" spans="1:8" x14ac:dyDescent="0.3">
      <c r="A620" t="s">
        <v>5249</v>
      </c>
      <c r="B620" t="s">
        <v>5259</v>
      </c>
      <c r="C620" t="s">
        <v>1240</v>
      </c>
      <c r="D620">
        <v>3.5000000000000003E-2</v>
      </c>
      <c r="E620">
        <v>0.14099999999999999</v>
      </c>
      <c r="F620">
        <v>4.0000000000000001E-3</v>
      </c>
      <c r="G620">
        <v>3705</v>
      </c>
      <c r="H620"/>
    </row>
    <row r="621" spans="1:8" x14ac:dyDescent="0.3">
      <c r="A621" t="s">
        <v>5249</v>
      </c>
      <c r="B621" t="s">
        <v>5250</v>
      </c>
      <c r="C621" t="s">
        <v>1482</v>
      </c>
      <c r="D621">
        <v>1.2E-2</v>
      </c>
      <c r="E621">
        <v>0.14099999999999999</v>
      </c>
      <c r="F621">
        <v>1E-3</v>
      </c>
      <c r="G621">
        <v>10780</v>
      </c>
      <c r="H621"/>
    </row>
    <row r="622" spans="1:8" x14ac:dyDescent="0.3">
      <c r="A622" t="s">
        <v>5249</v>
      </c>
      <c r="B622" t="s">
        <v>5266</v>
      </c>
      <c r="C622" t="s">
        <v>1599</v>
      </c>
      <c r="D622">
        <v>0.03</v>
      </c>
      <c r="E622">
        <v>0.14000000000000001</v>
      </c>
      <c r="F622">
        <v>1E-3</v>
      </c>
      <c r="G622">
        <v>1383</v>
      </c>
      <c r="H622"/>
    </row>
    <row r="623" spans="1:8" x14ac:dyDescent="0.3">
      <c r="A623" t="s">
        <v>5249</v>
      </c>
      <c r="B623" t="s">
        <v>5260</v>
      </c>
      <c r="C623" t="s">
        <v>861</v>
      </c>
      <c r="D623">
        <v>4.2999999999999997E-2</v>
      </c>
      <c r="E623">
        <v>0.14000000000000001</v>
      </c>
      <c r="F623">
        <v>2E-3</v>
      </c>
      <c r="G623">
        <v>2898</v>
      </c>
      <c r="H623"/>
    </row>
    <row r="624" spans="1:8" x14ac:dyDescent="0.3">
      <c r="A624" t="s">
        <v>5249</v>
      </c>
      <c r="B624" t="s">
        <v>5255</v>
      </c>
      <c r="C624" t="s">
        <v>1043</v>
      </c>
      <c r="D624">
        <v>2.8000000000000001E-2</v>
      </c>
      <c r="E624">
        <v>0.13900000000000001</v>
      </c>
      <c r="F624">
        <v>3.0000000000000001E-3</v>
      </c>
      <c r="G624">
        <v>3057</v>
      </c>
      <c r="H624"/>
    </row>
    <row r="625" spans="1:8" x14ac:dyDescent="0.3">
      <c r="A625" t="s">
        <v>5249</v>
      </c>
      <c r="B625" t="s">
        <v>5255</v>
      </c>
      <c r="C625" t="s">
        <v>408</v>
      </c>
      <c r="D625">
        <v>2.5000000000000001E-2</v>
      </c>
      <c r="E625">
        <v>0.13800000000000001</v>
      </c>
      <c r="F625">
        <v>3.0000000000000001E-3</v>
      </c>
      <c r="G625">
        <v>4899</v>
      </c>
      <c r="H625"/>
    </row>
    <row r="626" spans="1:8" x14ac:dyDescent="0.3">
      <c r="A626" t="s">
        <v>5249</v>
      </c>
      <c r="B626" t="s">
        <v>5260</v>
      </c>
      <c r="C626" t="s">
        <v>2530</v>
      </c>
      <c r="D626">
        <v>1.9E-2</v>
      </c>
      <c r="E626">
        <v>0.13800000000000001</v>
      </c>
      <c r="F626">
        <v>0</v>
      </c>
      <c r="G626">
        <v>483</v>
      </c>
      <c r="H626"/>
    </row>
    <row r="627" spans="1:8" x14ac:dyDescent="0.3">
      <c r="A627" t="s">
        <v>5249</v>
      </c>
      <c r="B627" t="s">
        <v>5255</v>
      </c>
      <c r="C627" t="s">
        <v>1885</v>
      </c>
      <c r="D627">
        <v>8.0000000000000002E-3</v>
      </c>
      <c r="E627">
        <v>0.13800000000000001</v>
      </c>
      <c r="F627">
        <v>1E-3</v>
      </c>
      <c r="G627">
        <v>1090</v>
      </c>
      <c r="H627"/>
    </row>
    <row r="628" spans="1:8" x14ac:dyDescent="0.3">
      <c r="A628" t="s">
        <v>5249</v>
      </c>
      <c r="B628" t="s">
        <v>5257</v>
      </c>
      <c r="C628" t="s">
        <v>2074</v>
      </c>
      <c r="D628">
        <v>0.01</v>
      </c>
      <c r="E628">
        <v>0.13700000000000001</v>
      </c>
      <c r="F628">
        <v>2E-3</v>
      </c>
      <c r="G628">
        <v>3407</v>
      </c>
      <c r="H628"/>
    </row>
    <row r="629" spans="1:8" hidden="1" x14ac:dyDescent="0.3">
      <c r="A629" t="s">
        <v>5249</v>
      </c>
      <c r="B629" t="s">
        <v>5256</v>
      </c>
      <c r="C629" t="s">
        <v>2909</v>
      </c>
      <c r="D629">
        <v>1.7000000000000001E-2</v>
      </c>
      <c r="E629">
        <v>0.13700000000000001</v>
      </c>
      <c r="F629">
        <v>1E-3</v>
      </c>
      <c r="G629">
        <v>593</v>
      </c>
      <c r="H629" s="3" t="s">
        <v>5227</v>
      </c>
    </row>
    <row r="630" spans="1:8" x14ac:dyDescent="0.3">
      <c r="A630" t="s">
        <v>5249</v>
      </c>
      <c r="B630" t="s">
        <v>5260</v>
      </c>
      <c r="C630" t="s">
        <v>1085</v>
      </c>
      <c r="D630">
        <v>4.3999999999999997E-2</v>
      </c>
      <c r="E630">
        <v>0.13700000000000001</v>
      </c>
      <c r="F630">
        <v>2E-3</v>
      </c>
      <c r="G630">
        <v>1630</v>
      </c>
      <c r="H630"/>
    </row>
    <row r="631" spans="1:8" hidden="1" x14ac:dyDescent="0.3">
      <c r="A631" t="s">
        <v>5249</v>
      </c>
      <c r="B631" t="s">
        <v>5251</v>
      </c>
      <c r="C631" t="s">
        <v>1445</v>
      </c>
      <c r="D631">
        <v>1.4E-2</v>
      </c>
      <c r="E631">
        <v>0.13700000000000001</v>
      </c>
      <c r="F631">
        <v>2E-3</v>
      </c>
      <c r="G631">
        <v>1547</v>
      </c>
      <c r="H631" s="3" t="s">
        <v>5227</v>
      </c>
    </row>
    <row r="632" spans="1:8" hidden="1" x14ac:dyDescent="0.3">
      <c r="A632" t="s">
        <v>5249</v>
      </c>
      <c r="B632" t="s">
        <v>5256</v>
      </c>
      <c r="C632" t="s">
        <v>2921</v>
      </c>
      <c r="D632">
        <v>1.2999999999999999E-2</v>
      </c>
      <c r="E632">
        <v>0.13600000000000001</v>
      </c>
      <c r="F632">
        <v>1E-3</v>
      </c>
      <c r="G632">
        <v>543</v>
      </c>
      <c r="H632" s="3" t="s">
        <v>5227</v>
      </c>
    </row>
    <row r="633" spans="1:8" hidden="1" x14ac:dyDescent="0.3">
      <c r="A633" t="s">
        <v>5249</v>
      </c>
      <c r="B633" t="s">
        <v>5256</v>
      </c>
      <c r="C633" t="s">
        <v>2698</v>
      </c>
      <c r="D633">
        <v>2.1999999999999999E-2</v>
      </c>
      <c r="E633">
        <v>0.13600000000000001</v>
      </c>
      <c r="F633">
        <v>1E-3</v>
      </c>
      <c r="G633">
        <v>751</v>
      </c>
      <c r="H633" s="3" t="s">
        <v>5227</v>
      </c>
    </row>
    <row r="634" spans="1:8" x14ac:dyDescent="0.3">
      <c r="A634" t="s">
        <v>5249</v>
      </c>
      <c r="B634" t="s">
        <v>5259</v>
      </c>
      <c r="C634" t="s">
        <v>1987</v>
      </c>
      <c r="D634">
        <v>1.7999999999999999E-2</v>
      </c>
      <c r="E634">
        <v>0.13500000000000001</v>
      </c>
      <c r="F634">
        <v>4.0000000000000001E-3</v>
      </c>
      <c r="G634">
        <v>2836</v>
      </c>
      <c r="H634"/>
    </row>
    <row r="635" spans="1:8" hidden="1" x14ac:dyDescent="0.3">
      <c r="A635" t="s">
        <v>5249</v>
      </c>
      <c r="B635" t="s">
        <v>5263</v>
      </c>
      <c r="C635" t="s">
        <v>2657</v>
      </c>
      <c r="D635">
        <v>1.7000000000000001E-2</v>
      </c>
      <c r="E635">
        <v>0.13500000000000001</v>
      </c>
      <c r="F635">
        <v>1E-3</v>
      </c>
      <c r="G635">
        <v>887</v>
      </c>
      <c r="H635" s="3" t="s">
        <v>5227</v>
      </c>
    </row>
    <row r="636" spans="1:8" x14ac:dyDescent="0.3">
      <c r="A636" t="s">
        <v>5249</v>
      </c>
      <c r="B636" t="s">
        <v>5259</v>
      </c>
      <c r="C636" t="s">
        <v>2343</v>
      </c>
      <c r="D636">
        <v>2.7E-2</v>
      </c>
      <c r="E636">
        <v>0.13500000000000001</v>
      </c>
      <c r="F636">
        <v>6.0000000000000001E-3</v>
      </c>
      <c r="G636">
        <v>1519</v>
      </c>
      <c r="H636"/>
    </row>
    <row r="637" spans="1:8" x14ac:dyDescent="0.3">
      <c r="A637" t="s">
        <v>5249</v>
      </c>
      <c r="B637" t="s">
        <v>5257</v>
      </c>
      <c r="C637" t="s">
        <v>1225</v>
      </c>
      <c r="D637">
        <v>2.1000000000000001E-2</v>
      </c>
      <c r="E637">
        <v>0.13500000000000001</v>
      </c>
      <c r="F637">
        <v>3.0000000000000001E-3</v>
      </c>
      <c r="G637">
        <v>3303</v>
      </c>
      <c r="H637"/>
    </row>
    <row r="638" spans="1:8" hidden="1" x14ac:dyDescent="0.3">
      <c r="A638" t="s">
        <v>5249</v>
      </c>
      <c r="B638" t="s">
        <v>5263</v>
      </c>
      <c r="C638" t="s">
        <v>442</v>
      </c>
      <c r="D638">
        <v>5.8000000000000003E-2</v>
      </c>
      <c r="E638">
        <v>0.13500000000000001</v>
      </c>
      <c r="F638">
        <v>3.0000000000000001E-3</v>
      </c>
      <c r="G638">
        <v>8341</v>
      </c>
      <c r="H638" s="3" t="s">
        <v>5227</v>
      </c>
    </row>
    <row r="639" spans="1:8" x14ac:dyDescent="0.3">
      <c r="A639" t="s">
        <v>5249</v>
      </c>
      <c r="B639" t="s">
        <v>5260</v>
      </c>
      <c r="C639" t="s">
        <v>820</v>
      </c>
      <c r="D639">
        <v>5.0999999999999997E-2</v>
      </c>
      <c r="E639">
        <v>0.13400000000000001</v>
      </c>
      <c r="F639">
        <v>3.0000000000000001E-3</v>
      </c>
      <c r="G639">
        <v>2578</v>
      </c>
      <c r="H639"/>
    </row>
    <row r="640" spans="1:8" x14ac:dyDescent="0.3">
      <c r="A640" t="s">
        <v>5249</v>
      </c>
      <c r="B640" t="s">
        <v>5259</v>
      </c>
      <c r="C640" t="s">
        <v>1041</v>
      </c>
      <c r="D640">
        <v>2.8000000000000001E-2</v>
      </c>
      <c r="E640">
        <v>0.13400000000000001</v>
      </c>
      <c r="F640">
        <v>3.0000000000000001E-3</v>
      </c>
      <c r="G640">
        <v>2716</v>
      </c>
      <c r="H640"/>
    </row>
    <row r="641" spans="1:8" hidden="1" x14ac:dyDescent="0.3">
      <c r="A641" t="s">
        <v>5249</v>
      </c>
      <c r="B641" t="s">
        <v>5256</v>
      </c>
      <c r="C641" t="s">
        <v>2853</v>
      </c>
      <c r="D641">
        <v>1.7000000000000001E-2</v>
      </c>
      <c r="E641">
        <v>0.13400000000000001</v>
      </c>
      <c r="F641">
        <v>1E-3</v>
      </c>
      <c r="G641">
        <v>606</v>
      </c>
      <c r="H641" s="3" t="s">
        <v>5227</v>
      </c>
    </row>
    <row r="642" spans="1:8" x14ac:dyDescent="0.3">
      <c r="A642" t="s">
        <v>5249</v>
      </c>
      <c r="B642" t="s">
        <v>5257</v>
      </c>
      <c r="C642" t="s">
        <v>2877</v>
      </c>
      <c r="D642">
        <v>2E-3</v>
      </c>
      <c r="E642">
        <v>0.13400000000000001</v>
      </c>
      <c r="F642">
        <v>0</v>
      </c>
      <c r="G642">
        <v>835</v>
      </c>
      <c r="H642"/>
    </row>
    <row r="643" spans="1:8" hidden="1" x14ac:dyDescent="0.3">
      <c r="A643" t="s">
        <v>5249</v>
      </c>
      <c r="B643" t="s">
        <v>5256</v>
      </c>
      <c r="C643" t="s">
        <v>2992</v>
      </c>
      <c r="D643">
        <v>7.0000000000000001E-3</v>
      </c>
      <c r="E643">
        <v>0.13400000000000001</v>
      </c>
      <c r="F643">
        <v>1E-3</v>
      </c>
      <c r="G643">
        <v>313</v>
      </c>
      <c r="H643" s="3" t="s">
        <v>5227</v>
      </c>
    </row>
    <row r="644" spans="1:8" hidden="1" x14ac:dyDescent="0.3">
      <c r="A644" t="s">
        <v>5249</v>
      </c>
      <c r="B644" t="s">
        <v>5256</v>
      </c>
      <c r="C644" t="s">
        <v>2977</v>
      </c>
      <c r="D644">
        <v>1.6E-2</v>
      </c>
      <c r="E644">
        <v>0.13400000000000001</v>
      </c>
      <c r="F644">
        <v>0</v>
      </c>
      <c r="G644">
        <v>537</v>
      </c>
      <c r="H644" s="3" t="s">
        <v>5227</v>
      </c>
    </row>
    <row r="645" spans="1:8" x14ac:dyDescent="0.3">
      <c r="A645" t="s">
        <v>5249</v>
      </c>
      <c r="B645" t="s">
        <v>5252</v>
      </c>
      <c r="C645" t="s">
        <v>1938</v>
      </c>
      <c r="D645">
        <v>1.7000000000000001E-2</v>
      </c>
      <c r="E645">
        <v>0.13300000000000001</v>
      </c>
      <c r="F645">
        <v>1E-3</v>
      </c>
      <c r="G645">
        <v>1906</v>
      </c>
      <c r="H645"/>
    </row>
    <row r="646" spans="1:8" x14ac:dyDescent="0.3">
      <c r="A646" t="s">
        <v>5249</v>
      </c>
      <c r="B646" t="s">
        <v>5255</v>
      </c>
      <c r="C646" t="s">
        <v>2171</v>
      </c>
      <c r="D646">
        <v>1.0999999999999999E-2</v>
      </c>
      <c r="E646">
        <v>0.13300000000000001</v>
      </c>
      <c r="F646">
        <v>2E-3</v>
      </c>
      <c r="G646">
        <v>1245</v>
      </c>
      <c r="H646"/>
    </row>
    <row r="647" spans="1:8" x14ac:dyDescent="0.3">
      <c r="A647" t="s">
        <v>5249</v>
      </c>
      <c r="B647" t="s">
        <v>5259</v>
      </c>
      <c r="C647" t="s">
        <v>966</v>
      </c>
      <c r="D647">
        <v>4.1000000000000002E-2</v>
      </c>
      <c r="E647">
        <v>0.13300000000000001</v>
      </c>
      <c r="F647">
        <v>4.0000000000000001E-3</v>
      </c>
      <c r="G647">
        <v>4273</v>
      </c>
      <c r="H647"/>
    </row>
    <row r="648" spans="1:8" x14ac:dyDescent="0.3">
      <c r="A648" t="s">
        <v>5249</v>
      </c>
      <c r="B648" t="s">
        <v>5259</v>
      </c>
      <c r="C648" t="s">
        <v>1641</v>
      </c>
      <c r="D648">
        <v>3.9E-2</v>
      </c>
      <c r="E648">
        <v>0.13300000000000001</v>
      </c>
      <c r="F648">
        <v>2E-3</v>
      </c>
      <c r="G648">
        <v>3194</v>
      </c>
      <c r="H648"/>
    </row>
    <row r="649" spans="1:8" x14ac:dyDescent="0.3">
      <c r="A649" t="s">
        <v>5249</v>
      </c>
      <c r="B649" t="s">
        <v>5255</v>
      </c>
      <c r="C649" t="s">
        <v>321</v>
      </c>
      <c r="D649">
        <v>0.04</v>
      </c>
      <c r="E649">
        <v>0.13300000000000001</v>
      </c>
      <c r="F649">
        <v>5.0000000000000001E-3</v>
      </c>
      <c r="G649">
        <v>8149</v>
      </c>
      <c r="H649"/>
    </row>
    <row r="650" spans="1:8" x14ac:dyDescent="0.3">
      <c r="A650" t="s">
        <v>5249</v>
      </c>
      <c r="B650" t="s">
        <v>5255</v>
      </c>
      <c r="C650" t="s">
        <v>1603</v>
      </c>
      <c r="D650">
        <v>2.8000000000000001E-2</v>
      </c>
      <c r="E650">
        <v>0.13200000000000001</v>
      </c>
      <c r="F650">
        <v>2E-3</v>
      </c>
      <c r="G650">
        <v>4131</v>
      </c>
      <c r="H650"/>
    </row>
    <row r="651" spans="1:8" x14ac:dyDescent="0.3">
      <c r="A651" t="s">
        <v>5249</v>
      </c>
      <c r="B651" t="s">
        <v>5257</v>
      </c>
      <c r="C651" t="s">
        <v>1844</v>
      </c>
      <c r="D651">
        <v>2.3E-2</v>
      </c>
      <c r="E651">
        <v>0.13200000000000001</v>
      </c>
      <c r="F651">
        <v>3.0000000000000001E-3</v>
      </c>
      <c r="G651">
        <v>6287</v>
      </c>
      <c r="H651"/>
    </row>
    <row r="652" spans="1:8" hidden="1" x14ac:dyDescent="0.3">
      <c r="A652" t="s">
        <v>5249</v>
      </c>
      <c r="B652" t="s">
        <v>5251</v>
      </c>
      <c r="C652" t="s">
        <v>2914</v>
      </c>
      <c r="D652">
        <v>1.4999999999999999E-2</v>
      </c>
      <c r="E652">
        <v>0.13200000000000001</v>
      </c>
      <c r="F652">
        <v>1E-3</v>
      </c>
      <c r="G652">
        <v>1530</v>
      </c>
      <c r="H652" s="3" t="s">
        <v>5227</v>
      </c>
    </row>
    <row r="653" spans="1:8" x14ac:dyDescent="0.3">
      <c r="A653" t="s">
        <v>5249</v>
      </c>
      <c r="B653" t="s">
        <v>5259</v>
      </c>
      <c r="C653" t="s">
        <v>1709</v>
      </c>
      <c r="D653">
        <v>2.5000000000000001E-2</v>
      </c>
      <c r="E653">
        <v>0.13100000000000001</v>
      </c>
      <c r="F653">
        <v>1E-3</v>
      </c>
      <c r="G653">
        <v>3164</v>
      </c>
      <c r="H653"/>
    </row>
    <row r="654" spans="1:8" x14ac:dyDescent="0.3">
      <c r="A654" t="s">
        <v>5249</v>
      </c>
      <c r="B654" t="s">
        <v>5252</v>
      </c>
      <c r="C654" t="s">
        <v>316</v>
      </c>
      <c r="D654">
        <v>5.3999999999999999E-2</v>
      </c>
      <c r="E654">
        <v>0.13100000000000001</v>
      </c>
      <c r="F654">
        <v>2E-3</v>
      </c>
      <c r="G654">
        <v>5924</v>
      </c>
      <c r="H654"/>
    </row>
    <row r="655" spans="1:8" x14ac:dyDescent="0.3">
      <c r="A655" t="s">
        <v>5249</v>
      </c>
      <c r="B655" t="s">
        <v>5259</v>
      </c>
      <c r="C655" t="s">
        <v>838</v>
      </c>
      <c r="D655">
        <v>2.1000000000000001E-2</v>
      </c>
      <c r="E655">
        <v>0.13</v>
      </c>
      <c r="F655">
        <v>2E-3</v>
      </c>
      <c r="G655">
        <v>3873</v>
      </c>
      <c r="H655"/>
    </row>
    <row r="656" spans="1:8" x14ac:dyDescent="0.3">
      <c r="A656" t="s">
        <v>5249</v>
      </c>
      <c r="B656" t="s">
        <v>5259</v>
      </c>
      <c r="C656" t="s">
        <v>1211</v>
      </c>
      <c r="D656">
        <v>0.04</v>
      </c>
      <c r="E656">
        <v>0.13</v>
      </c>
      <c r="F656">
        <v>5.0000000000000001E-3</v>
      </c>
      <c r="G656">
        <v>4656</v>
      </c>
      <c r="H656"/>
    </row>
    <row r="657" spans="1:8" x14ac:dyDescent="0.3">
      <c r="A657" t="s">
        <v>5249</v>
      </c>
      <c r="B657" t="s">
        <v>5266</v>
      </c>
      <c r="C657" t="s">
        <v>1078</v>
      </c>
      <c r="D657">
        <v>4.1000000000000002E-2</v>
      </c>
      <c r="E657">
        <v>0.129</v>
      </c>
      <c r="F657">
        <v>1E-3</v>
      </c>
      <c r="G657">
        <v>1652</v>
      </c>
      <c r="H657"/>
    </row>
    <row r="658" spans="1:8" x14ac:dyDescent="0.3">
      <c r="A658" t="s">
        <v>5249</v>
      </c>
      <c r="B658" t="s">
        <v>5259</v>
      </c>
      <c r="C658" t="s">
        <v>1484</v>
      </c>
      <c r="D658">
        <v>3.3000000000000002E-2</v>
      </c>
      <c r="E658">
        <v>0.129</v>
      </c>
      <c r="F658">
        <v>3.0000000000000001E-3</v>
      </c>
      <c r="G658">
        <v>2844</v>
      </c>
      <c r="H658"/>
    </row>
    <row r="659" spans="1:8" x14ac:dyDescent="0.3">
      <c r="A659" t="s">
        <v>5249</v>
      </c>
      <c r="B659" t="s">
        <v>5255</v>
      </c>
      <c r="C659" t="s">
        <v>385</v>
      </c>
      <c r="D659">
        <v>0.03</v>
      </c>
      <c r="E659">
        <v>0.129</v>
      </c>
      <c r="F659">
        <v>4.0000000000000001E-3</v>
      </c>
      <c r="G659">
        <v>6323</v>
      </c>
      <c r="H659"/>
    </row>
    <row r="660" spans="1:8" x14ac:dyDescent="0.3">
      <c r="A660" t="s">
        <v>5249</v>
      </c>
      <c r="B660" t="s">
        <v>5259</v>
      </c>
      <c r="C660" t="s">
        <v>5277</v>
      </c>
      <c r="D660">
        <v>2E-3</v>
      </c>
      <c r="E660">
        <v>0.129</v>
      </c>
      <c r="F660">
        <v>1E-3</v>
      </c>
      <c r="G660">
        <v>4583</v>
      </c>
      <c r="H660"/>
    </row>
    <row r="661" spans="1:8" x14ac:dyDescent="0.3">
      <c r="A661" t="s">
        <v>5249</v>
      </c>
      <c r="B661" t="s">
        <v>5266</v>
      </c>
      <c r="C661" t="s">
        <v>639</v>
      </c>
      <c r="D661">
        <v>5.6000000000000001E-2</v>
      </c>
      <c r="E661">
        <v>0.128</v>
      </c>
      <c r="F661">
        <v>4.0000000000000001E-3</v>
      </c>
      <c r="G661">
        <v>3481</v>
      </c>
      <c r="H661"/>
    </row>
    <row r="662" spans="1:8" hidden="1" x14ac:dyDescent="0.3">
      <c r="A662" t="s">
        <v>5249</v>
      </c>
      <c r="B662" t="s">
        <v>5251</v>
      </c>
      <c r="C662" t="s">
        <v>1478</v>
      </c>
      <c r="D662">
        <v>1.7000000000000001E-2</v>
      </c>
      <c r="E662">
        <v>0.128</v>
      </c>
      <c r="F662">
        <v>1E-3</v>
      </c>
      <c r="G662">
        <v>2166</v>
      </c>
      <c r="H662" s="3" t="s">
        <v>5227</v>
      </c>
    </row>
    <row r="663" spans="1:8" x14ac:dyDescent="0.3">
      <c r="A663" t="s">
        <v>5249</v>
      </c>
      <c r="B663" t="s">
        <v>5259</v>
      </c>
      <c r="C663" t="s">
        <v>1476</v>
      </c>
      <c r="D663">
        <v>2.4E-2</v>
      </c>
      <c r="E663">
        <v>0.128</v>
      </c>
      <c r="F663">
        <v>1E-3</v>
      </c>
      <c r="G663">
        <v>1830</v>
      </c>
      <c r="H663"/>
    </row>
    <row r="664" spans="1:8" x14ac:dyDescent="0.3">
      <c r="A664" t="s">
        <v>5249</v>
      </c>
      <c r="B664" t="s">
        <v>5252</v>
      </c>
      <c r="C664" t="s">
        <v>1052</v>
      </c>
      <c r="D664">
        <v>2.9000000000000001E-2</v>
      </c>
      <c r="E664">
        <v>0.128</v>
      </c>
      <c r="F664">
        <v>2E-3</v>
      </c>
      <c r="G664">
        <v>4602</v>
      </c>
      <c r="H664"/>
    </row>
    <row r="665" spans="1:8" x14ac:dyDescent="0.3">
      <c r="A665" t="s">
        <v>5249</v>
      </c>
      <c r="B665" t="s">
        <v>5259</v>
      </c>
      <c r="C665" t="s">
        <v>998</v>
      </c>
      <c r="D665">
        <v>3.5000000000000003E-2</v>
      </c>
      <c r="E665">
        <v>0.128</v>
      </c>
      <c r="F665">
        <v>3.0000000000000001E-3</v>
      </c>
      <c r="G665">
        <v>4760</v>
      </c>
      <c r="H665"/>
    </row>
    <row r="666" spans="1:8" x14ac:dyDescent="0.3">
      <c r="A666" t="s">
        <v>5249</v>
      </c>
      <c r="B666" t="s">
        <v>5257</v>
      </c>
      <c r="C666" t="s">
        <v>1290</v>
      </c>
      <c r="D666">
        <v>2.1999999999999999E-2</v>
      </c>
      <c r="E666">
        <v>0.128</v>
      </c>
      <c r="F666">
        <v>1E-3</v>
      </c>
      <c r="G666">
        <v>3821</v>
      </c>
      <c r="H666"/>
    </row>
    <row r="667" spans="1:8" hidden="1" x14ac:dyDescent="0.3">
      <c r="A667" t="s">
        <v>5249</v>
      </c>
      <c r="B667" t="s">
        <v>5263</v>
      </c>
      <c r="C667" t="s">
        <v>2052</v>
      </c>
      <c r="D667">
        <v>1.7000000000000001E-2</v>
      </c>
      <c r="E667">
        <v>0.128</v>
      </c>
      <c r="F667">
        <v>1E-3</v>
      </c>
      <c r="G667">
        <v>1301</v>
      </c>
      <c r="H667" s="3" t="s">
        <v>5227</v>
      </c>
    </row>
    <row r="668" spans="1:8" hidden="1" x14ac:dyDescent="0.3">
      <c r="A668" t="s">
        <v>5249</v>
      </c>
      <c r="B668" t="s">
        <v>5256</v>
      </c>
      <c r="C668" t="s">
        <v>2801</v>
      </c>
      <c r="D668">
        <v>1.7999999999999999E-2</v>
      </c>
      <c r="E668">
        <v>0.127</v>
      </c>
      <c r="F668">
        <v>2E-3</v>
      </c>
      <c r="G668">
        <v>683</v>
      </c>
      <c r="H668" s="3" t="s">
        <v>5227</v>
      </c>
    </row>
    <row r="669" spans="1:8" x14ac:dyDescent="0.3">
      <c r="A669" t="s">
        <v>5249</v>
      </c>
      <c r="B669" t="s">
        <v>5259</v>
      </c>
      <c r="C669" t="s">
        <v>1109</v>
      </c>
      <c r="D669">
        <v>2.4E-2</v>
      </c>
      <c r="E669">
        <v>0.127</v>
      </c>
      <c r="F669">
        <v>3.0000000000000001E-3</v>
      </c>
      <c r="G669">
        <v>2251</v>
      </c>
      <c r="H669"/>
    </row>
    <row r="670" spans="1:8" x14ac:dyDescent="0.3">
      <c r="A670" t="s">
        <v>5249</v>
      </c>
      <c r="B670" t="s">
        <v>5266</v>
      </c>
      <c r="C670" t="s">
        <v>596</v>
      </c>
      <c r="D670">
        <v>4.4999999999999998E-2</v>
      </c>
      <c r="E670">
        <v>0.127</v>
      </c>
      <c r="F670">
        <v>3.0000000000000001E-3</v>
      </c>
      <c r="G670">
        <v>2402</v>
      </c>
      <c r="H670"/>
    </row>
    <row r="671" spans="1:8" x14ac:dyDescent="0.3">
      <c r="A671" t="s">
        <v>5249</v>
      </c>
      <c r="B671" t="s">
        <v>5260</v>
      </c>
      <c r="C671" t="s">
        <v>221</v>
      </c>
      <c r="D671">
        <v>5.2999999999999999E-2</v>
      </c>
      <c r="E671">
        <v>0.127</v>
      </c>
      <c r="F671">
        <v>3.0000000000000001E-3</v>
      </c>
      <c r="G671">
        <v>3099</v>
      </c>
      <c r="H671"/>
    </row>
    <row r="672" spans="1:8" x14ac:dyDescent="0.3">
      <c r="A672" t="s">
        <v>5249</v>
      </c>
      <c r="B672" t="s">
        <v>5266</v>
      </c>
      <c r="C672" t="s">
        <v>306</v>
      </c>
      <c r="D672">
        <v>0.10299999999999999</v>
      </c>
      <c r="E672">
        <v>0.126</v>
      </c>
      <c r="F672">
        <v>1.0999999999999999E-2</v>
      </c>
      <c r="G672">
        <v>11701</v>
      </c>
      <c r="H672"/>
    </row>
    <row r="673" spans="1:8" x14ac:dyDescent="0.3">
      <c r="A673" t="s">
        <v>5249</v>
      </c>
      <c r="B673" t="s">
        <v>5250</v>
      </c>
      <c r="C673" t="s">
        <v>1148</v>
      </c>
      <c r="D673">
        <v>0.01</v>
      </c>
      <c r="E673">
        <v>0.126</v>
      </c>
      <c r="F673">
        <v>2E-3</v>
      </c>
      <c r="G673">
        <v>4593</v>
      </c>
      <c r="H673"/>
    </row>
    <row r="674" spans="1:8" hidden="1" x14ac:dyDescent="0.3">
      <c r="A674" t="s">
        <v>5249</v>
      </c>
      <c r="B674" t="s">
        <v>5251</v>
      </c>
      <c r="C674" t="s">
        <v>951</v>
      </c>
      <c r="D674">
        <v>1.7999999999999999E-2</v>
      </c>
      <c r="E674">
        <v>0.126</v>
      </c>
      <c r="F674">
        <v>3.0000000000000001E-3</v>
      </c>
      <c r="G674">
        <v>7289</v>
      </c>
      <c r="H674" s="3" t="s">
        <v>5227</v>
      </c>
    </row>
    <row r="675" spans="1:8" x14ac:dyDescent="0.3">
      <c r="A675" t="s">
        <v>5249</v>
      </c>
      <c r="B675" t="s">
        <v>5259</v>
      </c>
      <c r="C675" t="s">
        <v>1831</v>
      </c>
      <c r="D675">
        <v>1.2E-2</v>
      </c>
      <c r="E675">
        <v>0.126</v>
      </c>
      <c r="F675">
        <v>2E-3</v>
      </c>
      <c r="G675">
        <v>1158</v>
      </c>
      <c r="H675"/>
    </row>
    <row r="676" spans="1:8" x14ac:dyDescent="0.3">
      <c r="A676" t="s">
        <v>5249</v>
      </c>
      <c r="B676" t="s">
        <v>5250</v>
      </c>
      <c r="C676" t="s">
        <v>2639</v>
      </c>
      <c r="D676">
        <v>3.6999999999999998E-2</v>
      </c>
      <c r="E676">
        <v>0.126</v>
      </c>
      <c r="F676">
        <v>2E-3</v>
      </c>
      <c r="G676">
        <v>40266</v>
      </c>
      <c r="H676"/>
    </row>
    <row r="677" spans="1:8" x14ac:dyDescent="0.3">
      <c r="A677" t="s">
        <v>5249</v>
      </c>
      <c r="B677" t="s">
        <v>5260</v>
      </c>
      <c r="C677" t="s">
        <v>2491</v>
      </c>
      <c r="D677">
        <v>0.02</v>
      </c>
      <c r="E677">
        <v>0.126</v>
      </c>
      <c r="F677">
        <v>1E-3</v>
      </c>
      <c r="G677">
        <v>1004</v>
      </c>
      <c r="H677"/>
    </row>
    <row r="678" spans="1:8" hidden="1" x14ac:dyDescent="0.3">
      <c r="A678" t="s">
        <v>5249</v>
      </c>
      <c r="B678" t="s">
        <v>5256</v>
      </c>
      <c r="C678" t="s">
        <v>2760</v>
      </c>
      <c r="D678">
        <v>1.2E-2</v>
      </c>
      <c r="E678">
        <v>0.125</v>
      </c>
      <c r="F678">
        <v>0</v>
      </c>
      <c r="G678">
        <v>482</v>
      </c>
      <c r="H678" s="3" t="s">
        <v>5227</v>
      </c>
    </row>
    <row r="679" spans="1:8" x14ac:dyDescent="0.3">
      <c r="A679" t="s">
        <v>5249</v>
      </c>
      <c r="B679" t="s">
        <v>5259</v>
      </c>
      <c r="C679" t="s">
        <v>1571</v>
      </c>
      <c r="D679">
        <v>2.8000000000000001E-2</v>
      </c>
      <c r="E679">
        <v>0.125</v>
      </c>
      <c r="F679">
        <v>4.0000000000000001E-3</v>
      </c>
      <c r="G679">
        <v>2220</v>
      </c>
      <c r="H679"/>
    </row>
    <row r="680" spans="1:8" x14ac:dyDescent="0.3">
      <c r="A680" t="s">
        <v>5249</v>
      </c>
      <c r="B680" t="s">
        <v>5259</v>
      </c>
      <c r="C680" t="s">
        <v>931</v>
      </c>
      <c r="D680">
        <v>2.7E-2</v>
      </c>
      <c r="E680">
        <v>0.124</v>
      </c>
      <c r="F680">
        <v>4.0000000000000001E-3</v>
      </c>
      <c r="G680">
        <v>3142</v>
      </c>
      <c r="H680"/>
    </row>
    <row r="681" spans="1:8" x14ac:dyDescent="0.3">
      <c r="A681" t="s">
        <v>5249</v>
      </c>
      <c r="B681" t="s">
        <v>5255</v>
      </c>
      <c r="C681" t="s">
        <v>1163</v>
      </c>
      <c r="D681">
        <v>2.9000000000000001E-2</v>
      </c>
      <c r="E681">
        <v>0.124</v>
      </c>
      <c r="F681">
        <v>3.0000000000000001E-3</v>
      </c>
      <c r="G681">
        <v>3180</v>
      </c>
      <c r="H681"/>
    </row>
    <row r="682" spans="1:8" hidden="1" x14ac:dyDescent="0.3">
      <c r="A682" t="s">
        <v>5249</v>
      </c>
      <c r="B682" t="s">
        <v>5263</v>
      </c>
      <c r="C682" t="s">
        <v>493</v>
      </c>
      <c r="D682">
        <v>3.5000000000000003E-2</v>
      </c>
      <c r="E682">
        <v>0.124</v>
      </c>
      <c r="F682">
        <v>3.0000000000000001E-3</v>
      </c>
      <c r="G682">
        <v>3290</v>
      </c>
      <c r="H682" s="3" t="s">
        <v>5227</v>
      </c>
    </row>
    <row r="683" spans="1:8" hidden="1" x14ac:dyDescent="0.3">
      <c r="A683" t="s">
        <v>5249</v>
      </c>
      <c r="B683" t="s">
        <v>5251</v>
      </c>
      <c r="C683" t="s">
        <v>778</v>
      </c>
      <c r="D683">
        <v>2.4E-2</v>
      </c>
      <c r="E683">
        <v>0.124</v>
      </c>
      <c r="F683">
        <v>2E-3</v>
      </c>
      <c r="G683">
        <v>4331</v>
      </c>
      <c r="H683" s="3" t="s">
        <v>5227</v>
      </c>
    </row>
    <row r="684" spans="1:8" hidden="1" x14ac:dyDescent="0.3">
      <c r="A684" t="s">
        <v>5249</v>
      </c>
      <c r="B684" t="s">
        <v>5251</v>
      </c>
      <c r="C684" t="s">
        <v>2291</v>
      </c>
      <c r="D684">
        <v>8.9999999999999993E-3</v>
      </c>
      <c r="E684">
        <v>0.124</v>
      </c>
      <c r="F684">
        <v>1E-3</v>
      </c>
      <c r="G684">
        <v>1052</v>
      </c>
      <c r="H684" s="3" t="s">
        <v>5227</v>
      </c>
    </row>
    <row r="685" spans="1:8" hidden="1" x14ac:dyDescent="0.3">
      <c r="A685" t="s">
        <v>5249</v>
      </c>
      <c r="B685" t="s">
        <v>5267</v>
      </c>
      <c r="C685" t="s">
        <v>2180</v>
      </c>
      <c r="D685">
        <v>1.7000000000000001E-2</v>
      </c>
      <c r="E685">
        <v>0.124</v>
      </c>
      <c r="F685">
        <v>0</v>
      </c>
      <c r="G685">
        <v>1674</v>
      </c>
      <c r="H685" s="3" t="s">
        <v>5227</v>
      </c>
    </row>
    <row r="686" spans="1:8" x14ac:dyDescent="0.3">
      <c r="A686" t="s">
        <v>5249</v>
      </c>
      <c r="B686" t="s">
        <v>5259</v>
      </c>
      <c r="C686" t="s">
        <v>2087</v>
      </c>
      <c r="D686">
        <v>2.1999999999999999E-2</v>
      </c>
      <c r="E686">
        <v>0.123</v>
      </c>
      <c r="F686">
        <v>5.0000000000000001E-3</v>
      </c>
      <c r="G686">
        <v>2731</v>
      </c>
      <c r="H686"/>
    </row>
    <row r="687" spans="1:8" hidden="1" x14ac:dyDescent="0.3">
      <c r="A687" t="s">
        <v>5249</v>
      </c>
      <c r="B687" t="s">
        <v>5263</v>
      </c>
      <c r="C687" t="s">
        <v>382</v>
      </c>
      <c r="D687">
        <v>3.2000000000000001E-2</v>
      </c>
      <c r="E687">
        <v>0.123</v>
      </c>
      <c r="F687">
        <v>4.0000000000000001E-3</v>
      </c>
      <c r="G687">
        <v>5155</v>
      </c>
      <c r="H687" s="3" t="s">
        <v>5227</v>
      </c>
    </row>
    <row r="688" spans="1:8" hidden="1" x14ac:dyDescent="0.3">
      <c r="A688" t="s">
        <v>5249</v>
      </c>
      <c r="B688" t="s">
        <v>5251</v>
      </c>
      <c r="C688" t="s">
        <v>371</v>
      </c>
      <c r="D688">
        <v>2.5999999999999999E-2</v>
      </c>
      <c r="E688">
        <v>0.123</v>
      </c>
      <c r="F688">
        <v>4.0000000000000001E-3</v>
      </c>
      <c r="G688">
        <v>6428</v>
      </c>
      <c r="H688" s="3" t="s">
        <v>5227</v>
      </c>
    </row>
    <row r="689" spans="1:8" x14ac:dyDescent="0.3">
      <c r="A689" t="s">
        <v>5249</v>
      </c>
      <c r="B689" t="s">
        <v>5252</v>
      </c>
      <c r="C689" t="s">
        <v>453</v>
      </c>
      <c r="D689">
        <v>7.0000000000000001E-3</v>
      </c>
      <c r="E689">
        <v>0.123</v>
      </c>
      <c r="F689">
        <v>0</v>
      </c>
      <c r="G689">
        <v>2542</v>
      </c>
      <c r="H689"/>
    </row>
    <row r="690" spans="1:8" x14ac:dyDescent="0.3">
      <c r="A690" t="s">
        <v>5249</v>
      </c>
      <c r="B690" t="s">
        <v>5255</v>
      </c>
      <c r="C690" t="s">
        <v>1058</v>
      </c>
      <c r="D690">
        <v>1.7000000000000001E-2</v>
      </c>
      <c r="E690">
        <v>0.123</v>
      </c>
      <c r="F690">
        <v>2E-3</v>
      </c>
      <c r="G690">
        <v>3533</v>
      </c>
      <c r="H690"/>
    </row>
    <row r="691" spans="1:8" hidden="1" x14ac:dyDescent="0.3">
      <c r="A691" t="s">
        <v>5249</v>
      </c>
      <c r="B691" t="s">
        <v>5263</v>
      </c>
      <c r="C691" t="s">
        <v>1561</v>
      </c>
      <c r="D691">
        <v>0.03</v>
      </c>
      <c r="E691">
        <v>0.123</v>
      </c>
      <c r="F691">
        <v>5.0000000000000001E-3</v>
      </c>
      <c r="G691">
        <v>2459</v>
      </c>
      <c r="H691" s="3" t="s">
        <v>5227</v>
      </c>
    </row>
    <row r="692" spans="1:8" x14ac:dyDescent="0.3">
      <c r="A692" t="s">
        <v>5249</v>
      </c>
      <c r="B692" t="s">
        <v>5255</v>
      </c>
      <c r="C692" t="s">
        <v>1705</v>
      </c>
      <c r="D692">
        <v>1.0999999999999999E-2</v>
      </c>
      <c r="E692">
        <v>0.123</v>
      </c>
      <c r="F692">
        <v>2E-3</v>
      </c>
      <c r="G692">
        <v>1074</v>
      </c>
      <c r="H692"/>
    </row>
    <row r="693" spans="1:8" x14ac:dyDescent="0.3">
      <c r="A693" t="s">
        <v>5249</v>
      </c>
      <c r="B693" t="s">
        <v>5259</v>
      </c>
      <c r="C693" t="s">
        <v>1744</v>
      </c>
      <c r="D693">
        <v>1.4E-2</v>
      </c>
      <c r="E693">
        <v>0.123</v>
      </c>
      <c r="F693">
        <v>4.0000000000000001E-3</v>
      </c>
      <c r="G693">
        <v>1626</v>
      </c>
      <c r="H693"/>
    </row>
    <row r="694" spans="1:8" x14ac:dyDescent="0.3">
      <c r="A694" t="s">
        <v>5249</v>
      </c>
      <c r="B694" t="s">
        <v>5260</v>
      </c>
      <c r="C694" t="s">
        <v>1778</v>
      </c>
      <c r="D694">
        <v>3.1E-2</v>
      </c>
      <c r="E694">
        <v>0.122</v>
      </c>
      <c r="F694">
        <v>2E-3</v>
      </c>
      <c r="G694">
        <v>605</v>
      </c>
      <c r="H694"/>
    </row>
    <row r="695" spans="1:8" hidden="1" x14ac:dyDescent="0.3">
      <c r="A695" t="s">
        <v>5249</v>
      </c>
      <c r="B695" t="s">
        <v>5251</v>
      </c>
      <c r="C695" t="s">
        <v>343</v>
      </c>
      <c r="D695">
        <v>0.02</v>
      </c>
      <c r="E695">
        <v>0.122</v>
      </c>
      <c r="F695">
        <v>2E-3</v>
      </c>
      <c r="G695">
        <v>3943</v>
      </c>
      <c r="H695" s="3" t="s">
        <v>5227</v>
      </c>
    </row>
    <row r="696" spans="1:8" x14ac:dyDescent="0.3">
      <c r="A696" t="s">
        <v>5249</v>
      </c>
      <c r="B696" t="s">
        <v>5266</v>
      </c>
      <c r="C696" t="s">
        <v>1856</v>
      </c>
      <c r="D696">
        <v>2.7E-2</v>
      </c>
      <c r="E696">
        <v>0.122</v>
      </c>
      <c r="F696">
        <v>1E-3</v>
      </c>
      <c r="G696">
        <v>1368</v>
      </c>
      <c r="H696"/>
    </row>
    <row r="697" spans="1:8" x14ac:dyDescent="0.3">
      <c r="A697" t="s">
        <v>5249</v>
      </c>
      <c r="B697" t="s">
        <v>5259</v>
      </c>
      <c r="C697" t="s">
        <v>2320</v>
      </c>
      <c r="D697">
        <v>1.0999999999999999E-2</v>
      </c>
      <c r="E697">
        <v>0.121</v>
      </c>
      <c r="F697">
        <v>2E-3</v>
      </c>
      <c r="G697">
        <v>1851</v>
      </c>
      <c r="H697"/>
    </row>
    <row r="698" spans="1:8" x14ac:dyDescent="0.3">
      <c r="A698" t="s">
        <v>5249</v>
      </c>
      <c r="B698" t="s">
        <v>5260</v>
      </c>
      <c r="C698" t="s">
        <v>2499</v>
      </c>
      <c r="D698">
        <v>2.7E-2</v>
      </c>
      <c r="E698">
        <v>0.121</v>
      </c>
      <c r="F698">
        <v>2E-3</v>
      </c>
      <c r="G698">
        <v>870</v>
      </c>
      <c r="H698"/>
    </row>
    <row r="699" spans="1:8" x14ac:dyDescent="0.3">
      <c r="A699" t="s">
        <v>5249</v>
      </c>
      <c r="B699" t="s">
        <v>5260</v>
      </c>
      <c r="C699" t="s">
        <v>719</v>
      </c>
      <c r="D699">
        <v>4.3999999999999997E-2</v>
      </c>
      <c r="E699">
        <v>0.121</v>
      </c>
      <c r="F699">
        <v>2E-3</v>
      </c>
      <c r="G699">
        <v>1303</v>
      </c>
      <c r="H699"/>
    </row>
    <row r="700" spans="1:8" x14ac:dyDescent="0.3">
      <c r="A700" t="s">
        <v>5249</v>
      </c>
      <c r="B700" t="s">
        <v>5252</v>
      </c>
      <c r="C700" t="s">
        <v>202</v>
      </c>
      <c r="D700">
        <v>2.3E-2</v>
      </c>
      <c r="E700">
        <v>0.121</v>
      </c>
      <c r="F700">
        <v>1E-3</v>
      </c>
      <c r="G700">
        <v>2604</v>
      </c>
      <c r="H700"/>
    </row>
    <row r="701" spans="1:8" x14ac:dyDescent="0.3">
      <c r="A701" t="s">
        <v>5249</v>
      </c>
      <c r="B701" t="s">
        <v>5260</v>
      </c>
      <c r="C701" t="s">
        <v>1799</v>
      </c>
      <c r="D701">
        <v>2.4E-2</v>
      </c>
      <c r="E701">
        <v>0.121</v>
      </c>
      <c r="F701">
        <v>0</v>
      </c>
      <c r="G701">
        <v>729</v>
      </c>
      <c r="H701"/>
    </row>
    <row r="702" spans="1:8" x14ac:dyDescent="0.3">
      <c r="A702" t="s">
        <v>5249</v>
      </c>
      <c r="B702" t="s">
        <v>5259</v>
      </c>
      <c r="C702" t="s">
        <v>1101</v>
      </c>
      <c r="D702">
        <v>3.4000000000000002E-2</v>
      </c>
      <c r="E702">
        <v>0.121</v>
      </c>
      <c r="F702">
        <v>4.0000000000000001E-3</v>
      </c>
      <c r="G702">
        <v>1759</v>
      </c>
      <c r="H702"/>
    </row>
    <row r="703" spans="1:8" x14ac:dyDescent="0.3">
      <c r="A703" t="s">
        <v>5249</v>
      </c>
      <c r="B703" t="s">
        <v>5259</v>
      </c>
      <c r="C703" t="s">
        <v>1115</v>
      </c>
      <c r="D703">
        <v>3.3000000000000002E-2</v>
      </c>
      <c r="E703">
        <v>0.12</v>
      </c>
      <c r="F703">
        <v>3.0000000000000001E-3</v>
      </c>
      <c r="G703">
        <v>1895</v>
      </c>
      <c r="H703"/>
    </row>
    <row r="704" spans="1:8" x14ac:dyDescent="0.3">
      <c r="A704" t="s">
        <v>5249</v>
      </c>
      <c r="B704" t="s">
        <v>5266</v>
      </c>
      <c r="C704" t="s">
        <v>1772</v>
      </c>
      <c r="D704">
        <v>3.9E-2</v>
      </c>
      <c r="E704">
        <v>0.12</v>
      </c>
      <c r="F704">
        <v>1E-3</v>
      </c>
      <c r="G704">
        <v>1456</v>
      </c>
      <c r="H704"/>
    </row>
    <row r="705" spans="1:8" x14ac:dyDescent="0.3">
      <c r="A705" t="s">
        <v>5249</v>
      </c>
      <c r="B705" t="s">
        <v>5252</v>
      </c>
      <c r="C705" t="s">
        <v>461</v>
      </c>
      <c r="D705">
        <v>0.03</v>
      </c>
      <c r="E705">
        <v>0.12</v>
      </c>
      <c r="F705">
        <v>2E-3</v>
      </c>
      <c r="G705">
        <v>4628</v>
      </c>
      <c r="H705"/>
    </row>
    <row r="706" spans="1:8" x14ac:dyDescent="0.3">
      <c r="A706" t="s">
        <v>5249</v>
      </c>
      <c r="B706" t="s">
        <v>5255</v>
      </c>
      <c r="C706" t="s">
        <v>199</v>
      </c>
      <c r="D706">
        <v>2.7E-2</v>
      </c>
      <c r="E706">
        <v>0.11899999999999999</v>
      </c>
      <c r="F706">
        <v>3.0000000000000001E-3</v>
      </c>
      <c r="G706">
        <v>7500</v>
      </c>
      <c r="H706"/>
    </row>
    <row r="707" spans="1:8" hidden="1" x14ac:dyDescent="0.3">
      <c r="A707" t="s">
        <v>5249</v>
      </c>
      <c r="B707" t="s">
        <v>5251</v>
      </c>
      <c r="C707" t="s">
        <v>1199</v>
      </c>
      <c r="D707">
        <v>7.0000000000000001E-3</v>
      </c>
      <c r="E707">
        <v>0.11899999999999999</v>
      </c>
      <c r="F707">
        <v>0</v>
      </c>
      <c r="G707">
        <v>2278</v>
      </c>
      <c r="H707" s="3" t="s">
        <v>5227</v>
      </c>
    </row>
    <row r="708" spans="1:8" x14ac:dyDescent="0.3">
      <c r="A708" t="s">
        <v>5249</v>
      </c>
      <c r="B708" t="s">
        <v>5252</v>
      </c>
      <c r="C708" t="s">
        <v>481</v>
      </c>
      <c r="D708">
        <v>3.5000000000000003E-2</v>
      </c>
      <c r="E708">
        <v>0.11799999999999999</v>
      </c>
      <c r="F708">
        <v>2E-3</v>
      </c>
      <c r="G708">
        <v>4368</v>
      </c>
      <c r="H708"/>
    </row>
    <row r="709" spans="1:8" x14ac:dyDescent="0.3">
      <c r="A709" t="s">
        <v>5249</v>
      </c>
      <c r="B709" t="s">
        <v>5259</v>
      </c>
      <c r="C709" t="s">
        <v>723</v>
      </c>
      <c r="D709">
        <v>2.1999999999999999E-2</v>
      </c>
      <c r="E709">
        <v>0.11799999999999999</v>
      </c>
      <c r="F709">
        <v>2E-3</v>
      </c>
      <c r="G709">
        <v>4461</v>
      </c>
      <c r="H709"/>
    </row>
    <row r="710" spans="1:8" x14ac:dyDescent="0.3">
      <c r="A710" t="s">
        <v>5249</v>
      </c>
      <c r="B710" t="s">
        <v>5260</v>
      </c>
      <c r="C710" t="s">
        <v>763</v>
      </c>
      <c r="D710">
        <v>3.7999999999999999E-2</v>
      </c>
      <c r="E710">
        <v>0.11799999999999999</v>
      </c>
      <c r="F710">
        <v>2E-3</v>
      </c>
      <c r="G710">
        <v>1399</v>
      </c>
      <c r="H710"/>
    </row>
    <row r="711" spans="1:8" x14ac:dyDescent="0.3">
      <c r="A711" t="s">
        <v>5249</v>
      </c>
      <c r="B711" t="s">
        <v>5257</v>
      </c>
      <c r="C711" t="s">
        <v>2063</v>
      </c>
      <c r="D711">
        <v>4.0000000000000001E-3</v>
      </c>
      <c r="E711">
        <v>0.11799999999999999</v>
      </c>
      <c r="F711">
        <v>0</v>
      </c>
      <c r="G711">
        <v>1204</v>
      </c>
      <c r="H711"/>
    </row>
    <row r="712" spans="1:8" x14ac:dyDescent="0.3">
      <c r="A712" t="s">
        <v>5249</v>
      </c>
      <c r="B712" t="s">
        <v>5259</v>
      </c>
      <c r="C712" t="s">
        <v>799</v>
      </c>
      <c r="D712">
        <v>3.1E-2</v>
      </c>
      <c r="E712">
        <v>0.11700000000000001</v>
      </c>
      <c r="F712">
        <v>4.0000000000000001E-3</v>
      </c>
      <c r="G712">
        <v>2598</v>
      </c>
      <c r="H712"/>
    </row>
    <row r="713" spans="1:8" x14ac:dyDescent="0.3">
      <c r="A713" t="s">
        <v>5249</v>
      </c>
      <c r="B713" t="s">
        <v>5259</v>
      </c>
      <c r="C713" t="s">
        <v>732</v>
      </c>
      <c r="D713">
        <v>3.3000000000000002E-2</v>
      </c>
      <c r="E713">
        <v>0.11700000000000001</v>
      </c>
      <c r="F713">
        <v>3.0000000000000001E-3</v>
      </c>
      <c r="G713">
        <v>3299</v>
      </c>
      <c r="H713"/>
    </row>
    <row r="714" spans="1:8" hidden="1" x14ac:dyDescent="0.3">
      <c r="A714" t="s">
        <v>5249</v>
      </c>
      <c r="B714" t="s">
        <v>5251</v>
      </c>
      <c r="C714" t="s">
        <v>524</v>
      </c>
      <c r="D714">
        <v>3.6999999999999998E-2</v>
      </c>
      <c r="E714">
        <v>0.11700000000000001</v>
      </c>
      <c r="F714">
        <v>3.0000000000000001E-3</v>
      </c>
      <c r="G714">
        <v>5953</v>
      </c>
      <c r="H714" s="3" t="s">
        <v>5227</v>
      </c>
    </row>
    <row r="715" spans="1:8" x14ac:dyDescent="0.3">
      <c r="A715" t="s">
        <v>5249</v>
      </c>
      <c r="B715" t="s">
        <v>5252</v>
      </c>
      <c r="C715" t="s">
        <v>253</v>
      </c>
      <c r="D715">
        <v>1.7000000000000001E-2</v>
      </c>
      <c r="E715">
        <v>0.11700000000000001</v>
      </c>
      <c r="F715">
        <v>1E-3</v>
      </c>
      <c r="G715">
        <v>2328</v>
      </c>
      <c r="H715"/>
    </row>
    <row r="716" spans="1:8" hidden="1" x14ac:dyDescent="0.3">
      <c r="A716" t="s">
        <v>5249</v>
      </c>
      <c r="B716" t="s">
        <v>5251</v>
      </c>
      <c r="C716" t="s">
        <v>1455</v>
      </c>
      <c r="D716">
        <v>1.2999999999999999E-2</v>
      </c>
      <c r="E716">
        <v>0.11700000000000001</v>
      </c>
      <c r="F716">
        <v>2E-3</v>
      </c>
      <c r="G716">
        <v>1503</v>
      </c>
      <c r="H716" s="3" t="s">
        <v>5227</v>
      </c>
    </row>
    <row r="717" spans="1:8" x14ac:dyDescent="0.3">
      <c r="A717" t="s">
        <v>5249</v>
      </c>
      <c r="B717" t="s">
        <v>5252</v>
      </c>
      <c r="C717" t="s">
        <v>208</v>
      </c>
      <c r="D717">
        <v>2.7E-2</v>
      </c>
      <c r="E717">
        <v>0.11600000000000001</v>
      </c>
      <c r="F717">
        <v>2E-3</v>
      </c>
      <c r="G717">
        <v>3133</v>
      </c>
      <c r="H717"/>
    </row>
    <row r="718" spans="1:8" hidden="1" x14ac:dyDescent="0.3">
      <c r="A718" t="s">
        <v>5249</v>
      </c>
      <c r="B718" t="s">
        <v>5251</v>
      </c>
      <c r="C718" t="s">
        <v>486</v>
      </c>
      <c r="D718">
        <v>0.04</v>
      </c>
      <c r="E718">
        <v>0.11600000000000001</v>
      </c>
      <c r="F718">
        <v>5.0000000000000001E-3</v>
      </c>
      <c r="G718">
        <v>6628</v>
      </c>
      <c r="H718" s="3" t="s">
        <v>5227</v>
      </c>
    </row>
    <row r="719" spans="1:8" x14ac:dyDescent="0.3">
      <c r="A719" t="s">
        <v>5249</v>
      </c>
      <c r="B719" t="s">
        <v>5266</v>
      </c>
      <c r="C719" t="s">
        <v>563</v>
      </c>
      <c r="D719">
        <v>6.5000000000000002E-2</v>
      </c>
      <c r="E719">
        <v>0.11600000000000001</v>
      </c>
      <c r="F719">
        <v>6.0000000000000001E-3</v>
      </c>
      <c r="G719">
        <v>3851</v>
      </c>
      <c r="H719"/>
    </row>
    <row r="720" spans="1:8" x14ac:dyDescent="0.3">
      <c r="A720" t="s">
        <v>5249</v>
      </c>
      <c r="B720" t="s">
        <v>5260</v>
      </c>
      <c r="C720" t="s">
        <v>2522</v>
      </c>
      <c r="D720">
        <v>2.1999999999999999E-2</v>
      </c>
      <c r="E720">
        <v>0.11600000000000001</v>
      </c>
      <c r="F720">
        <v>1E-3</v>
      </c>
      <c r="G720">
        <v>665</v>
      </c>
      <c r="H720"/>
    </row>
    <row r="721" spans="1:8" x14ac:dyDescent="0.3">
      <c r="A721" t="s">
        <v>5249</v>
      </c>
      <c r="B721" t="s">
        <v>5260</v>
      </c>
      <c r="C721" t="s">
        <v>2526</v>
      </c>
      <c r="D721">
        <v>1.4999999999999999E-2</v>
      </c>
      <c r="E721">
        <v>0.11600000000000001</v>
      </c>
      <c r="F721">
        <v>2E-3</v>
      </c>
      <c r="G721">
        <v>485</v>
      </c>
      <c r="H721"/>
    </row>
    <row r="722" spans="1:8" x14ac:dyDescent="0.3">
      <c r="A722" t="s">
        <v>5249</v>
      </c>
      <c r="B722" t="s">
        <v>5259</v>
      </c>
      <c r="C722" t="s">
        <v>2328</v>
      </c>
      <c r="D722">
        <v>0.01</v>
      </c>
      <c r="E722">
        <v>0.11600000000000001</v>
      </c>
      <c r="F722">
        <v>2E-3</v>
      </c>
      <c r="G722">
        <v>1077</v>
      </c>
      <c r="H722"/>
    </row>
    <row r="723" spans="1:8" x14ac:dyDescent="0.3">
      <c r="A723" t="s">
        <v>5249</v>
      </c>
      <c r="B723" t="s">
        <v>5259</v>
      </c>
      <c r="C723" t="s">
        <v>2299</v>
      </c>
      <c r="D723">
        <v>1.2999999999999999E-2</v>
      </c>
      <c r="E723">
        <v>0.11600000000000001</v>
      </c>
      <c r="F723">
        <v>3.0000000000000001E-3</v>
      </c>
      <c r="G723">
        <v>1249</v>
      </c>
      <c r="H723"/>
    </row>
    <row r="724" spans="1:8" hidden="1" x14ac:dyDescent="0.3">
      <c r="A724" t="s">
        <v>5249</v>
      </c>
      <c r="B724" t="s">
        <v>5256</v>
      </c>
      <c r="C724" t="s">
        <v>2991</v>
      </c>
      <c r="D724">
        <v>8.9999999999999993E-3</v>
      </c>
      <c r="E724">
        <v>0.11600000000000001</v>
      </c>
      <c r="F724">
        <v>0</v>
      </c>
      <c r="G724">
        <v>402</v>
      </c>
      <c r="H724" s="3" t="s">
        <v>5227</v>
      </c>
    </row>
    <row r="725" spans="1:8" hidden="1" x14ac:dyDescent="0.3">
      <c r="A725" t="s">
        <v>5249</v>
      </c>
      <c r="B725" t="s">
        <v>5256</v>
      </c>
      <c r="C725" t="s">
        <v>2706</v>
      </c>
      <c r="D725">
        <v>1.4E-2</v>
      </c>
      <c r="E725">
        <v>0.115</v>
      </c>
      <c r="F725">
        <v>1E-3</v>
      </c>
      <c r="G725">
        <v>553</v>
      </c>
      <c r="H725" s="3" t="s">
        <v>5227</v>
      </c>
    </row>
    <row r="726" spans="1:8" x14ac:dyDescent="0.3">
      <c r="A726" t="s">
        <v>5249</v>
      </c>
      <c r="B726" t="s">
        <v>5259</v>
      </c>
      <c r="C726" t="s">
        <v>2410</v>
      </c>
      <c r="D726">
        <v>8.9999999999999993E-3</v>
      </c>
      <c r="E726">
        <v>0.115</v>
      </c>
      <c r="F726">
        <v>1E-3</v>
      </c>
      <c r="G726">
        <v>1163</v>
      </c>
      <c r="H726"/>
    </row>
    <row r="727" spans="1:8" x14ac:dyDescent="0.3">
      <c r="A727" t="s">
        <v>5249</v>
      </c>
      <c r="B727" t="s">
        <v>5260</v>
      </c>
      <c r="C727" t="s">
        <v>2513</v>
      </c>
      <c r="D727">
        <v>1.7000000000000001E-2</v>
      </c>
      <c r="E727">
        <v>0.115</v>
      </c>
      <c r="F727">
        <v>0</v>
      </c>
      <c r="G727">
        <v>500</v>
      </c>
      <c r="H727"/>
    </row>
    <row r="728" spans="1:8" x14ac:dyDescent="0.3">
      <c r="A728" t="s">
        <v>5249</v>
      </c>
      <c r="B728" t="s">
        <v>5250</v>
      </c>
      <c r="C728" t="s">
        <v>2142</v>
      </c>
      <c r="D728">
        <v>3.0000000000000001E-3</v>
      </c>
      <c r="E728">
        <v>0.115</v>
      </c>
      <c r="F728">
        <v>0</v>
      </c>
      <c r="G728">
        <v>2776</v>
      </c>
      <c r="H728"/>
    </row>
    <row r="729" spans="1:8" hidden="1" x14ac:dyDescent="0.3">
      <c r="A729" t="s">
        <v>5249</v>
      </c>
      <c r="B729" t="s">
        <v>5251</v>
      </c>
      <c r="C729" t="s">
        <v>430</v>
      </c>
      <c r="D729">
        <v>3.6999999999999998E-2</v>
      </c>
      <c r="E729">
        <v>0.115</v>
      </c>
      <c r="F729">
        <v>4.0000000000000001E-3</v>
      </c>
      <c r="G729">
        <v>8384</v>
      </c>
      <c r="H729" s="3" t="s">
        <v>5227</v>
      </c>
    </row>
    <row r="730" spans="1:8" x14ac:dyDescent="0.3">
      <c r="A730" t="s">
        <v>5249</v>
      </c>
      <c r="B730" t="s">
        <v>5257</v>
      </c>
      <c r="C730" t="s">
        <v>345</v>
      </c>
      <c r="D730">
        <v>4.2999999999999997E-2</v>
      </c>
      <c r="E730">
        <v>0.115</v>
      </c>
      <c r="F730">
        <v>8.0000000000000002E-3</v>
      </c>
      <c r="G730">
        <v>12294</v>
      </c>
      <c r="H730"/>
    </row>
    <row r="731" spans="1:8" x14ac:dyDescent="0.3">
      <c r="A731" t="s">
        <v>5249</v>
      </c>
      <c r="B731" t="s">
        <v>5250</v>
      </c>
      <c r="C731" t="s">
        <v>379</v>
      </c>
      <c r="D731">
        <v>0.01</v>
      </c>
      <c r="E731">
        <v>0.115</v>
      </c>
      <c r="F731">
        <v>2E-3</v>
      </c>
      <c r="G731">
        <v>10692</v>
      </c>
      <c r="H731"/>
    </row>
    <row r="732" spans="1:8" x14ac:dyDescent="0.3">
      <c r="A732" t="s">
        <v>5249</v>
      </c>
      <c r="B732" t="s">
        <v>5259</v>
      </c>
      <c r="C732" t="s">
        <v>725</v>
      </c>
      <c r="D732">
        <v>2.3E-2</v>
      </c>
      <c r="E732">
        <v>0.115</v>
      </c>
      <c r="F732">
        <v>2E-3</v>
      </c>
      <c r="G732">
        <v>5271</v>
      </c>
      <c r="H732"/>
    </row>
    <row r="733" spans="1:8" x14ac:dyDescent="0.3">
      <c r="A733" t="s">
        <v>5249</v>
      </c>
      <c r="B733" t="s">
        <v>5259</v>
      </c>
      <c r="C733" t="s">
        <v>1156</v>
      </c>
      <c r="D733">
        <v>0.02</v>
      </c>
      <c r="E733">
        <v>0.115</v>
      </c>
      <c r="F733">
        <v>1E-3</v>
      </c>
      <c r="G733">
        <v>1729</v>
      </c>
      <c r="H733"/>
    </row>
    <row r="734" spans="1:8" x14ac:dyDescent="0.3">
      <c r="A734" t="s">
        <v>5249</v>
      </c>
      <c r="B734" t="s">
        <v>5259</v>
      </c>
      <c r="C734" t="s">
        <v>906</v>
      </c>
      <c r="D734">
        <v>2.3E-2</v>
      </c>
      <c r="E734">
        <v>0.115</v>
      </c>
      <c r="F734">
        <v>2E-3</v>
      </c>
      <c r="G734">
        <v>5415</v>
      </c>
      <c r="H734"/>
    </row>
    <row r="735" spans="1:8" x14ac:dyDescent="0.3">
      <c r="A735" t="s">
        <v>5249</v>
      </c>
      <c r="B735" t="s">
        <v>5259</v>
      </c>
      <c r="C735" t="s">
        <v>945</v>
      </c>
      <c r="D735">
        <v>4.1000000000000002E-2</v>
      </c>
      <c r="E735">
        <v>0.114</v>
      </c>
      <c r="F735">
        <v>4.0000000000000001E-3</v>
      </c>
      <c r="G735">
        <v>7091</v>
      </c>
      <c r="H735"/>
    </row>
    <row r="736" spans="1:8" x14ac:dyDescent="0.3">
      <c r="A736" t="s">
        <v>5249</v>
      </c>
      <c r="B736" t="s">
        <v>5255</v>
      </c>
      <c r="C736" t="s">
        <v>1769</v>
      </c>
      <c r="D736">
        <v>1.7999999999999999E-2</v>
      </c>
      <c r="E736">
        <v>0.114</v>
      </c>
      <c r="F736">
        <v>4.0000000000000001E-3</v>
      </c>
      <c r="G736">
        <v>2668</v>
      </c>
      <c r="H736"/>
    </row>
    <row r="737" spans="1:8" x14ac:dyDescent="0.3">
      <c r="A737" t="s">
        <v>5249</v>
      </c>
      <c r="B737" t="s">
        <v>5252</v>
      </c>
      <c r="C737" t="s">
        <v>1706</v>
      </c>
      <c r="D737">
        <v>2.1999999999999999E-2</v>
      </c>
      <c r="E737">
        <v>0.114</v>
      </c>
      <c r="F737">
        <v>1E-3</v>
      </c>
      <c r="G737">
        <v>2501</v>
      </c>
      <c r="H737"/>
    </row>
    <row r="738" spans="1:8" x14ac:dyDescent="0.3">
      <c r="A738" t="s">
        <v>5249</v>
      </c>
      <c r="B738" t="s">
        <v>5252</v>
      </c>
      <c r="C738" t="s">
        <v>401</v>
      </c>
      <c r="D738">
        <v>1.4999999999999999E-2</v>
      </c>
      <c r="E738">
        <v>0.114</v>
      </c>
      <c r="F738">
        <v>1E-3</v>
      </c>
      <c r="G738">
        <v>3984</v>
      </c>
      <c r="H738"/>
    </row>
    <row r="739" spans="1:8" x14ac:dyDescent="0.3">
      <c r="A739" t="s">
        <v>5249</v>
      </c>
      <c r="B739" t="s">
        <v>5259</v>
      </c>
      <c r="C739" t="s">
        <v>2721</v>
      </c>
      <c r="D739">
        <v>7.0000000000000001E-3</v>
      </c>
      <c r="E739">
        <v>0.114</v>
      </c>
      <c r="F739">
        <v>0</v>
      </c>
      <c r="G739">
        <v>815</v>
      </c>
      <c r="H739"/>
    </row>
    <row r="740" spans="1:8" hidden="1" x14ac:dyDescent="0.3">
      <c r="A740" t="s">
        <v>5249</v>
      </c>
      <c r="B740" t="s">
        <v>5256</v>
      </c>
      <c r="C740" t="s">
        <v>2849</v>
      </c>
      <c r="D740">
        <v>1.0999999999999999E-2</v>
      </c>
      <c r="E740">
        <v>0.113</v>
      </c>
      <c r="F740">
        <v>0</v>
      </c>
      <c r="G740">
        <v>457</v>
      </c>
      <c r="H740" s="3" t="s">
        <v>5227</v>
      </c>
    </row>
    <row r="741" spans="1:8" hidden="1" x14ac:dyDescent="0.3">
      <c r="A741" t="s">
        <v>5249</v>
      </c>
      <c r="B741" t="s">
        <v>5256</v>
      </c>
      <c r="C741" t="s">
        <v>2660</v>
      </c>
      <c r="D741">
        <v>1.2999999999999999E-2</v>
      </c>
      <c r="E741">
        <v>0.113</v>
      </c>
      <c r="F741">
        <v>2E-3</v>
      </c>
      <c r="G741">
        <v>614</v>
      </c>
      <c r="H741" s="3" t="s">
        <v>5227</v>
      </c>
    </row>
    <row r="742" spans="1:8" x14ac:dyDescent="0.3">
      <c r="A742" t="s">
        <v>5249</v>
      </c>
      <c r="B742" t="s">
        <v>5252</v>
      </c>
      <c r="C742" t="s">
        <v>5278</v>
      </c>
      <c r="D742">
        <v>2.5000000000000001E-2</v>
      </c>
      <c r="E742">
        <v>0.113</v>
      </c>
      <c r="F742">
        <v>0</v>
      </c>
      <c r="G742">
        <v>9887</v>
      </c>
      <c r="H742"/>
    </row>
    <row r="743" spans="1:8" x14ac:dyDescent="0.3">
      <c r="A743" t="s">
        <v>5249</v>
      </c>
      <c r="B743" t="s">
        <v>5250</v>
      </c>
      <c r="C743" t="s">
        <v>1387</v>
      </c>
      <c r="D743">
        <v>6.0000000000000001E-3</v>
      </c>
      <c r="E743">
        <v>0.113</v>
      </c>
      <c r="F743">
        <v>2E-3</v>
      </c>
      <c r="G743">
        <v>3628</v>
      </c>
      <c r="H743"/>
    </row>
    <row r="744" spans="1:8" hidden="1" x14ac:dyDescent="0.3">
      <c r="A744" t="s">
        <v>5249</v>
      </c>
      <c r="B744" t="s">
        <v>5256</v>
      </c>
      <c r="C744" t="s">
        <v>2933</v>
      </c>
      <c r="D744">
        <v>1.0999999999999999E-2</v>
      </c>
      <c r="E744">
        <v>0.112</v>
      </c>
      <c r="F744">
        <v>0</v>
      </c>
      <c r="G744">
        <v>520</v>
      </c>
      <c r="H744" s="3" t="s">
        <v>5227</v>
      </c>
    </row>
    <row r="745" spans="1:8" x14ac:dyDescent="0.3">
      <c r="A745" t="s">
        <v>5249</v>
      </c>
      <c r="B745" t="s">
        <v>5260</v>
      </c>
      <c r="C745" t="s">
        <v>2498</v>
      </c>
      <c r="D745">
        <v>2.3E-2</v>
      </c>
      <c r="E745">
        <v>0.111</v>
      </c>
      <c r="F745">
        <v>1E-3</v>
      </c>
      <c r="G745">
        <v>499</v>
      </c>
      <c r="H745"/>
    </row>
    <row r="746" spans="1:8" x14ac:dyDescent="0.3">
      <c r="A746" t="s">
        <v>5249</v>
      </c>
      <c r="B746" t="s">
        <v>5259</v>
      </c>
      <c r="C746" t="s">
        <v>1405</v>
      </c>
      <c r="D746">
        <v>4.8000000000000001E-2</v>
      </c>
      <c r="E746">
        <v>0.111</v>
      </c>
      <c r="F746">
        <v>1.0999999999999999E-2</v>
      </c>
      <c r="G746">
        <v>10077</v>
      </c>
      <c r="H746"/>
    </row>
    <row r="747" spans="1:8" x14ac:dyDescent="0.3">
      <c r="A747" t="s">
        <v>5249</v>
      </c>
      <c r="B747" t="s">
        <v>5252</v>
      </c>
      <c r="C747" t="s">
        <v>977</v>
      </c>
      <c r="D747">
        <v>1.4999999999999999E-2</v>
      </c>
      <c r="E747">
        <v>0.111</v>
      </c>
      <c r="F747">
        <v>0</v>
      </c>
      <c r="G747">
        <v>1512</v>
      </c>
      <c r="H747"/>
    </row>
    <row r="748" spans="1:8" x14ac:dyDescent="0.3">
      <c r="A748" t="s">
        <v>5249</v>
      </c>
      <c r="B748" t="s">
        <v>5259</v>
      </c>
      <c r="C748" t="s">
        <v>1188</v>
      </c>
      <c r="D748">
        <v>3.1E-2</v>
      </c>
      <c r="E748">
        <v>0.111</v>
      </c>
      <c r="F748">
        <v>3.0000000000000001E-3</v>
      </c>
      <c r="G748">
        <v>3032</v>
      </c>
      <c r="H748"/>
    </row>
    <row r="749" spans="1:8" x14ac:dyDescent="0.3">
      <c r="A749" t="s">
        <v>5249</v>
      </c>
      <c r="B749" t="s">
        <v>5252</v>
      </c>
      <c r="C749" t="s">
        <v>291</v>
      </c>
      <c r="D749">
        <v>2.1000000000000001E-2</v>
      </c>
      <c r="E749">
        <v>0.111</v>
      </c>
      <c r="F749">
        <v>2E-3</v>
      </c>
      <c r="G749">
        <v>2629</v>
      </c>
      <c r="H749"/>
    </row>
    <row r="750" spans="1:8" x14ac:dyDescent="0.3">
      <c r="A750" t="s">
        <v>5249</v>
      </c>
      <c r="B750" t="s">
        <v>5252</v>
      </c>
      <c r="C750" t="s">
        <v>341</v>
      </c>
      <c r="D750">
        <v>3.7999999999999999E-2</v>
      </c>
      <c r="E750">
        <v>0.111</v>
      </c>
      <c r="F750">
        <v>3.0000000000000001E-3</v>
      </c>
      <c r="G750">
        <v>4958</v>
      </c>
      <c r="H750"/>
    </row>
    <row r="751" spans="1:8" x14ac:dyDescent="0.3">
      <c r="A751" t="s">
        <v>5249</v>
      </c>
      <c r="B751" t="s">
        <v>5255</v>
      </c>
      <c r="C751" t="s">
        <v>357</v>
      </c>
      <c r="D751">
        <v>0.04</v>
      </c>
      <c r="E751">
        <v>0.11</v>
      </c>
      <c r="F751">
        <v>3.0000000000000001E-3</v>
      </c>
      <c r="G751">
        <v>6817</v>
      </c>
      <c r="H751"/>
    </row>
    <row r="752" spans="1:8" x14ac:dyDescent="0.3">
      <c r="A752" t="s">
        <v>5249</v>
      </c>
      <c r="B752" t="s">
        <v>5250</v>
      </c>
      <c r="C752" t="s">
        <v>1036</v>
      </c>
      <c r="D752">
        <v>0.01</v>
      </c>
      <c r="E752">
        <v>0.11</v>
      </c>
      <c r="F752">
        <v>1E-3</v>
      </c>
      <c r="G752">
        <v>6036</v>
      </c>
      <c r="H752"/>
    </row>
    <row r="753" spans="1:8" hidden="1" x14ac:dyDescent="0.3">
      <c r="A753" t="s">
        <v>5249</v>
      </c>
      <c r="B753" t="s">
        <v>5251</v>
      </c>
      <c r="C753" t="s">
        <v>1501</v>
      </c>
      <c r="D753">
        <v>1.4E-2</v>
      </c>
      <c r="E753">
        <v>0.11</v>
      </c>
      <c r="F753">
        <v>3.0000000000000001E-3</v>
      </c>
      <c r="G753">
        <v>2713</v>
      </c>
      <c r="H753" s="3" t="s">
        <v>5227</v>
      </c>
    </row>
    <row r="754" spans="1:8" x14ac:dyDescent="0.3">
      <c r="A754" t="s">
        <v>5249</v>
      </c>
      <c r="B754" t="s">
        <v>5252</v>
      </c>
      <c r="C754" t="s">
        <v>1796</v>
      </c>
      <c r="D754">
        <v>1.2E-2</v>
      </c>
      <c r="E754">
        <v>0.11</v>
      </c>
      <c r="F754">
        <v>1E-3</v>
      </c>
      <c r="G754">
        <v>1320</v>
      </c>
      <c r="H754"/>
    </row>
    <row r="755" spans="1:8" x14ac:dyDescent="0.3">
      <c r="A755" t="s">
        <v>5249</v>
      </c>
      <c r="B755" t="s">
        <v>5255</v>
      </c>
      <c r="C755" t="s">
        <v>2212</v>
      </c>
      <c r="D755">
        <v>7.0000000000000001E-3</v>
      </c>
      <c r="E755">
        <v>0.11</v>
      </c>
      <c r="F755">
        <v>1E-3</v>
      </c>
      <c r="G755">
        <v>1250</v>
      </c>
      <c r="H755"/>
    </row>
    <row r="756" spans="1:8" hidden="1" x14ac:dyDescent="0.3">
      <c r="A756" t="s">
        <v>5249</v>
      </c>
      <c r="B756" t="s">
        <v>5256</v>
      </c>
      <c r="C756" t="s">
        <v>2851</v>
      </c>
      <c r="D756">
        <v>1.4999999999999999E-2</v>
      </c>
      <c r="E756">
        <v>0.11</v>
      </c>
      <c r="F756">
        <v>2E-3</v>
      </c>
      <c r="G756">
        <v>1468</v>
      </c>
      <c r="H756" s="3" t="s">
        <v>5227</v>
      </c>
    </row>
    <row r="757" spans="1:8" hidden="1" x14ac:dyDescent="0.3">
      <c r="A757" t="s">
        <v>5249</v>
      </c>
      <c r="B757" t="s">
        <v>5256</v>
      </c>
      <c r="C757" t="s">
        <v>2869</v>
      </c>
      <c r="D757">
        <v>0.01</v>
      </c>
      <c r="E757">
        <v>0.109</v>
      </c>
      <c r="F757">
        <v>0</v>
      </c>
      <c r="G757">
        <v>464</v>
      </c>
      <c r="H757" s="3" t="s">
        <v>5227</v>
      </c>
    </row>
    <row r="758" spans="1:8" x14ac:dyDescent="0.3">
      <c r="A758" t="s">
        <v>5249</v>
      </c>
      <c r="B758" t="s">
        <v>5260</v>
      </c>
      <c r="C758" t="s">
        <v>1775</v>
      </c>
      <c r="D758">
        <v>5.5E-2</v>
      </c>
      <c r="E758">
        <v>0.109</v>
      </c>
      <c r="F758">
        <v>1.4E-2</v>
      </c>
      <c r="G758">
        <v>5327</v>
      </c>
      <c r="H758"/>
    </row>
    <row r="759" spans="1:8" x14ac:dyDescent="0.3">
      <c r="A759" t="s">
        <v>5249</v>
      </c>
      <c r="B759" t="s">
        <v>5250</v>
      </c>
      <c r="C759" t="s">
        <v>1515</v>
      </c>
      <c r="D759">
        <v>1.0999999999999999E-2</v>
      </c>
      <c r="E759">
        <v>0.108</v>
      </c>
      <c r="F759">
        <v>2E-3</v>
      </c>
      <c r="G759">
        <v>4387</v>
      </c>
      <c r="H759"/>
    </row>
    <row r="760" spans="1:8" x14ac:dyDescent="0.3">
      <c r="A760" t="s">
        <v>5249</v>
      </c>
      <c r="B760" t="s">
        <v>5259</v>
      </c>
      <c r="C760" t="s">
        <v>1054</v>
      </c>
      <c r="D760">
        <v>1.2999999999999999E-2</v>
      </c>
      <c r="E760">
        <v>0.108</v>
      </c>
      <c r="F760">
        <v>0</v>
      </c>
      <c r="G760">
        <v>2378</v>
      </c>
      <c r="H760"/>
    </row>
    <row r="761" spans="1:8" hidden="1" x14ac:dyDescent="0.3">
      <c r="A761" t="s">
        <v>5249</v>
      </c>
      <c r="B761" t="s">
        <v>5251</v>
      </c>
      <c r="C761" t="s">
        <v>456</v>
      </c>
      <c r="D761">
        <v>3.3000000000000002E-2</v>
      </c>
      <c r="E761">
        <v>0.108</v>
      </c>
      <c r="F761">
        <v>4.0000000000000001E-3</v>
      </c>
      <c r="G761">
        <v>5304</v>
      </c>
      <c r="H761" s="3" t="s">
        <v>5227</v>
      </c>
    </row>
    <row r="762" spans="1:8" x14ac:dyDescent="0.3">
      <c r="A762" t="s">
        <v>5249</v>
      </c>
      <c r="B762" t="s">
        <v>5266</v>
      </c>
      <c r="C762" t="s">
        <v>545</v>
      </c>
      <c r="D762">
        <v>3.9E-2</v>
      </c>
      <c r="E762">
        <v>0.108</v>
      </c>
      <c r="F762">
        <v>2E-3</v>
      </c>
      <c r="G762">
        <v>2353</v>
      </c>
      <c r="H762"/>
    </row>
    <row r="763" spans="1:8" x14ac:dyDescent="0.3">
      <c r="A763" t="s">
        <v>5249</v>
      </c>
      <c r="B763" t="s">
        <v>5250</v>
      </c>
      <c r="C763" t="s">
        <v>2261</v>
      </c>
      <c r="D763">
        <v>1.7999999999999999E-2</v>
      </c>
      <c r="E763">
        <v>0.108</v>
      </c>
      <c r="F763">
        <v>1E-3</v>
      </c>
      <c r="G763">
        <v>22152</v>
      </c>
      <c r="H763"/>
    </row>
    <row r="764" spans="1:8" x14ac:dyDescent="0.3">
      <c r="A764" t="s">
        <v>5249</v>
      </c>
      <c r="B764" t="s">
        <v>5259</v>
      </c>
      <c r="C764" t="s">
        <v>2071</v>
      </c>
      <c r="D764">
        <v>1.7999999999999999E-2</v>
      </c>
      <c r="E764">
        <v>0.108</v>
      </c>
      <c r="F764">
        <v>4.0000000000000001E-3</v>
      </c>
      <c r="G764">
        <v>1429</v>
      </c>
      <c r="H764"/>
    </row>
    <row r="765" spans="1:8" x14ac:dyDescent="0.3">
      <c r="A765" t="s">
        <v>5249</v>
      </c>
      <c r="B765" t="s">
        <v>5252</v>
      </c>
      <c r="C765" t="s">
        <v>354</v>
      </c>
      <c r="D765">
        <v>1.4999999999999999E-2</v>
      </c>
      <c r="E765">
        <v>0.107</v>
      </c>
      <c r="F765">
        <v>1E-3</v>
      </c>
      <c r="G765">
        <v>2118</v>
      </c>
      <c r="H765"/>
    </row>
    <row r="766" spans="1:8" x14ac:dyDescent="0.3">
      <c r="A766" t="s">
        <v>5249</v>
      </c>
      <c r="B766" t="s">
        <v>5252</v>
      </c>
      <c r="C766" t="s">
        <v>384</v>
      </c>
      <c r="D766">
        <v>2.1000000000000001E-2</v>
      </c>
      <c r="E766">
        <v>0.107</v>
      </c>
      <c r="F766">
        <v>2E-3</v>
      </c>
      <c r="G766">
        <v>2295</v>
      </c>
      <c r="H766"/>
    </row>
    <row r="767" spans="1:8" x14ac:dyDescent="0.3">
      <c r="A767" t="s">
        <v>5249</v>
      </c>
      <c r="B767" t="s">
        <v>5252</v>
      </c>
      <c r="C767" t="s">
        <v>262</v>
      </c>
      <c r="D767">
        <v>2.5000000000000001E-2</v>
      </c>
      <c r="E767">
        <v>0.107</v>
      </c>
      <c r="F767">
        <v>3.0000000000000001E-3</v>
      </c>
      <c r="G767">
        <v>2720</v>
      </c>
      <c r="H767"/>
    </row>
    <row r="768" spans="1:8" x14ac:dyDescent="0.3">
      <c r="A768" t="s">
        <v>5249</v>
      </c>
      <c r="B768" t="s">
        <v>5260</v>
      </c>
      <c r="C768" t="s">
        <v>5279</v>
      </c>
      <c r="D768">
        <v>3.1E-2</v>
      </c>
      <c r="E768">
        <v>0.107</v>
      </c>
      <c r="F768">
        <v>0</v>
      </c>
      <c r="G768">
        <v>2679</v>
      </c>
      <c r="H768"/>
    </row>
    <row r="769" spans="1:8" x14ac:dyDescent="0.3">
      <c r="A769" t="s">
        <v>5249</v>
      </c>
      <c r="B769" t="s">
        <v>5255</v>
      </c>
      <c r="C769" t="s">
        <v>1298</v>
      </c>
      <c r="D769">
        <v>1.0999999999999999E-2</v>
      </c>
      <c r="E769">
        <v>0.107</v>
      </c>
      <c r="F769">
        <v>1E-3</v>
      </c>
      <c r="G769">
        <v>991</v>
      </c>
      <c r="H769"/>
    </row>
    <row r="770" spans="1:8" hidden="1" x14ac:dyDescent="0.3">
      <c r="A770" t="s">
        <v>5249</v>
      </c>
      <c r="B770" t="s">
        <v>5251</v>
      </c>
      <c r="C770" t="s">
        <v>1489</v>
      </c>
      <c r="D770">
        <v>6.0000000000000001E-3</v>
      </c>
      <c r="E770">
        <v>0.107</v>
      </c>
      <c r="F770">
        <v>0</v>
      </c>
      <c r="G770">
        <v>1151</v>
      </c>
      <c r="H770" s="3" t="s">
        <v>5227</v>
      </c>
    </row>
    <row r="771" spans="1:8" hidden="1" x14ac:dyDescent="0.3">
      <c r="A771" t="s">
        <v>5249</v>
      </c>
      <c r="B771" t="s">
        <v>5251</v>
      </c>
      <c r="C771" t="s">
        <v>1404</v>
      </c>
      <c r="D771">
        <v>2.7E-2</v>
      </c>
      <c r="E771">
        <v>0.107</v>
      </c>
      <c r="F771">
        <v>0.01</v>
      </c>
      <c r="G771">
        <v>3823</v>
      </c>
      <c r="H771" s="3" t="s">
        <v>5227</v>
      </c>
    </row>
    <row r="772" spans="1:8" x14ac:dyDescent="0.3">
      <c r="A772" t="s">
        <v>5249</v>
      </c>
      <c r="B772" t="s">
        <v>5259</v>
      </c>
      <c r="C772" t="s">
        <v>1004</v>
      </c>
      <c r="D772">
        <v>2.5999999999999999E-2</v>
      </c>
      <c r="E772">
        <v>0.106</v>
      </c>
      <c r="F772">
        <v>2E-3</v>
      </c>
      <c r="G772">
        <v>3775</v>
      </c>
      <c r="H772"/>
    </row>
    <row r="773" spans="1:8" x14ac:dyDescent="0.3">
      <c r="A773" t="s">
        <v>5249</v>
      </c>
      <c r="B773" t="s">
        <v>5266</v>
      </c>
      <c r="C773" t="s">
        <v>2267</v>
      </c>
      <c r="D773">
        <v>7.8E-2</v>
      </c>
      <c r="E773">
        <v>0.106</v>
      </c>
      <c r="F773">
        <v>2E-3</v>
      </c>
      <c r="G773">
        <v>2863</v>
      </c>
      <c r="H773"/>
    </row>
    <row r="774" spans="1:8" hidden="1" x14ac:dyDescent="0.3">
      <c r="A774" t="s">
        <v>5249</v>
      </c>
      <c r="B774" t="s">
        <v>5256</v>
      </c>
      <c r="C774" t="s">
        <v>3030</v>
      </c>
      <c r="D774">
        <v>6.0000000000000001E-3</v>
      </c>
      <c r="E774">
        <v>0.106</v>
      </c>
      <c r="F774">
        <v>0</v>
      </c>
      <c r="G774">
        <v>267</v>
      </c>
      <c r="H774" s="3" t="s">
        <v>5227</v>
      </c>
    </row>
    <row r="775" spans="1:8" hidden="1" x14ac:dyDescent="0.3">
      <c r="A775" t="s">
        <v>5249</v>
      </c>
      <c r="B775" t="s">
        <v>5256</v>
      </c>
      <c r="C775" t="s">
        <v>2931</v>
      </c>
      <c r="D775">
        <v>1.2E-2</v>
      </c>
      <c r="E775">
        <v>0.105</v>
      </c>
      <c r="F775">
        <v>0</v>
      </c>
      <c r="G775">
        <v>518</v>
      </c>
      <c r="H775" s="3" t="s">
        <v>5227</v>
      </c>
    </row>
    <row r="776" spans="1:8" x14ac:dyDescent="0.3">
      <c r="A776" t="s">
        <v>5249</v>
      </c>
      <c r="B776" t="s">
        <v>5252</v>
      </c>
      <c r="C776" t="s">
        <v>530</v>
      </c>
      <c r="D776">
        <v>0.122</v>
      </c>
      <c r="E776">
        <v>0.105</v>
      </c>
      <c r="F776">
        <v>4.4999999999999998E-2</v>
      </c>
      <c r="G776">
        <v>23540</v>
      </c>
      <c r="H776"/>
    </row>
    <row r="777" spans="1:8" x14ac:dyDescent="0.3">
      <c r="A777" t="s">
        <v>5249</v>
      </c>
      <c r="B777" t="s">
        <v>5259</v>
      </c>
      <c r="C777" t="s">
        <v>1112</v>
      </c>
      <c r="D777">
        <v>2.5999999999999999E-2</v>
      </c>
      <c r="E777">
        <v>0.104</v>
      </c>
      <c r="F777">
        <v>3.0000000000000001E-3</v>
      </c>
      <c r="G777">
        <v>5428</v>
      </c>
      <c r="H777"/>
    </row>
    <row r="778" spans="1:8" x14ac:dyDescent="0.3">
      <c r="A778" t="s">
        <v>5249</v>
      </c>
      <c r="B778" t="s">
        <v>5260</v>
      </c>
      <c r="C778" t="s">
        <v>2388</v>
      </c>
      <c r="D778">
        <v>1.7000000000000001E-2</v>
      </c>
      <c r="E778">
        <v>0.104</v>
      </c>
      <c r="F778">
        <v>0</v>
      </c>
      <c r="G778">
        <v>438</v>
      </c>
      <c r="H778"/>
    </row>
    <row r="779" spans="1:8" x14ac:dyDescent="0.3">
      <c r="A779" t="s">
        <v>5249</v>
      </c>
      <c r="B779" t="s">
        <v>5250</v>
      </c>
      <c r="C779" t="s">
        <v>2165</v>
      </c>
      <c r="D779">
        <v>5.0000000000000001E-3</v>
      </c>
      <c r="E779">
        <v>0.104</v>
      </c>
      <c r="F779">
        <v>2E-3</v>
      </c>
      <c r="G779">
        <v>2694</v>
      </c>
      <c r="H779"/>
    </row>
    <row r="780" spans="1:8" hidden="1" x14ac:dyDescent="0.3">
      <c r="A780" t="s">
        <v>5249</v>
      </c>
      <c r="B780" t="s">
        <v>5251</v>
      </c>
      <c r="C780" t="s">
        <v>429</v>
      </c>
      <c r="D780">
        <v>1.6E-2</v>
      </c>
      <c r="E780">
        <v>0.10299999999999999</v>
      </c>
      <c r="F780">
        <v>1E-3</v>
      </c>
      <c r="G780">
        <v>2373</v>
      </c>
      <c r="H780" s="3" t="s">
        <v>5227</v>
      </c>
    </row>
    <row r="781" spans="1:8" x14ac:dyDescent="0.3">
      <c r="A781" t="s">
        <v>5249</v>
      </c>
      <c r="B781" t="s">
        <v>5250</v>
      </c>
      <c r="C781" t="s">
        <v>5280</v>
      </c>
      <c r="D781">
        <v>5.0000000000000001E-3</v>
      </c>
      <c r="E781">
        <v>0.10299999999999999</v>
      </c>
      <c r="F781">
        <v>0</v>
      </c>
      <c r="G781">
        <v>3181</v>
      </c>
      <c r="H781"/>
    </row>
    <row r="782" spans="1:8" hidden="1" x14ac:dyDescent="0.3">
      <c r="A782" t="s">
        <v>5249</v>
      </c>
      <c r="B782" t="s">
        <v>5263</v>
      </c>
      <c r="C782" t="s">
        <v>142</v>
      </c>
      <c r="D782">
        <v>5.6000000000000001E-2</v>
      </c>
      <c r="E782">
        <v>0.10199999999999999</v>
      </c>
      <c r="F782">
        <v>8.0000000000000002E-3</v>
      </c>
      <c r="G782">
        <v>5168</v>
      </c>
      <c r="H782" s="3" t="s">
        <v>5227</v>
      </c>
    </row>
    <row r="783" spans="1:8" x14ac:dyDescent="0.3">
      <c r="A783" t="s">
        <v>5249</v>
      </c>
      <c r="B783" t="s">
        <v>5266</v>
      </c>
      <c r="C783" t="s">
        <v>694</v>
      </c>
      <c r="D783">
        <v>3.2000000000000001E-2</v>
      </c>
      <c r="E783">
        <v>0.10199999999999999</v>
      </c>
      <c r="F783">
        <v>1E-3</v>
      </c>
      <c r="G783">
        <v>1536</v>
      </c>
      <c r="H783"/>
    </row>
    <row r="784" spans="1:8" x14ac:dyDescent="0.3">
      <c r="A784" t="s">
        <v>5249</v>
      </c>
      <c r="B784" t="s">
        <v>5266</v>
      </c>
      <c r="C784" t="s">
        <v>662</v>
      </c>
      <c r="D784">
        <v>3.9E-2</v>
      </c>
      <c r="E784">
        <v>0.10199999999999999</v>
      </c>
      <c r="F784">
        <v>2E-3</v>
      </c>
      <c r="G784">
        <v>3766</v>
      </c>
      <c r="H784"/>
    </row>
    <row r="785" spans="1:8" x14ac:dyDescent="0.3">
      <c r="A785" t="s">
        <v>5249</v>
      </c>
      <c r="B785" t="s">
        <v>5257</v>
      </c>
      <c r="C785" t="s">
        <v>849</v>
      </c>
      <c r="D785">
        <v>2.1000000000000001E-2</v>
      </c>
      <c r="E785">
        <v>0.10199999999999999</v>
      </c>
      <c r="F785">
        <v>1E-3</v>
      </c>
      <c r="G785">
        <v>6817</v>
      </c>
      <c r="H785"/>
    </row>
    <row r="786" spans="1:8" x14ac:dyDescent="0.3">
      <c r="A786" t="s">
        <v>5249</v>
      </c>
      <c r="B786" t="s">
        <v>5266</v>
      </c>
      <c r="C786" t="s">
        <v>1090</v>
      </c>
      <c r="D786">
        <v>2.5000000000000001E-2</v>
      </c>
      <c r="E786">
        <v>0.10199999999999999</v>
      </c>
      <c r="F786">
        <v>0</v>
      </c>
      <c r="G786">
        <v>1488</v>
      </c>
      <c r="H786"/>
    </row>
    <row r="787" spans="1:8" hidden="1" x14ac:dyDescent="0.3">
      <c r="A787" t="s">
        <v>5249</v>
      </c>
      <c r="B787" t="s">
        <v>5263</v>
      </c>
      <c r="C787" t="s">
        <v>1572</v>
      </c>
      <c r="D787">
        <v>0.28100000000000003</v>
      </c>
      <c r="E787">
        <v>0.10199999999999999</v>
      </c>
      <c r="F787">
        <v>1.4E-2</v>
      </c>
      <c r="G787">
        <v>103937</v>
      </c>
      <c r="H787" s="3" t="s">
        <v>5227</v>
      </c>
    </row>
    <row r="788" spans="1:8" x14ac:dyDescent="0.3">
      <c r="A788" t="s">
        <v>5249</v>
      </c>
      <c r="B788" t="s">
        <v>5260</v>
      </c>
      <c r="C788" t="s">
        <v>2174</v>
      </c>
      <c r="D788">
        <v>0.01</v>
      </c>
      <c r="E788">
        <v>0.10199999999999999</v>
      </c>
      <c r="F788">
        <v>0</v>
      </c>
      <c r="G788">
        <v>366</v>
      </c>
      <c r="H788"/>
    </row>
    <row r="789" spans="1:8" x14ac:dyDescent="0.3">
      <c r="A789" t="s">
        <v>5249</v>
      </c>
      <c r="B789" t="s">
        <v>5255</v>
      </c>
      <c r="C789" t="s">
        <v>2153</v>
      </c>
      <c r="D789">
        <v>1.4E-2</v>
      </c>
      <c r="E789">
        <v>0.10199999999999999</v>
      </c>
      <c r="F789">
        <v>2E-3</v>
      </c>
      <c r="G789">
        <v>1448</v>
      </c>
      <c r="H789"/>
    </row>
    <row r="790" spans="1:8" hidden="1" x14ac:dyDescent="0.3">
      <c r="A790" t="s">
        <v>5249</v>
      </c>
      <c r="B790" t="s">
        <v>5256</v>
      </c>
      <c r="C790" t="s">
        <v>2995</v>
      </c>
      <c r="D790">
        <v>7.0000000000000001E-3</v>
      </c>
      <c r="E790">
        <v>0.10199999999999999</v>
      </c>
      <c r="F790">
        <v>3.0000000000000001E-3</v>
      </c>
      <c r="G790">
        <v>406</v>
      </c>
      <c r="H790" s="3" t="s">
        <v>5227</v>
      </c>
    </row>
    <row r="791" spans="1:8" x14ac:dyDescent="0.3">
      <c r="A791" t="s">
        <v>5249</v>
      </c>
      <c r="B791" t="s">
        <v>5255</v>
      </c>
      <c r="C791" t="s">
        <v>1875</v>
      </c>
      <c r="D791">
        <v>6.0000000000000001E-3</v>
      </c>
      <c r="E791">
        <v>0.10100000000000001</v>
      </c>
      <c r="F791">
        <v>1E-3</v>
      </c>
      <c r="G791">
        <v>1071</v>
      </c>
      <c r="H791"/>
    </row>
    <row r="792" spans="1:8" x14ac:dyDescent="0.3">
      <c r="A792" t="s">
        <v>5249</v>
      </c>
      <c r="B792" t="s">
        <v>5257</v>
      </c>
      <c r="C792" t="s">
        <v>1870</v>
      </c>
      <c r="D792">
        <v>0.01</v>
      </c>
      <c r="E792">
        <v>0.10100000000000001</v>
      </c>
      <c r="F792">
        <v>2E-3</v>
      </c>
      <c r="G792">
        <v>3674</v>
      </c>
      <c r="H792"/>
    </row>
    <row r="793" spans="1:8" x14ac:dyDescent="0.3">
      <c r="A793" t="s">
        <v>5249</v>
      </c>
      <c r="B793" t="s">
        <v>5266</v>
      </c>
      <c r="C793" t="s">
        <v>1030</v>
      </c>
      <c r="D793">
        <v>2.5000000000000001E-2</v>
      </c>
      <c r="E793">
        <v>0.10100000000000001</v>
      </c>
      <c r="F793">
        <v>0</v>
      </c>
      <c r="G793">
        <v>1597</v>
      </c>
      <c r="H793"/>
    </row>
    <row r="794" spans="1:8" x14ac:dyDescent="0.3">
      <c r="A794" t="s">
        <v>5249</v>
      </c>
      <c r="B794" t="s">
        <v>5259</v>
      </c>
      <c r="C794" t="s">
        <v>1218</v>
      </c>
      <c r="D794">
        <v>2.1999999999999999E-2</v>
      </c>
      <c r="E794">
        <v>0.10100000000000001</v>
      </c>
      <c r="F794">
        <v>2E-3</v>
      </c>
      <c r="G794">
        <v>2558</v>
      </c>
      <c r="H794"/>
    </row>
    <row r="795" spans="1:8" x14ac:dyDescent="0.3">
      <c r="A795" t="s">
        <v>5249</v>
      </c>
      <c r="B795" t="s">
        <v>5266</v>
      </c>
      <c r="C795" t="s">
        <v>716</v>
      </c>
      <c r="D795">
        <v>3.1E-2</v>
      </c>
      <c r="E795">
        <v>0.10100000000000001</v>
      </c>
      <c r="F795">
        <v>2E-3</v>
      </c>
      <c r="G795">
        <v>2085</v>
      </c>
      <c r="H795"/>
    </row>
    <row r="796" spans="1:8" x14ac:dyDescent="0.3">
      <c r="A796" t="s">
        <v>5249</v>
      </c>
      <c r="B796" t="s">
        <v>5266</v>
      </c>
      <c r="C796" t="s">
        <v>705</v>
      </c>
      <c r="D796">
        <v>4.2000000000000003E-2</v>
      </c>
      <c r="E796">
        <v>0.1</v>
      </c>
      <c r="F796">
        <v>1E-3</v>
      </c>
      <c r="G796">
        <v>2669</v>
      </c>
      <c r="H796"/>
    </row>
    <row r="797" spans="1:8" x14ac:dyDescent="0.3">
      <c r="A797" t="s">
        <v>5249</v>
      </c>
      <c r="B797" t="s">
        <v>5266</v>
      </c>
      <c r="C797" t="s">
        <v>682</v>
      </c>
      <c r="D797">
        <v>0.155</v>
      </c>
      <c r="E797">
        <v>0.1</v>
      </c>
      <c r="F797">
        <v>6.7000000000000004E-2</v>
      </c>
      <c r="G797">
        <v>33228</v>
      </c>
      <c r="H797"/>
    </row>
    <row r="798" spans="1:8" x14ac:dyDescent="0.3">
      <c r="A798" t="s">
        <v>5249</v>
      </c>
      <c r="B798" t="s">
        <v>5266</v>
      </c>
      <c r="C798" t="s">
        <v>602</v>
      </c>
      <c r="D798">
        <v>4.3999999999999997E-2</v>
      </c>
      <c r="E798">
        <v>0.1</v>
      </c>
      <c r="F798">
        <v>3.0000000000000001E-3</v>
      </c>
      <c r="G798">
        <v>2505</v>
      </c>
      <c r="H798"/>
    </row>
    <row r="799" spans="1:8" x14ac:dyDescent="0.3">
      <c r="A799" t="s">
        <v>5249</v>
      </c>
      <c r="B799" t="s">
        <v>5250</v>
      </c>
      <c r="C799" t="s">
        <v>1471</v>
      </c>
      <c r="D799">
        <v>2E-3</v>
      </c>
      <c r="E799">
        <v>0.1</v>
      </c>
      <c r="F799">
        <v>0</v>
      </c>
      <c r="G799">
        <v>1797</v>
      </c>
      <c r="H799"/>
    </row>
    <row r="800" spans="1:8" x14ac:dyDescent="0.3">
      <c r="A800" t="s">
        <v>5249</v>
      </c>
      <c r="B800" t="s">
        <v>5260</v>
      </c>
      <c r="C800" t="s">
        <v>1776</v>
      </c>
      <c r="D800">
        <v>2.7E-2</v>
      </c>
      <c r="E800">
        <v>0.1</v>
      </c>
      <c r="F800">
        <v>1E-3</v>
      </c>
      <c r="G800">
        <v>798</v>
      </c>
      <c r="H800"/>
    </row>
    <row r="801" spans="1:8" x14ac:dyDescent="0.3">
      <c r="A801" t="s">
        <v>5249</v>
      </c>
      <c r="B801" t="s">
        <v>5266</v>
      </c>
      <c r="C801" t="s">
        <v>1602</v>
      </c>
      <c r="D801">
        <v>0.03</v>
      </c>
      <c r="E801">
        <v>0.1</v>
      </c>
      <c r="F801">
        <v>1E-3</v>
      </c>
      <c r="G801">
        <v>1108</v>
      </c>
      <c r="H801"/>
    </row>
    <row r="802" spans="1:8" x14ac:dyDescent="0.3">
      <c r="A802" t="s">
        <v>5249</v>
      </c>
      <c r="B802" t="s">
        <v>5250</v>
      </c>
      <c r="C802" t="s">
        <v>2685</v>
      </c>
      <c r="D802">
        <v>0</v>
      </c>
      <c r="E802">
        <v>0.1</v>
      </c>
      <c r="F802">
        <v>0</v>
      </c>
      <c r="G802">
        <v>725</v>
      </c>
      <c r="H802"/>
    </row>
    <row r="803" spans="1:8" x14ac:dyDescent="0.3">
      <c r="A803" t="s">
        <v>5249</v>
      </c>
      <c r="B803" t="s">
        <v>5259</v>
      </c>
      <c r="C803" t="s">
        <v>2683</v>
      </c>
      <c r="D803">
        <v>8.9999999999999993E-3</v>
      </c>
      <c r="E803">
        <v>9.9000000000000005E-2</v>
      </c>
      <c r="F803">
        <v>0</v>
      </c>
      <c r="G803">
        <v>914</v>
      </c>
      <c r="H803"/>
    </row>
    <row r="804" spans="1:8" hidden="1" x14ac:dyDescent="0.3">
      <c r="A804" t="s">
        <v>5249</v>
      </c>
      <c r="B804" t="s">
        <v>5256</v>
      </c>
      <c r="C804" t="s">
        <v>2934</v>
      </c>
      <c r="D804">
        <v>1.2999999999999999E-2</v>
      </c>
      <c r="E804">
        <v>9.9000000000000005E-2</v>
      </c>
      <c r="F804">
        <v>0</v>
      </c>
      <c r="G804">
        <v>472</v>
      </c>
      <c r="H804" s="3" t="s">
        <v>5227</v>
      </c>
    </row>
    <row r="805" spans="1:8" hidden="1" x14ac:dyDescent="0.3">
      <c r="A805" t="s">
        <v>5249</v>
      </c>
      <c r="B805" t="s">
        <v>5256</v>
      </c>
      <c r="C805" t="s">
        <v>2874</v>
      </c>
      <c r="D805">
        <v>6.0000000000000001E-3</v>
      </c>
      <c r="E805">
        <v>9.9000000000000005E-2</v>
      </c>
      <c r="F805">
        <v>1E-3</v>
      </c>
      <c r="G805">
        <v>311</v>
      </c>
      <c r="H805" s="3" t="s">
        <v>5227</v>
      </c>
    </row>
    <row r="806" spans="1:8" x14ac:dyDescent="0.3">
      <c r="A806" t="s">
        <v>5249</v>
      </c>
      <c r="B806" t="s">
        <v>5259</v>
      </c>
      <c r="C806" t="s">
        <v>2399</v>
      </c>
      <c r="D806">
        <v>8.9999999999999993E-3</v>
      </c>
      <c r="E806">
        <v>9.9000000000000005E-2</v>
      </c>
      <c r="F806">
        <v>0</v>
      </c>
      <c r="G806">
        <v>1089</v>
      </c>
      <c r="H806"/>
    </row>
    <row r="807" spans="1:8" x14ac:dyDescent="0.3">
      <c r="A807" t="s">
        <v>5249</v>
      </c>
      <c r="B807" t="s">
        <v>5252</v>
      </c>
      <c r="C807" t="s">
        <v>2219</v>
      </c>
      <c r="D807">
        <v>1.4E-2</v>
      </c>
      <c r="E807">
        <v>9.9000000000000005E-2</v>
      </c>
      <c r="F807">
        <v>1E-3</v>
      </c>
      <c r="G807">
        <v>1065</v>
      </c>
      <c r="H807"/>
    </row>
    <row r="808" spans="1:8" x14ac:dyDescent="0.3">
      <c r="A808" t="s">
        <v>5249</v>
      </c>
      <c r="B808" t="s">
        <v>5266</v>
      </c>
      <c r="C808" t="s">
        <v>144</v>
      </c>
      <c r="D808">
        <v>9.8000000000000004E-2</v>
      </c>
      <c r="E808">
        <v>9.9000000000000005E-2</v>
      </c>
      <c r="F808">
        <v>2E-3</v>
      </c>
      <c r="G808">
        <v>2838</v>
      </c>
      <c r="H808"/>
    </row>
    <row r="809" spans="1:8" hidden="1" x14ac:dyDescent="0.3">
      <c r="A809" t="s">
        <v>5249</v>
      </c>
      <c r="B809" t="s">
        <v>5251</v>
      </c>
      <c r="C809" t="s">
        <v>153</v>
      </c>
      <c r="D809">
        <v>1.4E-2</v>
      </c>
      <c r="E809">
        <v>9.8000000000000004E-2</v>
      </c>
      <c r="F809">
        <v>5.0000000000000001E-3</v>
      </c>
      <c r="G809">
        <v>3685</v>
      </c>
      <c r="H809" s="3" t="s">
        <v>5227</v>
      </c>
    </row>
    <row r="810" spans="1:8" x14ac:dyDescent="0.3">
      <c r="A810" t="s">
        <v>5249</v>
      </c>
      <c r="B810" t="s">
        <v>5266</v>
      </c>
      <c r="C810" t="s">
        <v>626</v>
      </c>
      <c r="D810">
        <v>4.5999999999999999E-2</v>
      </c>
      <c r="E810">
        <v>9.8000000000000004E-2</v>
      </c>
      <c r="F810">
        <v>2E-3</v>
      </c>
      <c r="G810">
        <v>3157</v>
      </c>
      <c r="H810"/>
    </row>
    <row r="811" spans="1:8" x14ac:dyDescent="0.3">
      <c r="A811" t="s">
        <v>5249</v>
      </c>
      <c r="B811" t="s">
        <v>5266</v>
      </c>
      <c r="C811" t="s">
        <v>715</v>
      </c>
      <c r="D811">
        <v>0.03</v>
      </c>
      <c r="E811">
        <v>9.8000000000000004E-2</v>
      </c>
      <c r="F811">
        <v>1E-3</v>
      </c>
      <c r="G811">
        <v>1782</v>
      </c>
      <c r="H811"/>
    </row>
    <row r="812" spans="1:8" hidden="1" x14ac:dyDescent="0.3">
      <c r="A812" t="s">
        <v>5249</v>
      </c>
      <c r="B812" t="s">
        <v>5263</v>
      </c>
      <c r="C812" t="s">
        <v>490</v>
      </c>
      <c r="D812">
        <v>2.4E-2</v>
      </c>
      <c r="E812">
        <v>9.8000000000000004E-2</v>
      </c>
      <c r="F812">
        <v>3.0000000000000001E-3</v>
      </c>
      <c r="G812">
        <v>5603</v>
      </c>
      <c r="H812" s="3" t="s">
        <v>5227</v>
      </c>
    </row>
    <row r="813" spans="1:8" x14ac:dyDescent="0.3">
      <c r="A813" t="s">
        <v>5249</v>
      </c>
      <c r="B813" t="s">
        <v>5266</v>
      </c>
      <c r="C813" t="s">
        <v>1615</v>
      </c>
      <c r="D813">
        <v>2.9000000000000001E-2</v>
      </c>
      <c r="E813">
        <v>9.8000000000000004E-2</v>
      </c>
      <c r="F813">
        <v>1E-3</v>
      </c>
      <c r="G813">
        <v>756</v>
      </c>
      <c r="H813"/>
    </row>
    <row r="814" spans="1:8" hidden="1" x14ac:dyDescent="0.3">
      <c r="A814" t="s">
        <v>5249</v>
      </c>
      <c r="B814" t="s">
        <v>5251</v>
      </c>
      <c r="C814" t="s">
        <v>1504</v>
      </c>
      <c r="D814">
        <v>1.4999999999999999E-2</v>
      </c>
      <c r="E814">
        <v>9.8000000000000004E-2</v>
      </c>
      <c r="F814">
        <v>2E-3</v>
      </c>
      <c r="G814">
        <v>1546</v>
      </c>
      <c r="H814" s="3" t="s">
        <v>5227</v>
      </c>
    </row>
    <row r="815" spans="1:8" x14ac:dyDescent="0.3">
      <c r="A815" t="s">
        <v>5249</v>
      </c>
      <c r="B815" t="s">
        <v>5259</v>
      </c>
      <c r="C815" t="s">
        <v>1239</v>
      </c>
      <c r="D815">
        <v>2.5999999999999999E-2</v>
      </c>
      <c r="E815">
        <v>9.8000000000000004E-2</v>
      </c>
      <c r="F815">
        <v>1E-3</v>
      </c>
      <c r="G815">
        <v>2560</v>
      </c>
      <c r="H815"/>
    </row>
    <row r="816" spans="1:8" x14ac:dyDescent="0.3">
      <c r="A816" t="s">
        <v>5249</v>
      </c>
      <c r="B816" t="s">
        <v>5259</v>
      </c>
      <c r="C816" t="s">
        <v>2440</v>
      </c>
      <c r="D816">
        <v>8.0000000000000002E-3</v>
      </c>
      <c r="E816">
        <v>9.8000000000000004E-2</v>
      </c>
      <c r="F816">
        <v>1E-3</v>
      </c>
      <c r="G816">
        <v>1392</v>
      </c>
      <c r="H816"/>
    </row>
    <row r="817" spans="1:8" x14ac:dyDescent="0.3">
      <c r="A817" t="s">
        <v>5249</v>
      </c>
      <c r="B817" t="s">
        <v>5260</v>
      </c>
      <c r="C817" t="s">
        <v>2442</v>
      </c>
      <c r="D817">
        <v>1.6E-2</v>
      </c>
      <c r="E817">
        <v>9.8000000000000004E-2</v>
      </c>
      <c r="F817">
        <v>0</v>
      </c>
      <c r="G817">
        <v>360</v>
      </c>
      <c r="H817"/>
    </row>
    <row r="818" spans="1:8" hidden="1" x14ac:dyDescent="0.3">
      <c r="A818" t="s">
        <v>5249</v>
      </c>
      <c r="B818" t="s">
        <v>5256</v>
      </c>
      <c r="C818" t="s">
        <v>3044</v>
      </c>
      <c r="D818">
        <v>6.0000000000000001E-3</v>
      </c>
      <c r="E818">
        <v>9.8000000000000004E-2</v>
      </c>
      <c r="F818">
        <v>3.0000000000000001E-3</v>
      </c>
      <c r="G818">
        <v>416</v>
      </c>
      <c r="H818" s="3" t="s">
        <v>5227</v>
      </c>
    </row>
    <row r="819" spans="1:8" hidden="1" x14ac:dyDescent="0.3">
      <c r="A819" t="s">
        <v>5249</v>
      </c>
      <c r="B819" t="s">
        <v>5256</v>
      </c>
      <c r="C819" t="s">
        <v>3067</v>
      </c>
      <c r="D819">
        <v>1.7999999999999999E-2</v>
      </c>
      <c r="E819">
        <v>9.7000000000000003E-2</v>
      </c>
      <c r="F819">
        <v>4.0000000000000001E-3</v>
      </c>
      <c r="G819">
        <v>612</v>
      </c>
      <c r="H819" s="3" t="s">
        <v>5227</v>
      </c>
    </row>
    <row r="820" spans="1:8" x14ac:dyDescent="0.3">
      <c r="A820" t="s">
        <v>5249</v>
      </c>
      <c r="B820" t="s">
        <v>5259</v>
      </c>
      <c r="C820" t="s">
        <v>1755</v>
      </c>
      <c r="D820">
        <v>2.1000000000000001E-2</v>
      </c>
      <c r="E820">
        <v>9.7000000000000003E-2</v>
      </c>
      <c r="F820">
        <v>1E-3</v>
      </c>
      <c r="G820">
        <v>1871</v>
      </c>
      <c r="H820"/>
    </row>
    <row r="821" spans="1:8" x14ac:dyDescent="0.3">
      <c r="A821" t="s">
        <v>5249</v>
      </c>
      <c r="B821" t="s">
        <v>5266</v>
      </c>
      <c r="C821" t="s">
        <v>603</v>
      </c>
      <c r="D821">
        <v>5.0999999999999997E-2</v>
      </c>
      <c r="E821">
        <v>9.7000000000000003E-2</v>
      </c>
      <c r="F821">
        <v>3.0000000000000001E-3</v>
      </c>
      <c r="G821">
        <v>2441</v>
      </c>
      <c r="H821"/>
    </row>
    <row r="822" spans="1:8" x14ac:dyDescent="0.3">
      <c r="A822" t="s">
        <v>5249</v>
      </c>
      <c r="B822" t="s">
        <v>5266</v>
      </c>
      <c r="C822" t="s">
        <v>160</v>
      </c>
      <c r="D822">
        <v>0.13100000000000001</v>
      </c>
      <c r="E822">
        <v>9.7000000000000003E-2</v>
      </c>
      <c r="F822">
        <v>8.5999999999999993E-2</v>
      </c>
      <c r="G822">
        <v>24479</v>
      </c>
      <c r="H822"/>
    </row>
    <row r="823" spans="1:8" x14ac:dyDescent="0.3">
      <c r="A823" t="s">
        <v>5249</v>
      </c>
      <c r="B823" t="s">
        <v>5260</v>
      </c>
      <c r="C823" t="s">
        <v>5281</v>
      </c>
      <c r="D823">
        <v>2.5000000000000001E-2</v>
      </c>
      <c r="E823">
        <v>9.6000000000000002E-2</v>
      </c>
      <c r="F823">
        <v>0</v>
      </c>
      <c r="G823">
        <v>1204</v>
      </c>
      <c r="H823"/>
    </row>
    <row r="824" spans="1:8" hidden="1" x14ac:dyDescent="0.3">
      <c r="A824" t="s">
        <v>5249</v>
      </c>
      <c r="B824" t="s">
        <v>5251</v>
      </c>
      <c r="C824" t="s">
        <v>406</v>
      </c>
      <c r="D824">
        <v>2.1000000000000001E-2</v>
      </c>
      <c r="E824">
        <v>9.6000000000000002E-2</v>
      </c>
      <c r="F824">
        <v>3.0000000000000001E-3</v>
      </c>
      <c r="G824">
        <v>2930</v>
      </c>
      <c r="H824" s="3" t="s">
        <v>5227</v>
      </c>
    </row>
    <row r="825" spans="1:8" x14ac:dyDescent="0.3">
      <c r="A825" t="s">
        <v>5249</v>
      </c>
      <c r="B825" t="s">
        <v>5252</v>
      </c>
      <c r="C825" t="s">
        <v>340</v>
      </c>
      <c r="D825">
        <v>1.9E-2</v>
      </c>
      <c r="E825">
        <v>9.6000000000000002E-2</v>
      </c>
      <c r="F825">
        <v>1E-3</v>
      </c>
      <c r="G825">
        <v>2628</v>
      </c>
      <c r="H825"/>
    </row>
    <row r="826" spans="1:8" hidden="1" x14ac:dyDescent="0.3">
      <c r="A826" t="s">
        <v>5249</v>
      </c>
      <c r="B826" t="s">
        <v>5251</v>
      </c>
      <c r="C826" t="s">
        <v>1654</v>
      </c>
      <c r="D826">
        <v>1.4E-2</v>
      </c>
      <c r="E826">
        <v>9.6000000000000002E-2</v>
      </c>
      <c r="F826">
        <v>1E-3</v>
      </c>
      <c r="G826">
        <v>1228</v>
      </c>
      <c r="H826" s="3" t="s">
        <v>5227</v>
      </c>
    </row>
    <row r="827" spans="1:8" x14ac:dyDescent="0.3">
      <c r="A827" t="s">
        <v>5249</v>
      </c>
      <c r="B827" t="s">
        <v>5250</v>
      </c>
      <c r="C827" t="s">
        <v>1372</v>
      </c>
      <c r="D827">
        <v>5.0000000000000001E-3</v>
      </c>
      <c r="E827">
        <v>9.6000000000000002E-2</v>
      </c>
      <c r="F827">
        <v>1E-3</v>
      </c>
      <c r="G827">
        <v>3972</v>
      </c>
      <c r="H827"/>
    </row>
    <row r="828" spans="1:8" x14ac:dyDescent="0.3">
      <c r="A828" t="s">
        <v>5249</v>
      </c>
      <c r="B828" t="s">
        <v>5260</v>
      </c>
      <c r="C828" t="s">
        <v>986</v>
      </c>
      <c r="D828">
        <v>4.2999999999999997E-2</v>
      </c>
      <c r="E828">
        <v>9.6000000000000002E-2</v>
      </c>
      <c r="F828">
        <v>2E-3</v>
      </c>
      <c r="G828">
        <v>1075</v>
      </c>
      <c r="H828"/>
    </row>
    <row r="829" spans="1:8" hidden="1" x14ac:dyDescent="0.3">
      <c r="A829" t="s">
        <v>5249</v>
      </c>
      <c r="B829" t="s">
        <v>5256</v>
      </c>
      <c r="C829" t="s">
        <v>2859</v>
      </c>
      <c r="D829">
        <v>1.4999999999999999E-2</v>
      </c>
      <c r="E829">
        <v>9.6000000000000002E-2</v>
      </c>
      <c r="F829">
        <v>1E-3</v>
      </c>
      <c r="G829">
        <v>585</v>
      </c>
      <c r="H829" s="3" t="s">
        <v>5227</v>
      </c>
    </row>
    <row r="830" spans="1:8" hidden="1" x14ac:dyDescent="0.3">
      <c r="A830" t="s">
        <v>5249</v>
      </c>
      <c r="B830" t="s">
        <v>5256</v>
      </c>
      <c r="C830" t="s">
        <v>2764</v>
      </c>
      <c r="D830">
        <v>1.2999999999999999E-2</v>
      </c>
      <c r="E830">
        <v>9.5000000000000001E-2</v>
      </c>
      <c r="F830">
        <v>1E-3</v>
      </c>
      <c r="G830">
        <v>512</v>
      </c>
      <c r="H830" s="3" t="s">
        <v>5227</v>
      </c>
    </row>
    <row r="831" spans="1:8" hidden="1" x14ac:dyDescent="0.3">
      <c r="A831" t="s">
        <v>5249</v>
      </c>
      <c r="B831" t="s">
        <v>5256</v>
      </c>
      <c r="C831" t="s">
        <v>2989</v>
      </c>
      <c r="D831">
        <v>0.01</v>
      </c>
      <c r="E831">
        <v>9.5000000000000001E-2</v>
      </c>
      <c r="F831">
        <v>1E-3</v>
      </c>
      <c r="G831">
        <v>476</v>
      </c>
      <c r="H831" s="3" t="s">
        <v>5227</v>
      </c>
    </row>
    <row r="832" spans="1:8" hidden="1" x14ac:dyDescent="0.3">
      <c r="A832" t="s">
        <v>5249</v>
      </c>
      <c r="B832" t="s">
        <v>5263</v>
      </c>
      <c r="C832" t="s">
        <v>2043</v>
      </c>
      <c r="D832">
        <v>8.9999999999999993E-3</v>
      </c>
      <c r="E832">
        <v>9.5000000000000001E-2</v>
      </c>
      <c r="F832">
        <v>0</v>
      </c>
      <c r="G832">
        <v>642</v>
      </c>
      <c r="H832" s="3" t="s">
        <v>5227</v>
      </c>
    </row>
    <row r="833" spans="1:8" hidden="1" x14ac:dyDescent="0.3">
      <c r="A833" t="s">
        <v>5249</v>
      </c>
      <c r="B833" t="s">
        <v>5263</v>
      </c>
      <c r="C833" t="s">
        <v>1319</v>
      </c>
      <c r="D833">
        <v>1.4E-2</v>
      </c>
      <c r="E833">
        <v>9.5000000000000001E-2</v>
      </c>
      <c r="F833">
        <v>1E-3</v>
      </c>
      <c r="G833">
        <v>1254</v>
      </c>
      <c r="H833" s="3" t="s">
        <v>5227</v>
      </c>
    </row>
    <row r="834" spans="1:8" x14ac:dyDescent="0.3">
      <c r="A834" t="s">
        <v>5249</v>
      </c>
      <c r="B834" t="s">
        <v>5259</v>
      </c>
      <c r="C834" t="s">
        <v>1329</v>
      </c>
      <c r="D834">
        <v>1.4E-2</v>
      </c>
      <c r="E834">
        <v>9.5000000000000001E-2</v>
      </c>
      <c r="F834">
        <v>1E-3</v>
      </c>
      <c r="G834">
        <v>1310</v>
      </c>
      <c r="H834"/>
    </row>
    <row r="835" spans="1:8" x14ac:dyDescent="0.3">
      <c r="A835" t="s">
        <v>5249</v>
      </c>
      <c r="B835" t="s">
        <v>5252</v>
      </c>
      <c r="C835" t="s">
        <v>473</v>
      </c>
      <c r="D835">
        <v>2.9000000000000001E-2</v>
      </c>
      <c r="E835">
        <v>9.5000000000000001E-2</v>
      </c>
      <c r="F835">
        <v>3.0000000000000001E-3</v>
      </c>
      <c r="G835">
        <v>3869</v>
      </c>
      <c r="H835"/>
    </row>
    <row r="836" spans="1:8" x14ac:dyDescent="0.3">
      <c r="A836" t="s">
        <v>5249</v>
      </c>
      <c r="B836" t="s">
        <v>5252</v>
      </c>
      <c r="C836" t="s">
        <v>518</v>
      </c>
      <c r="D836">
        <v>2.5000000000000001E-2</v>
      </c>
      <c r="E836">
        <v>9.5000000000000001E-2</v>
      </c>
      <c r="F836">
        <v>4.0000000000000001E-3</v>
      </c>
      <c r="G836">
        <v>3412</v>
      </c>
      <c r="H836"/>
    </row>
    <row r="837" spans="1:8" x14ac:dyDescent="0.3">
      <c r="A837" t="s">
        <v>5249</v>
      </c>
      <c r="B837" t="s">
        <v>5252</v>
      </c>
      <c r="C837" t="s">
        <v>536</v>
      </c>
      <c r="D837">
        <v>2.5000000000000001E-2</v>
      </c>
      <c r="E837">
        <v>9.5000000000000001E-2</v>
      </c>
      <c r="F837">
        <v>2E-3</v>
      </c>
      <c r="G837">
        <v>3126</v>
      </c>
      <c r="H837"/>
    </row>
    <row r="838" spans="1:8" hidden="1" x14ac:dyDescent="0.3">
      <c r="A838" t="s">
        <v>5249</v>
      </c>
      <c r="B838" t="s">
        <v>5263</v>
      </c>
      <c r="C838" t="s">
        <v>178</v>
      </c>
      <c r="D838">
        <v>2.9000000000000001E-2</v>
      </c>
      <c r="E838">
        <v>9.5000000000000001E-2</v>
      </c>
      <c r="F838">
        <v>3.0000000000000001E-3</v>
      </c>
      <c r="G838">
        <v>4970</v>
      </c>
      <c r="H838" s="3" t="s">
        <v>5227</v>
      </c>
    </row>
    <row r="839" spans="1:8" x14ac:dyDescent="0.3">
      <c r="A839" t="s">
        <v>5249</v>
      </c>
      <c r="B839" t="s">
        <v>5259</v>
      </c>
      <c r="C839" t="s">
        <v>1723</v>
      </c>
      <c r="D839">
        <v>1.4999999999999999E-2</v>
      </c>
      <c r="E839">
        <v>9.4E-2</v>
      </c>
      <c r="F839">
        <v>2E-3</v>
      </c>
      <c r="G839">
        <v>1325</v>
      </c>
      <c r="H839"/>
    </row>
    <row r="840" spans="1:8" x14ac:dyDescent="0.3">
      <c r="A840" t="s">
        <v>5249</v>
      </c>
      <c r="B840" t="s">
        <v>5252</v>
      </c>
      <c r="C840" t="s">
        <v>2241</v>
      </c>
      <c r="D840">
        <v>8.9999999999999993E-3</v>
      </c>
      <c r="E840">
        <v>9.4E-2</v>
      </c>
      <c r="F840">
        <v>1E-3</v>
      </c>
      <c r="G840">
        <v>1165</v>
      </c>
      <c r="H840"/>
    </row>
    <row r="841" spans="1:8" hidden="1" x14ac:dyDescent="0.3">
      <c r="A841" t="s">
        <v>5249</v>
      </c>
      <c r="B841" t="s">
        <v>5256</v>
      </c>
      <c r="C841" t="s">
        <v>3043</v>
      </c>
      <c r="D841">
        <v>7.0000000000000001E-3</v>
      </c>
      <c r="E841">
        <v>9.4E-2</v>
      </c>
      <c r="F841">
        <v>0</v>
      </c>
      <c r="G841">
        <v>291</v>
      </c>
      <c r="H841" s="3" t="s">
        <v>5227</v>
      </c>
    </row>
    <row r="842" spans="1:8" hidden="1" x14ac:dyDescent="0.3">
      <c r="A842" t="s">
        <v>5249</v>
      </c>
      <c r="B842" t="s">
        <v>5251</v>
      </c>
      <c r="C842" t="s">
        <v>2856</v>
      </c>
      <c r="D842">
        <v>1.7000000000000001E-2</v>
      </c>
      <c r="E842">
        <v>9.4E-2</v>
      </c>
      <c r="F842">
        <v>1E-3</v>
      </c>
      <c r="G842">
        <v>2409</v>
      </c>
      <c r="H842" s="3" t="s">
        <v>5227</v>
      </c>
    </row>
    <row r="843" spans="1:8" x14ac:dyDescent="0.3">
      <c r="A843" t="s">
        <v>5249</v>
      </c>
      <c r="B843" t="s">
        <v>5255</v>
      </c>
      <c r="C843" t="s">
        <v>2213</v>
      </c>
      <c r="D843">
        <v>6.0000000000000001E-3</v>
      </c>
      <c r="E843">
        <v>9.2999999999999999E-2</v>
      </c>
      <c r="F843">
        <v>1E-3</v>
      </c>
      <c r="G843">
        <v>853</v>
      </c>
      <c r="H843"/>
    </row>
    <row r="844" spans="1:8" x14ac:dyDescent="0.3">
      <c r="A844" t="s">
        <v>5249</v>
      </c>
      <c r="B844" t="s">
        <v>5266</v>
      </c>
      <c r="C844" t="s">
        <v>1594</v>
      </c>
      <c r="D844">
        <v>2.1999999999999999E-2</v>
      </c>
      <c r="E844">
        <v>9.2999999999999999E-2</v>
      </c>
      <c r="F844">
        <v>0</v>
      </c>
      <c r="G844">
        <v>1468</v>
      </c>
      <c r="H844"/>
    </row>
    <row r="845" spans="1:8" x14ac:dyDescent="0.3">
      <c r="A845" t="s">
        <v>5249</v>
      </c>
      <c r="B845" t="s">
        <v>5250</v>
      </c>
      <c r="C845" t="s">
        <v>521</v>
      </c>
      <c r="D845">
        <v>6.0000000000000001E-3</v>
      </c>
      <c r="E845">
        <v>9.2999999999999999E-2</v>
      </c>
      <c r="F845">
        <v>1E-3</v>
      </c>
      <c r="G845">
        <v>3968</v>
      </c>
      <c r="H845"/>
    </row>
    <row r="846" spans="1:8" x14ac:dyDescent="0.3">
      <c r="A846" t="s">
        <v>5249</v>
      </c>
      <c r="B846" t="s">
        <v>5250</v>
      </c>
      <c r="C846" t="s">
        <v>494</v>
      </c>
      <c r="D846">
        <v>5.0000000000000001E-3</v>
      </c>
      <c r="E846">
        <v>9.2999999999999999E-2</v>
      </c>
      <c r="F846">
        <v>1E-3</v>
      </c>
      <c r="G846">
        <v>3889</v>
      </c>
      <c r="H846"/>
    </row>
    <row r="847" spans="1:8" x14ac:dyDescent="0.3">
      <c r="A847" t="s">
        <v>5249</v>
      </c>
      <c r="B847" t="s">
        <v>5252</v>
      </c>
      <c r="C847" t="s">
        <v>483</v>
      </c>
      <c r="D847">
        <v>0.02</v>
      </c>
      <c r="E847">
        <v>9.2999999999999999E-2</v>
      </c>
      <c r="F847">
        <v>1E-3</v>
      </c>
      <c r="G847">
        <v>3062</v>
      </c>
      <c r="H847"/>
    </row>
    <row r="848" spans="1:8" hidden="1" x14ac:dyDescent="0.3">
      <c r="A848" t="s">
        <v>5249</v>
      </c>
      <c r="B848" t="s">
        <v>5251</v>
      </c>
      <c r="C848" t="s">
        <v>280</v>
      </c>
      <c r="D848">
        <v>1.6E-2</v>
      </c>
      <c r="E848">
        <v>9.1999999999999998E-2</v>
      </c>
      <c r="F848">
        <v>2E-3</v>
      </c>
      <c r="G848">
        <v>2377</v>
      </c>
      <c r="H848" s="3" t="s">
        <v>5227</v>
      </c>
    </row>
    <row r="849" spans="1:8" x14ac:dyDescent="0.3">
      <c r="A849" t="s">
        <v>5249</v>
      </c>
      <c r="B849" t="s">
        <v>5266</v>
      </c>
      <c r="C849" t="s">
        <v>900</v>
      </c>
      <c r="D849">
        <v>2.5000000000000001E-2</v>
      </c>
      <c r="E849">
        <v>9.1999999999999998E-2</v>
      </c>
      <c r="F849">
        <v>0</v>
      </c>
      <c r="G849">
        <v>1738</v>
      </c>
      <c r="H849"/>
    </row>
    <row r="850" spans="1:8" x14ac:dyDescent="0.3">
      <c r="A850" t="s">
        <v>5249</v>
      </c>
      <c r="B850" t="s">
        <v>5255</v>
      </c>
      <c r="C850" t="s">
        <v>2207</v>
      </c>
      <c r="D850">
        <v>8.9999999999999993E-3</v>
      </c>
      <c r="E850">
        <v>9.1999999999999998E-2</v>
      </c>
      <c r="F850">
        <v>1E-3</v>
      </c>
      <c r="G850">
        <v>1334</v>
      </c>
      <c r="H850"/>
    </row>
    <row r="851" spans="1:8" hidden="1" x14ac:dyDescent="0.3">
      <c r="A851" t="s">
        <v>5249</v>
      </c>
      <c r="B851" t="s">
        <v>5263</v>
      </c>
      <c r="C851" t="s">
        <v>2581</v>
      </c>
      <c r="D851">
        <v>1.2E-2</v>
      </c>
      <c r="E851">
        <v>9.0999999999999998E-2</v>
      </c>
      <c r="F851">
        <v>0</v>
      </c>
      <c r="G851">
        <v>658</v>
      </c>
      <c r="H851" s="3" t="s">
        <v>5227</v>
      </c>
    </row>
    <row r="852" spans="1:8" hidden="1" x14ac:dyDescent="0.3">
      <c r="A852" t="s">
        <v>5249</v>
      </c>
      <c r="B852" t="s">
        <v>5256</v>
      </c>
      <c r="C852" t="s">
        <v>3050</v>
      </c>
      <c r="D852">
        <v>5.0000000000000001E-3</v>
      </c>
      <c r="E852">
        <v>9.0999999999999998E-2</v>
      </c>
      <c r="F852">
        <v>1E-3</v>
      </c>
      <c r="G852">
        <v>326</v>
      </c>
      <c r="H852" s="3" t="s">
        <v>5227</v>
      </c>
    </row>
    <row r="853" spans="1:8" x14ac:dyDescent="0.3">
      <c r="A853" t="s">
        <v>5249</v>
      </c>
      <c r="B853" t="s">
        <v>5259</v>
      </c>
      <c r="C853" t="s">
        <v>1103</v>
      </c>
      <c r="D853">
        <v>2.5000000000000001E-2</v>
      </c>
      <c r="E853">
        <v>9.0999999999999998E-2</v>
      </c>
      <c r="F853">
        <v>2E-3</v>
      </c>
      <c r="G853">
        <v>2882</v>
      </c>
      <c r="H853"/>
    </row>
    <row r="854" spans="1:8" x14ac:dyDescent="0.3">
      <c r="A854" t="s">
        <v>5249</v>
      </c>
      <c r="B854" t="s">
        <v>5259</v>
      </c>
      <c r="C854" t="s">
        <v>1139</v>
      </c>
      <c r="D854">
        <v>0.03</v>
      </c>
      <c r="E854">
        <v>9.0999999999999998E-2</v>
      </c>
      <c r="F854">
        <v>2E-3</v>
      </c>
      <c r="G854">
        <v>2044</v>
      </c>
      <c r="H854"/>
    </row>
    <row r="855" spans="1:8" x14ac:dyDescent="0.3">
      <c r="A855" t="s">
        <v>5249</v>
      </c>
      <c r="B855" t="s">
        <v>5259</v>
      </c>
      <c r="C855" t="s">
        <v>1166</v>
      </c>
      <c r="D855">
        <v>0.02</v>
      </c>
      <c r="E855">
        <v>9.0999999999999998E-2</v>
      </c>
      <c r="F855">
        <v>2E-3</v>
      </c>
      <c r="G855">
        <v>2010</v>
      </c>
      <c r="H855"/>
    </row>
    <row r="856" spans="1:8" x14ac:dyDescent="0.3">
      <c r="A856" t="s">
        <v>5249</v>
      </c>
      <c r="B856" t="s">
        <v>5259</v>
      </c>
      <c r="C856" t="s">
        <v>1401</v>
      </c>
      <c r="D856">
        <v>2.5999999999999999E-2</v>
      </c>
      <c r="E856">
        <v>9.0999999999999998E-2</v>
      </c>
      <c r="F856">
        <v>1E-3</v>
      </c>
      <c r="G856">
        <v>2100</v>
      </c>
      <c r="H856"/>
    </row>
    <row r="857" spans="1:8" x14ac:dyDescent="0.3">
      <c r="A857" t="s">
        <v>5249</v>
      </c>
      <c r="B857" t="s">
        <v>5266</v>
      </c>
      <c r="C857" t="s">
        <v>633</v>
      </c>
      <c r="D857">
        <v>2.1000000000000001E-2</v>
      </c>
      <c r="E857">
        <v>9.0999999999999998E-2</v>
      </c>
      <c r="F857">
        <v>1E-3</v>
      </c>
      <c r="G857">
        <v>1016</v>
      </c>
      <c r="H857"/>
    </row>
    <row r="858" spans="1:8" x14ac:dyDescent="0.3">
      <c r="A858" t="s">
        <v>5249</v>
      </c>
      <c r="B858" t="s">
        <v>5266</v>
      </c>
      <c r="C858" t="s">
        <v>680</v>
      </c>
      <c r="D858">
        <v>3.1E-2</v>
      </c>
      <c r="E858">
        <v>9.0999999999999998E-2</v>
      </c>
      <c r="F858">
        <v>2E-3</v>
      </c>
      <c r="G858">
        <v>1626</v>
      </c>
      <c r="H858"/>
    </row>
    <row r="859" spans="1:8" x14ac:dyDescent="0.3">
      <c r="A859" t="s">
        <v>5249</v>
      </c>
      <c r="B859" t="s">
        <v>5259</v>
      </c>
      <c r="C859" t="s">
        <v>801</v>
      </c>
      <c r="D859">
        <v>4.3999999999999997E-2</v>
      </c>
      <c r="E859">
        <v>9.0999999999999998E-2</v>
      </c>
      <c r="F859">
        <v>6.0000000000000001E-3</v>
      </c>
      <c r="G859">
        <v>5324</v>
      </c>
      <c r="H859"/>
    </row>
    <row r="860" spans="1:8" x14ac:dyDescent="0.3">
      <c r="A860" t="s">
        <v>5249</v>
      </c>
      <c r="B860" t="s">
        <v>5266</v>
      </c>
      <c r="C860" t="s">
        <v>572</v>
      </c>
      <c r="D860">
        <v>4.3999999999999997E-2</v>
      </c>
      <c r="E860">
        <v>0.09</v>
      </c>
      <c r="F860">
        <v>4.0000000000000001E-3</v>
      </c>
      <c r="G860">
        <v>3290</v>
      </c>
      <c r="H860"/>
    </row>
    <row r="861" spans="1:8" x14ac:dyDescent="0.3">
      <c r="A861" t="s">
        <v>5249</v>
      </c>
      <c r="B861" t="s">
        <v>5252</v>
      </c>
      <c r="C861" t="s">
        <v>398</v>
      </c>
      <c r="D861">
        <v>2.1999999999999999E-2</v>
      </c>
      <c r="E861">
        <v>0.09</v>
      </c>
      <c r="F861">
        <v>2E-3</v>
      </c>
      <c r="G861">
        <v>1910</v>
      </c>
      <c r="H861"/>
    </row>
    <row r="862" spans="1:8" x14ac:dyDescent="0.3">
      <c r="A862" t="s">
        <v>5249</v>
      </c>
      <c r="B862" t="s">
        <v>5252</v>
      </c>
      <c r="C862" t="s">
        <v>460</v>
      </c>
      <c r="D862">
        <v>4.7E-2</v>
      </c>
      <c r="E862">
        <v>0.09</v>
      </c>
      <c r="F862">
        <v>4.0000000000000001E-3</v>
      </c>
      <c r="G862">
        <v>10572</v>
      </c>
      <c r="H862"/>
    </row>
    <row r="863" spans="1:8" hidden="1" x14ac:dyDescent="0.3">
      <c r="A863" t="s">
        <v>5249</v>
      </c>
      <c r="B863" t="s">
        <v>5251</v>
      </c>
      <c r="C863" t="s">
        <v>1512</v>
      </c>
      <c r="D863">
        <v>1.2E-2</v>
      </c>
      <c r="E863">
        <v>0.09</v>
      </c>
      <c r="F863">
        <v>1E-3</v>
      </c>
      <c r="G863">
        <v>925</v>
      </c>
      <c r="H863" s="3" t="s">
        <v>5227</v>
      </c>
    </row>
    <row r="864" spans="1:8" hidden="1" x14ac:dyDescent="0.3">
      <c r="A864" t="s">
        <v>5249</v>
      </c>
      <c r="B864" t="s">
        <v>5251</v>
      </c>
      <c r="C864" t="s">
        <v>1479</v>
      </c>
      <c r="D864">
        <v>8.9999999999999993E-3</v>
      </c>
      <c r="E864">
        <v>0.09</v>
      </c>
      <c r="F864">
        <v>1E-3</v>
      </c>
      <c r="G864">
        <v>1237</v>
      </c>
      <c r="H864" s="3" t="s">
        <v>5227</v>
      </c>
    </row>
    <row r="865" spans="1:8" x14ac:dyDescent="0.3">
      <c r="A865" t="s">
        <v>5249</v>
      </c>
      <c r="B865" t="s">
        <v>5266</v>
      </c>
      <c r="C865" t="s">
        <v>1608</v>
      </c>
      <c r="D865">
        <v>3.1E-2</v>
      </c>
      <c r="E865">
        <v>8.8999999999999996E-2</v>
      </c>
      <c r="F865">
        <v>1E-3</v>
      </c>
      <c r="G865">
        <v>1735</v>
      </c>
      <c r="H865"/>
    </row>
    <row r="866" spans="1:8" x14ac:dyDescent="0.3">
      <c r="A866" t="s">
        <v>5249</v>
      </c>
      <c r="B866" t="s">
        <v>5266</v>
      </c>
      <c r="C866" t="s">
        <v>573</v>
      </c>
      <c r="D866">
        <v>2.7E-2</v>
      </c>
      <c r="E866">
        <v>8.8999999999999996E-2</v>
      </c>
      <c r="F866">
        <v>1E-3</v>
      </c>
      <c r="G866">
        <v>1650</v>
      </c>
      <c r="H866"/>
    </row>
    <row r="867" spans="1:8" hidden="1" x14ac:dyDescent="0.3">
      <c r="A867" t="s">
        <v>5249</v>
      </c>
      <c r="B867" t="s">
        <v>5256</v>
      </c>
      <c r="C867" t="s">
        <v>2819</v>
      </c>
      <c r="D867">
        <v>1.6E-2</v>
      </c>
      <c r="E867">
        <v>8.8999999999999996E-2</v>
      </c>
      <c r="F867">
        <v>1E-3</v>
      </c>
      <c r="G867">
        <v>548</v>
      </c>
      <c r="H867" s="3" t="s">
        <v>5227</v>
      </c>
    </row>
    <row r="868" spans="1:8" hidden="1" x14ac:dyDescent="0.3">
      <c r="A868" t="s">
        <v>5249</v>
      </c>
      <c r="B868" t="s">
        <v>5267</v>
      </c>
      <c r="C868" t="s">
        <v>2101</v>
      </c>
      <c r="D868">
        <v>1.7999999999999999E-2</v>
      </c>
      <c r="E868">
        <v>8.8999999999999996E-2</v>
      </c>
      <c r="F868">
        <v>0</v>
      </c>
      <c r="G868">
        <v>1499</v>
      </c>
      <c r="H868" s="3" t="s">
        <v>5227</v>
      </c>
    </row>
    <row r="869" spans="1:8" hidden="1" x14ac:dyDescent="0.3">
      <c r="A869" t="s">
        <v>5249</v>
      </c>
      <c r="B869" t="s">
        <v>5263</v>
      </c>
      <c r="C869" t="s">
        <v>1989</v>
      </c>
      <c r="D869">
        <v>1.4E-2</v>
      </c>
      <c r="E869">
        <v>8.7999999999999995E-2</v>
      </c>
      <c r="F869">
        <v>1E-3</v>
      </c>
      <c r="G869">
        <v>1074</v>
      </c>
      <c r="H869" s="3" t="s">
        <v>5227</v>
      </c>
    </row>
    <row r="870" spans="1:8" hidden="1" x14ac:dyDescent="0.3">
      <c r="A870" t="s">
        <v>5249</v>
      </c>
      <c r="B870" t="s">
        <v>5256</v>
      </c>
      <c r="C870" t="s">
        <v>2936</v>
      </c>
      <c r="D870">
        <v>7.0000000000000001E-3</v>
      </c>
      <c r="E870">
        <v>8.7999999999999995E-2</v>
      </c>
      <c r="F870">
        <v>0</v>
      </c>
      <c r="G870">
        <v>337</v>
      </c>
      <c r="H870" s="3" t="s">
        <v>5227</v>
      </c>
    </row>
    <row r="871" spans="1:8" x14ac:dyDescent="0.3">
      <c r="A871" t="s">
        <v>5249</v>
      </c>
      <c r="B871" t="s">
        <v>5252</v>
      </c>
      <c r="C871" t="s">
        <v>409</v>
      </c>
      <c r="D871">
        <v>2.1999999999999999E-2</v>
      </c>
      <c r="E871">
        <v>8.7999999999999995E-2</v>
      </c>
      <c r="F871">
        <v>2E-3</v>
      </c>
      <c r="G871">
        <v>2667</v>
      </c>
      <c r="H871"/>
    </row>
    <row r="872" spans="1:8" x14ac:dyDescent="0.3">
      <c r="A872" t="s">
        <v>5249</v>
      </c>
      <c r="B872" t="s">
        <v>5257</v>
      </c>
      <c r="C872" t="s">
        <v>1067</v>
      </c>
      <c r="D872">
        <v>4.4999999999999998E-2</v>
      </c>
      <c r="E872">
        <v>8.7999999999999995E-2</v>
      </c>
      <c r="F872">
        <v>3.0000000000000001E-3</v>
      </c>
      <c r="G872">
        <v>10793</v>
      </c>
      <c r="H872"/>
    </row>
    <row r="873" spans="1:8" x14ac:dyDescent="0.3">
      <c r="A873" t="s">
        <v>5249</v>
      </c>
      <c r="B873" t="s">
        <v>5266</v>
      </c>
      <c r="C873" t="s">
        <v>991</v>
      </c>
      <c r="D873">
        <v>2.1999999999999999E-2</v>
      </c>
      <c r="E873">
        <v>8.7999999999999995E-2</v>
      </c>
      <c r="F873">
        <v>1E-3</v>
      </c>
      <c r="G873">
        <v>1430</v>
      </c>
      <c r="H873"/>
    </row>
    <row r="874" spans="1:8" x14ac:dyDescent="0.3">
      <c r="A874" t="s">
        <v>5249</v>
      </c>
      <c r="B874" t="s">
        <v>5257</v>
      </c>
      <c r="C874" t="s">
        <v>898</v>
      </c>
      <c r="D874">
        <v>1.4999999999999999E-2</v>
      </c>
      <c r="E874">
        <v>8.7999999999999995E-2</v>
      </c>
      <c r="F874">
        <v>2E-3</v>
      </c>
      <c r="G874">
        <v>4895</v>
      </c>
      <c r="H874"/>
    </row>
    <row r="875" spans="1:8" x14ac:dyDescent="0.3">
      <c r="A875" t="s">
        <v>5249</v>
      </c>
      <c r="B875" t="s">
        <v>5259</v>
      </c>
      <c r="C875" t="s">
        <v>1451</v>
      </c>
      <c r="D875">
        <v>3.3000000000000002E-2</v>
      </c>
      <c r="E875">
        <v>8.6999999999999994E-2</v>
      </c>
      <c r="F875">
        <v>6.0000000000000001E-3</v>
      </c>
      <c r="G875">
        <v>1805</v>
      </c>
      <c r="H875"/>
    </row>
    <row r="876" spans="1:8" hidden="1" x14ac:dyDescent="0.3">
      <c r="A876" t="s">
        <v>5249</v>
      </c>
      <c r="B876" t="s">
        <v>5263</v>
      </c>
      <c r="C876" t="s">
        <v>30</v>
      </c>
      <c r="D876">
        <v>2.3E-2</v>
      </c>
      <c r="E876">
        <v>8.6999999999999994E-2</v>
      </c>
      <c r="F876">
        <v>2E-3</v>
      </c>
      <c r="G876">
        <v>4293</v>
      </c>
      <c r="H876" s="3" t="s">
        <v>5227</v>
      </c>
    </row>
    <row r="877" spans="1:8" hidden="1" x14ac:dyDescent="0.3">
      <c r="A877" t="s">
        <v>5249</v>
      </c>
      <c r="B877" t="s">
        <v>5256</v>
      </c>
      <c r="C877" t="s">
        <v>2899</v>
      </c>
      <c r="D877">
        <v>8.9999999999999993E-3</v>
      </c>
      <c r="E877">
        <v>8.6999999999999994E-2</v>
      </c>
      <c r="F877">
        <v>0</v>
      </c>
      <c r="G877">
        <v>381</v>
      </c>
      <c r="H877" s="3" t="s">
        <v>5227</v>
      </c>
    </row>
    <row r="878" spans="1:8" x14ac:dyDescent="0.3">
      <c r="A878" t="s">
        <v>5249</v>
      </c>
      <c r="B878" t="s">
        <v>5257</v>
      </c>
      <c r="C878" t="s">
        <v>2105</v>
      </c>
      <c r="D878">
        <v>4.0000000000000001E-3</v>
      </c>
      <c r="E878">
        <v>8.6999999999999994E-2</v>
      </c>
      <c r="F878">
        <v>1E-3</v>
      </c>
      <c r="G878">
        <v>1037</v>
      </c>
      <c r="H878"/>
    </row>
    <row r="879" spans="1:8" x14ac:dyDescent="0.3">
      <c r="A879" t="s">
        <v>5249</v>
      </c>
      <c r="B879" t="s">
        <v>5259</v>
      </c>
      <c r="C879" t="s">
        <v>2487</v>
      </c>
      <c r="D879">
        <v>7.0000000000000001E-3</v>
      </c>
      <c r="E879">
        <v>8.6999999999999994E-2</v>
      </c>
      <c r="F879">
        <v>0</v>
      </c>
      <c r="G879">
        <v>727</v>
      </c>
      <c r="H879"/>
    </row>
    <row r="880" spans="1:8" x14ac:dyDescent="0.3">
      <c r="A880" t="s">
        <v>5249</v>
      </c>
      <c r="B880" t="s">
        <v>5255</v>
      </c>
      <c r="C880" t="s">
        <v>2215</v>
      </c>
      <c r="D880">
        <v>6.0000000000000001E-3</v>
      </c>
      <c r="E880">
        <v>8.6999999999999994E-2</v>
      </c>
      <c r="F880">
        <v>0</v>
      </c>
      <c r="G880">
        <v>842</v>
      </c>
      <c r="H880"/>
    </row>
    <row r="881" spans="1:8" x14ac:dyDescent="0.3">
      <c r="A881" t="s">
        <v>5249</v>
      </c>
      <c r="B881" t="s">
        <v>5260</v>
      </c>
      <c r="C881" t="s">
        <v>2424</v>
      </c>
      <c r="D881">
        <v>1.4999999999999999E-2</v>
      </c>
      <c r="E881">
        <v>8.6999999999999994E-2</v>
      </c>
      <c r="F881">
        <v>0</v>
      </c>
      <c r="G881">
        <v>466</v>
      </c>
      <c r="H881"/>
    </row>
    <row r="882" spans="1:8" x14ac:dyDescent="0.3">
      <c r="A882" t="s">
        <v>5249</v>
      </c>
      <c r="B882" t="s">
        <v>5252</v>
      </c>
      <c r="C882" t="s">
        <v>2244</v>
      </c>
      <c r="D882">
        <v>7.0000000000000001E-3</v>
      </c>
      <c r="E882">
        <v>8.5999999999999993E-2</v>
      </c>
      <c r="F882">
        <v>1E-3</v>
      </c>
      <c r="G882">
        <v>2513</v>
      </c>
      <c r="H882"/>
    </row>
    <row r="883" spans="1:8" x14ac:dyDescent="0.3">
      <c r="A883" t="s">
        <v>5249</v>
      </c>
      <c r="B883" t="s">
        <v>5255</v>
      </c>
      <c r="C883" t="s">
        <v>2113</v>
      </c>
      <c r="D883">
        <v>7.0000000000000001E-3</v>
      </c>
      <c r="E883">
        <v>8.5999999999999993E-2</v>
      </c>
      <c r="F883">
        <v>0</v>
      </c>
      <c r="G883">
        <v>849</v>
      </c>
      <c r="H883"/>
    </row>
    <row r="884" spans="1:8" hidden="1" x14ac:dyDescent="0.3">
      <c r="A884" t="s">
        <v>5249</v>
      </c>
      <c r="B884" t="s">
        <v>5251</v>
      </c>
      <c r="C884" t="s">
        <v>2944</v>
      </c>
      <c r="D884">
        <v>6.0000000000000001E-3</v>
      </c>
      <c r="E884">
        <v>8.5999999999999993E-2</v>
      </c>
      <c r="F884">
        <v>2E-3</v>
      </c>
      <c r="G884">
        <v>583</v>
      </c>
      <c r="H884" s="3" t="s">
        <v>5227</v>
      </c>
    </row>
    <row r="885" spans="1:8" hidden="1" x14ac:dyDescent="0.3">
      <c r="A885" t="s">
        <v>5249</v>
      </c>
      <c r="B885" t="s">
        <v>5256</v>
      </c>
      <c r="C885" t="s">
        <v>2953</v>
      </c>
      <c r="D885">
        <v>6.0000000000000001E-3</v>
      </c>
      <c r="E885">
        <v>8.5999999999999993E-2</v>
      </c>
      <c r="F885">
        <v>0</v>
      </c>
      <c r="G885">
        <v>275</v>
      </c>
      <c r="H885" s="3" t="s">
        <v>5227</v>
      </c>
    </row>
    <row r="886" spans="1:8" x14ac:dyDescent="0.3">
      <c r="A886" t="s">
        <v>5249</v>
      </c>
      <c r="B886" t="s">
        <v>5259</v>
      </c>
      <c r="C886" t="s">
        <v>819</v>
      </c>
      <c r="D886">
        <v>2.7E-2</v>
      </c>
      <c r="E886">
        <v>8.5999999999999993E-2</v>
      </c>
      <c r="F886">
        <v>3.0000000000000001E-3</v>
      </c>
      <c r="G886">
        <v>4610</v>
      </c>
      <c r="H886"/>
    </row>
    <row r="887" spans="1:8" hidden="1" x14ac:dyDescent="0.3">
      <c r="A887" t="s">
        <v>5249</v>
      </c>
      <c r="B887" t="s">
        <v>5263</v>
      </c>
      <c r="C887" t="s">
        <v>1303</v>
      </c>
      <c r="D887">
        <v>1.7000000000000001E-2</v>
      </c>
      <c r="E887">
        <v>8.5999999999999993E-2</v>
      </c>
      <c r="F887">
        <v>1E-3</v>
      </c>
      <c r="G887">
        <v>995</v>
      </c>
      <c r="H887" s="3" t="s">
        <v>5227</v>
      </c>
    </row>
    <row r="888" spans="1:8" x14ac:dyDescent="0.3">
      <c r="A888" t="s">
        <v>5249</v>
      </c>
      <c r="B888" t="s">
        <v>5257</v>
      </c>
      <c r="C888" t="s">
        <v>1315</v>
      </c>
      <c r="D888">
        <v>1.2999999999999999E-2</v>
      </c>
      <c r="E888">
        <v>8.5000000000000006E-2</v>
      </c>
      <c r="F888">
        <v>1E-3</v>
      </c>
      <c r="G888">
        <v>2969</v>
      </c>
      <c r="H888"/>
    </row>
    <row r="889" spans="1:8" x14ac:dyDescent="0.3">
      <c r="A889" t="s">
        <v>5249</v>
      </c>
      <c r="B889" t="s">
        <v>5259</v>
      </c>
      <c r="C889" t="s">
        <v>1453</v>
      </c>
      <c r="D889">
        <v>1.2E-2</v>
      </c>
      <c r="E889">
        <v>8.5000000000000006E-2</v>
      </c>
      <c r="F889">
        <v>1E-3</v>
      </c>
      <c r="G889">
        <v>1006</v>
      </c>
      <c r="H889"/>
    </row>
    <row r="890" spans="1:8" hidden="1" x14ac:dyDescent="0.3">
      <c r="A890" t="s">
        <v>5249</v>
      </c>
      <c r="B890" t="s">
        <v>5256</v>
      </c>
      <c r="C890" t="s">
        <v>3013</v>
      </c>
      <c r="D890">
        <v>1.0999999999999999E-2</v>
      </c>
      <c r="E890">
        <v>8.5000000000000006E-2</v>
      </c>
      <c r="F890">
        <v>1E-3</v>
      </c>
      <c r="G890">
        <v>491</v>
      </c>
      <c r="H890" s="3" t="s">
        <v>5227</v>
      </c>
    </row>
    <row r="891" spans="1:8" hidden="1" x14ac:dyDescent="0.3">
      <c r="A891" t="s">
        <v>5249</v>
      </c>
      <c r="B891" t="s">
        <v>5256</v>
      </c>
      <c r="C891" t="s">
        <v>3081</v>
      </c>
      <c r="D891">
        <v>5.0000000000000001E-3</v>
      </c>
      <c r="E891">
        <v>8.5000000000000006E-2</v>
      </c>
      <c r="F891">
        <v>0</v>
      </c>
      <c r="G891">
        <v>188</v>
      </c>
      <c r="H891" s="3" t="s">
        <v>5227</v>
      </c>
    </row>
    <row r="892" spans="1:8" x14ac:dyDescent="0.3">
      <c r="A892" t="s">
        <v>5249</v>
      </c>
      <c r="B892" t="s">
        <v>5260</v>
      </c>
      <c r="C892" t="s">
        <v>2521</v>
      </c>
      <c r="D892">
        <v>0.01</v>
      </c>
      <c r="E892">
        <v>8.5000000000000006E-2</v>
      </c>
      <c r="F892">
        <v>0</v>
      </c>
      <c r="G892">
        <v>422</v>
      </c>
      <c r="H892"/>
    </row>
    <row r="893" spans="1:8" x14ac:dyDescent="0.3">
      <c r="A893" t="s">
        <v>5249</v>
      </c>
      <c r="B893" t="s">
        <v>5259</v>
      </c>
      <c r="C893" t="s">
        <v>2673</v>
      </c>
      <c r="D893">
        <v>6.0000000000000001E-3</v>
      </c>
      <c r="E893">
        <v>8.4000000000000005E-2</v>
      </c>
      <c r="F893">
        <v>0</v>
      </c>
      <c r="G893">
        <v>655</v>
      </c>
      <c r="H893"/>
    </row>
    <row r="894" spans="1:8" hidden="1" x14ac:dyDescent="0.3">
      <c r="A894" t="s">
        <v>5249</v>
      </c>
      <c r="B894" t="s">
        <v>5256</v>
      </c>
      <c r="C894" t="s">
        <v>2758</v>
      </c>
      <c r="D894">
        <v>8.9999999999999993E-3</v>
      </c>
      <c r="E894">
        <v>8.4000000000000005E-2</v>
      </c>
      <c r="F894">
        <v>0</v>
      </c>
      <c r="G894">
        <v>356</v>
      </c>
      <c r="H894" s="3" t="s">
        <v>5227</v>
      </c>
    </row>
    <row r="895" spans="1:8" x14ac:dyDescent="0.3">
      <c r="A895" t="s">
        <v>5249</v>
      </c>
      <c r="B895" t="s">
        <v>5259</v>
      </c>
      <c r="C895" t="s">
        <v>1762</v>
      </c>
      <c r="D895">
        <v>2.5000000000000001E-2</v>
      </c>
      <c r="E895">
        <v>8.4000000000000005E-2</v>
      </c>
      <c r="F895">
        <v>2E-3</v>
      </c>
      <c r="G895">
        <v>1970</v>
      </c>
      <c r="H895"/>
    </row>
    <row r="896" spans="1:8" x14ac:dyDescent="0.3">
      <c r="A896" t="s">
        <v>5249</v>
      </c>
      <c r="B896" t="s">
        <v>5250</v>
      </c>
      <c r="C896" t="s">
        <v>1263</v>
      </c>
      <c r="D896">
        <v>5.0000000000000001E-3</v>
      </c>
      <c r="E896">
        <v>8.4000000000000005E-2</v>
      </c>
      <c r="F896">
        <v>1E-3</v>
      </c>
      <c r="G896">
        <v>3630</v>
      </c>
      <c r="H896"/>
    </row>
    <row r="897" spans="1:8" x14ac:dyDescent="0.3">
      <c r="A897" t="s">
        <v>5249</v>
      </c>
      <c r="B897" t="s">
        <v>5250</v>
      </c>
      <c r="C897" t="s">
        <v>1241</v>
      </c>
      <c r="D897">
        <v>8.0000000000000002E-3</v>
      </c>
      <c r="E897">
        <v>8.4000000000000005E-2</v>
      </c>
      <c r="F897">
        <v>1E-3</v>
      </c>
      <c r="G897">
        <v>5747</v>
      </c>
      <c r="H897"/>
    </row>
    <row r="898" spans="1:8" x14ac:dyDescent="0.3">
      <c r="A898" t="s">
        <v>5249</v>
      </c>
      <c r="B898" t="s">
        <v>5252</v>
      </c>
      <c r="C898" t="s">
        <v>1201</v>
      </c>
      <c r="D898">
        <v>1.4E-2</v>
      </c>
      <c r="E898">
        <v>8.4000000000000005E-2</v>
      </c>
      <c r="F898">
        <v>1E-3</v>
      </c>
      <c r="G898">
        <v>1089</v>
      </c>
      <c r="H898"/>
    </row>
    <row r="899" spans="1:8" x14ac:dyDescent="0.3">
      <c r="A899" t="s">
        <v>5249</v>
      </c>
      <c r="B899" t="s">
        <v>5252</v>
      </c>
      <c r="C899" t="s">
        <v>310</v>
      </c>
      <c r="D899">
        <v>1.7999999999999999E-2</v>
      </c>
      <c r="E899">
        <v>8.4000000000000005E-2</v>
      </c>
      <c r="F899">
        <v>1E-3</v>
      </c>
      <c r="G899">
        <v>1942</v>
      </c>
      <c r="H899"/>
    </row>
    <row r="900" spans="1:8" x14ac:dyDescent="0.3">
      <c r="A900" t="s">
        <v>5249</v>
      </c>
      <c r="B900" t="s">
        <v>5260</v>
      </c>
      <c r="C900" t="s">
        <v>313</v>
      </c>
      <c r="D900">
        <v>0.02</v>
      </c>
      <c r="E900">
        <v>8.3000000000000004E-2</v>
      </c>
      <c r="F900">
        <v>1E-3</v>
      </c>
      <c r="G900">
        <v>3034</v>
      </c>
      <c r="H900"/>
    </row>
    <row r="901" spans="1:8" x14ac:dyDescent="0.3">
      <c r="A901" t="s">
        <v>5249</v>
      </c>
      <c r="B901" t="s">
        <v>5257</v>
      </c>
      <c r="C901" t="s">
        <v>740</v>
      </c>
      <c r="D901">
        <v>8.9999999999999993E-3</v>
      </c>
      <c r="E901">
        <v>8.3000000000000004E-2</v>
      </c>
      <c r="F901">
        <v>1E-3</v>
      </c>
      <c r="G901">
        <v>4448</v>
      </c>
      <c r="H901"/>
    </row>
    <row r="902" spans="1:8" x14ac:dyDescent="0.3">
      <c r="A902" t="s">
        <v>5249</v>
      </c>
      <c r="B902" t="s">
        <v>5266</v>
      </c>
      <c r="C902" t="s">
        <v>637</v>
      </c>
      <c r="D902">
        <v>0.05</v>
      </c>
      <c r="E902">
        <v>8.3000000000000004E-2</v>
      </c>
      <c r="F902">
        <v>4.0000000000000001E-3</v>
      </c>
      <c r="G902">
        <v>3356</v>
      </c>
      <c r="H902"/>
    </row>
    <row r="903" spans="1:8" x14ac:dyDescent="0.3">
      <c r="A903" t="s">
        <v>5249</v>
      </c>
      <c r="B903" t="s">
        <v>5255</v>
      </c>
      <c r="C903" t="s">
        <v>496</v>
      </c>
      <c r="D903">
        <v>3.4000000000000002E-2</v>
      </c>
      <c r="E903">
        <v>8.3000000000000004E-2</v>
      </c>
      <c r="F903">
        <v>3.0000000000000001E-3</v>
      </c>
      <c r="G903">
        <v>6434</v>
      </c>
      <c r="H903"/>
    </row>
    <row r="904" spans="1:8" hidden="1" x14ac:dyDescent="0.3">
      <c r="A904" t="s">
        <v>5249</v>
      </c>
      <c r="B904" t="s">
        <v>5251</v>
      </c>
      <c r="C904" t="s">
        <v>1398</v>
      </c>
      <c r="D904">
        <v>1.2999999999999999E-2</v>
      </c>
      <c r="E904">
        <v>8.3000000000000004E-2</v>
      </c>
      <c r="F904">
        <v>2E-3</v>
      </c>
      <c r="G904">
        <v>1346</v>
      </c>
      <c r="H904" s="3" t="s">
        <v>5227</v>
      </c>
    </row>
    <row r="905" spans="1:8" x14ac:dyDescent="0.3">
      <c r="A905" t="s">
        <v>5249</v>
      </c>
      <c r="B905" t="s">
        <v>5260</v>
      </c>
      <c r="C905" t="s">
        <v>2444</v>
      </c>
      <c r="D905">
        <v>0.01</v>
      </c>
      <c r="E905">
        <v>8.3000000000000004E-2</v>
      </c>
      <c r="F905">
        <v>0</v>
      </c>
      <c r="G905">
        <v>362</v>
      </c>
      <c r="H905"/>
    </row>
    <row r="906" spans="1:8" x14ac:dyDescent="0.3">
      <c r="A906" t="s">
        <v>5249</v>
      </c>
      <c r="B906" t="s">
        <v>5259</v>
      </c>
      <c r="C906" t="s">
        <v>2376</v>
      </c>
      <c r="D906">
        <v>1.4E-2</v>
      </c>
      <c r="E906">
        <v>8.3000000000000004E-2</v>
      </c>
      <c r="F906">
        <v>2E-3</v>
      </c>
      <c r="G906">
        <v>1554</v>
      </c>
      <c r="H906"/>
    </row>
    <row r="907" spans="1:8" x14ac:dyDescent="0.3">
      <c r="A907" t="s">
        <v>5249</v>
      </c>
      <c r="B907" t="s">
        <v>5255</v>
      </c>
      <c r="C907" t="s">
        <v>1820</v>
      </c>
      <c r="D907">
        <v>8.9999999999999993E-3</v>
      </c>
      <c r="E907">
        <v>8.3000000000000004E-2</v>
      </c>
      <c r="F907">
        <v>1E-3</v>
      </c>
      <c r="G907">
        <v>1135</v>
      </c>
      <c r="H907"/>
    </row>
    <row r="908" spans="1:8" hidden="1" x14ac:dyDescent="0.3">
      <c r="A908" t="s">
        <v>5249</v>
      </c>
      <c r="B908" t="s">
        <v>5263</v>
      </c>
      <c r="C908" t="s">
        <v>2633</v>
      </c>
      <c r="D908">
        <v>7.0000000000000001E-3</v>
      </c>
      <c r="E908">
        <v>8.2000000000000003E-2</v>
      </c>
      <c r="F908">
        <v>0</v>
      </c>
      <c r="G908">
        <v>501</v>
      </c>
      <c r="H908" s="3" t="s">
        <v>5227</v>
      </c>
    </row>
    <row r="909" spans="1:8" x14ac:dyDescent="0.3">
      <c r="A909" t="s">
        <v>5249</v>
      </c>
      <c r="B909" t="s">
        <v>5259</v>
      </c>
      <c r="C909" t="s">
        <v>2705</v>
      </c>
      <c r="D909">
        <v>8.9999999999999993E-3</v>
      </c>
      <c r="E909">
        <v>8.2000000000000003E-2</v>
      </c>
      <c r="F909">
        <v>1E-3</v>
      </c>
      <c r="G909">
        <v>2058</v>
      </c>
      <c r="H909"/>
    </row>
    <row r="910" spans="1:8" hidden="1" x14ac:dyDescent="0.3">
      <c r="A910" t="s">
        <v>5249</v>
      </c>
      <c r="B910" t="s">
        <v>5256</v>
      </c>
      <c r="C910" t="s">
        <v>3058</v>
      </c>
      <c r="D910">
        <v>6.0000000000000001E-3</v>
      </c>
      <c r="E910">
        <v>8.2000000000000003E-2</v>
      </c>
      <c r="F910">
        <v>1E-3</v>
      </c>
      <c r="G910">
        <v>250</v>
      </c>
      <c r="H910" s="3" t="s">
        <v>5227</v>
      </c>
    </row>
    <row r="911" spans="1:8" x14ac:dyDescent="0.3">
      <c r="A911" t="s">
        <v>5249</v>
      </c>
      <c r="B911" t="s">
        <v>5260</v>
      </c>
      <c r="C911" t="s">
        <v>1378</v>
      </c>
      <c r="D911">
        <v>3.2000000000000001E-2</v>
      </c>
      <c r="E911">
        <v>8.2000000000000003E-2</v>
      </c>
      <c r="F911">
        <v>2E-3</v>
      </c>
      <c r="G911">
        <v>980</v>
      </c>
      <c r="H911"/>
    </row>
    <row r="912" spans="1:8" x14ac:dyDescent="0.3">
      <c r="A912" t="s">
        <v>5249</v>
      </c>
      <c r="B912" t="s">
        <v>5260</v>
      </c>
      <c r="C912" t="s">
        <v>1785</v>
      </c>
      <c r="D912">
        <v>2.3E-2</v>
      </c>
      <c r="E912">
        <v>8.2000000000000003E-2</v>
      </c>
      <c r="F912">
        <v>1E-3</v>
      </c>
      <c r="G912">
        <v>539</v>
      </c>
      <c r="H912"/>
    </row>
    <row r="913" spans="1:8" hidden="1" x14ac:dyDescent="0.3">
      <c r="A913" t="s">
        <v>5249</v>
      </c>
      <c r="B913" t="s">
        <v>5263</v>
      </c>
      <c r="C913" t="s">
        <v>1317</v>
      </c>
      <c r="D913">
        <v>1.7999999999999999E-2</v>
      </c>
      <c r="E913">
        <v>8.2000000000000003E-2</v>
      </c>
      <c r="F913">
        <v>1E-3</v>
      </c>
      <c r="G913">
        <v>2392</v>
      </c>
      <c r="H913" s="3" t="s">
        <v>5227</v>
      </c>
    </row>
    <row r="914" spans="1:8" x14ac:dyDescent="0.3">
      <c r="A914" t="s">
        <v>5249</v>
      </c>
      <c r="B914" t="s">
        <v>5259</v>
      </c>
      <c r="C914" t="s">
        <v>1305</v>
      </c>
      <c r="D914">
        <v>1.7999999999999999E-2</v>
      </c>
      <c r="E914">
        <v>8.2000000000000003E-2</v>
      </c>
      <c r="F914">
        <v>1E-3</v>
      </c>
      <c r="G914">
        <v>2899</v>
      </c>
      <c r="H914"/>
    </row>
    <row r="915" spans="1:8" x14ac:dyDescent="0.3">
      <c r="A915" t="s">
        <v>5249</v>
      </c>
      <c r="B915" t="s">
        <v>5266</v>
      </c>
      <c r="C915" t="s">
        <v>588</v>
      </c>
      <c r="D915">
        <v>0.04</v>
      </c>
      <c r="E915">
        <v>8.2000000000000003E-2</v>
      </c>
      <c r="F915">
        <v>3.0000000000000001E-3</v>
      </c>
      <c r="G915">
        <v>2538</v>
      </c>
      <c r="H915"/>
    </row>
    <row r="916" spans="1:8" x14ac:dyDescent="0.3">
      <c r="A916" t="s">
        <v>5249</v>
      </c>
      <c r="B916" t="s">
        <v>5257</v>
      </c>
      <c r="C916" t="s">
        <v>423</v>
      </c>
      <c r="D916">
        <v>0.01</v>
      </c>
      <c r="E916">
        <v>8.2000000000000003E-2</v>
      </c>
      <c r="F916">
        <v>3.0000000000000001E-3</v>
      </c>
      <c r="G916">
        <v>3717</v>
      </c>
      <c r="H916"/>
    </row>
    <row r="917" spans="1:8" x14ac:dyDescent="0.3">
      <c r="A917" t="s">
        <v>5249</v>
      </c>
      <c r="B917" t="s">
        <v>5252</v>
      </c>
      <c r="C917" t="s">
        <v>241</v>
      </c>
      <c r="D917">
        <v>0.02</v>
      </c>
      <c r="E917">
        <v>8.2000000000000003E-2</v>
      </c>
      <c r="F917">
        <v>4.0000000000000001E-3</v>
      </c>
      <c r="G917">
        <v>3102</v>
      </c>
      <c r="H917"/>
    </row>
    <row r="918" spans="1:8" x14ac:dyDescent="0.3">
      <c r="A918" t="s">
        <v>5249</v>
      </c>
      <c r="B918" t="s">
        <v>5259</v>
      </c>
      <c r="C918" t="s">
        <v>1264</v>
      </c>
      <c r="D918">
        <v>1.7999999999999999E-2</v>
      </c>
      <c r="E918">
        <v>8.1000000000000003E-2</v>
      </c>
      <c r="F918">
        <v>1E-3</v>
      </c>
      <c r="G918">
        <v>1669</v>
      </c>
      <c r="H918"/>
    </row>
    <row r="919" spans="1:8" x14ac:dyDescent="0.3">
      <c r="A919" t="s">
        <v>5249</v>
      </c>
      <c r="B919" t="s">
        <v>5255</v>
      </c>
      <c r="C919" t="s">
        <v>1750</v>
      </c>
      <c r="D919">
        <v>6.8000000000000005E-2</v>
      </c>
      <c r="E919">
        <v>8.1000000000000003E-2</v>
      </c>
      <c r="F919">
        <v>1E-3</v>
      </c>
      <c r="G919">
        <v>2693</v>
      </c>
      <c r="H919"/>
    </row>
    <row r="920" spans="1:8" x14ac:dyDescent="0.3">
      <c r="A920" t="s">
        <v>5249</v>
      </c>
      <c r="B920" t="s">
        <v>5259</v>
      </c>
      <c r="C920" t="s">
        <v>1737</v>
      </c>
      <c r="D920">
        <v>1.4E-2</v>
      </c>
      <c r="E920">
        <v>8.1000000000000003E-2</v>
      </c>
      <c r="F920">
        <v>1E-3</v>
      </c>
      <c r="G920">
        <v>1440</v>
      </c>
      <c r="H920"/>
    </row>
    <row r="921" spans="1:8" x14ac:dyDescent="0.3">
      <c r="A921" t="s">
        <v>5249</v>
      </c>
      <c r="B921" t="s">
        <v>5260</v>
      </c>
      <c r="C921" t="s">
        <v>1719</v>
      </c>
      <c r="D921">
        <v>2.3E-2</v>
      </c>
      <c r="E921">
        <v>8.1000000000000003E-2</v>
      </c>
      <c r="F921">
        <v>1E-3</v>
      </c>
      <c r="G921">
        <v>623</v>
      </c>
      <c r="H921"/>
    </row>
    <row r="922" spans="1:8" hidden="1" x14ac:dyDescent="0.3">
      <c r="A922" t="s">
        <v>5249</v>
      </c>
      <c r="B922" t="s">
        <v>5256</v>
      </c>
      <c r="C922" t="s">
        <v>2901</v>
      </c>
      <c r="D922">
        <v>1.4E-2</v>
      </c>
      <c r="E922">
        <v>8.1000000000000003E-2</v>
      </c>
      <c r="F922">
        <v>1E-3</v>
      </c>
      <c r="G922">
        <v>408</v>
      </c>
      <c r="H922" s="3" t="s">
        <v>5227</v>
      </c>
    </row>
    <row r="923" spans="1:8" x14ac:dyDescent="0.3">
      <c r="A923" t="s">
        <v>5249</v>
      </c>
      <c r="B923" t="s">
        <v>5260</v>
      </c>
      <c r="C923" t="s">
        <v>2492</v>
      </c>
      <c r="D923">
        <v>0.01</v>
      </c>
      <c r="E923">
        <v>8.1000000000000003E-2</v>
      </c>
      <c r="F923">
        <v>0</v>
      </c>
      <c r="G923">
        <v>315</v>
      </c>
      <c r="H923"/>
    </row>
    <row r="924" spans="1:8" x14ac:dyDescent="0.3">
      <c r="A924" t="s">
        <v>5249</v>
      </c>
      <c r="B924" t="s">
        <v>5260</v>
      </c>
      <c r="C924" t="s">
        <v>2511</v>
      </c>
      <c r="D924">
        <v>1.2999999999999999E-2</v>
      </c>
      <c r="E924">
        <v>0.08</v>
      </c>
      <c r="F924">
        <v>0</v>
      </c>
      <c r="G924">
        <v>410</v>
      </c>
      <c r="H924"/>
    </row>
    <row r="925" spans="1:8" x14ac:dyDescent="0.3">
      <c r="A925" t="s">
        <v>5249</v>
      </c>
      <c r="B925" t="s">
        <v>5252</v>
      </c>
      <c r="C925" t="s">
        <v>2238</v>
      </c>
      <c r="D925">
        <v>8.9999999999999993E-3</v>
      </c>
      <c r="E925">
        <v>0.08</v>
      </c>
      <c r="F925">
        <v>1E-3</v>
      </c>
      <c r="G925">
        <v>857</v>
      </c>
      <c r="H925"/>
    </row>
    <row r="926" spans="1:8" hidden="1" x14ac:dyDescent="0.3">
      <c r="A926" t="s">
        <v>5249</v>
      </c>
      <c r="B926" t="s">
        <v>5251</v>
      </c>
      <c r="C926" t="s">
        <v>2288</v>
      </c>
      <c r="D926">
        <v>4.0000000000000001E-3</v>
      </c>
      <c r="E926">
        <v>0.08</v>
      </c>
      <c r="F926">
        <v>0</v>
      </c>
      <c r="G926">
        <v>647</v>
      </c>
      <c r="H926" s="3" t="s">
        <v>5227</v>
      </c>
    </row>
    <row r="927" spans="1:8" hidden="1" x14ac:dyDescent="0.3">
      <c r="A927" t="s">
        <v>5249</v>
      </c>
      <c r="B927" t="s">
        <v>5263</v>
      </c>
      <c r="C927" t="s">
        <v>2028</v>
      </c>
      <c r="D927">
        <v>1.2999999999999999E-2</v>
      </c>
      <c r="E927">
        <v>0.08</v>
      </c>
      <c r="F927">
        <v>0</v>
      </c>
      <c r="G927">
        <v>1095</v>
      </c>
      <c r="H927" s="3" t="s">
        <v>5227</v>
      </c>
    </row>
    <row r="928" spans="1:8" hidden="1" x14ac:dyDescent="0.3">
      <c r="A928" t="s">
        <v>5249</v>
      </c>
      <c r="B928" t="s">
        <v>5256</v>
      </c>
      <c r="C928" t="s">
        <v>2852</v>
      </c>
      <c r="D928">
        <v>8.9999999999999993E-3</v>
      </c>
      <c r="E928">
        <v>0.08</v>
      </c>
      <c r="F928">
        <v>0</v>
      </c>
      <c r="G928">
        <v>408</v>
      </c>
      <c r="H928" s="3" t="s">
        <v>5227</v>
      </c>
    </row>
    <row r="929" spans="1:8" hidden="1" x14ac:dyDescent="0.3">
      <c r="A929" t="s">
        <v>5249</v>
      </c>
      <c r="B929" t="s">
        <v>5251</v>
      </c>
      <c r="C929" t="s">
        <v>1408</v>
      </c>
      <c r="D929">
        <v>0.01</v>
      </c>
      <c r="E929">
        <v>0.08</v>
      </c>
      <c r="F929">
        <v>1E-3</v>
      </c>
      <c r="G929">
        <v>1274</v>
      </c>
      <c r="H929" s="3" t="s">
        <v>5227</v>
      </c>
    </row>
    <row r="930" spans="1:8" x14ac:dyDescent="0.3">
      <c r="A930" t="s">
        <v>5249</v>
      </c>
      <c r="B930" t="s">
        <v>5259</v>
      </c>
      <c r="C930" t="s">
        <v>1397</v>
      </c>
      <c r="D930">
        <v>1.2E-2</v>
      </c>
      <c r="E930">
        <v>0.08</v>
      </c>
      <c r="F930">
        <v>1E-3</v>
      </c>
      <c r="G930">
        <v>1515</v>
      </c>
      <c r="H930"/>
    </row>
    <row r="931" spans="1:8" x14ac:dyDescent="0.3">
      <c r="A931" t="s">
        <v>5249</v>
      </c>
      <c r="B931" t="s">
        <v>5259</v>
      </c>
      <c r="C931" t="s">
        <v>1177</v>
      </c>
      <c r="D931">
        <v>2.1999999999999999E-2</v>
      </c>
      <c r="E931">
        <v>0.08</v>
      </c>
      <c r="F931">
        <v>2E-3</v>
      </c>
      <c r="G931">
        <v>2083</v>
      </c>
      <c r="H931"/>
    </row>
    <row r="932" spans="1:8" x14ac:dyDescent="0.3">
      <c r="A932" t="s">
        <v>5249</v>
      </c>
      <c r="B932" t="s">
        <v>5259</v>
      </c>
      <c r="C932" t="s">
        <v>1127</v>
      </c>
      <c r="D932">
        <v>0.01</v>
      </c>
      <c r="E932">
        <v>0.08</v>
      </c>
      <c r="F932">
        <v>1E-3</v>
      </c>
      <c r="G932">
        <v>1055</v>
      </c>
      <c r="H932"/>
    </row>
    <row r="933" spans="1:8" hidden="1" x14ac:dyDescent="0.3">
      <c r="A933" t="s">
        <v>5249</v>
      </c>
      <c r="B933" t="s">
        <v>5251</v>
      </c>
      <c r="C933" t="s">
        <v>256</v>
      </c>
      <c r="D933">
        <v>1.4E-2</v>
      </c>
      <c r="E933">
        <v>0.08</v>
      </c>
      <c r="F933">
        <v>2E-3</v>
      </c>
      <c r="G933">
        <v>2177</v>
      </c>
      <c r="H933" s="3" t="s">
        <v>5227</v>
      </c>
    </row>
    <row r="934" spans="1:8" x14ac:dyDescent="0.3">
      <c r="A934" t="s">
        <v>5249</v>
      </c>
      <c r="B934" t="s">
        <v>5259</v>
      </c>
      <c r="C934" t="s">
        <v>1285</v>
      </c>
      <c r="D934">
        <v>2.3E-2</v>
      </c>
      <c r="E934">
        <v>7.9000000000000001E-2</v>
      </c>
      <c r="F934">
        <v>2E-3</v>
      </c>
      <c r="G934">
        <v>1727</v>
      </c>
      <c r="H934"/>
    </row>
    <row r="935" spans="1:8" x14ac:dyDescent="0.3">
      <c r="A935" t="s">
        <v>5249</v>
      </c>
      <c r="B935" t="s">
        <v>5260</v>
      </c>
      <c r="C935" t="s">
        <v>1789</v>
      </c>
      <c r="D935">
        <v>2.5999999999999999E-2</v>
      </c>
      <c r="E935">
        <v>7.9000000000000001E-2</v>
      </c>
      <c r="F935">
        <v>2E-3</v>
      </c>
      <c r="G935">
        <v>523</v>
      </c>
      <c r="H935"/>
    </row>
    <row r="936" spans="1:8" x14ac:dyDescent="0.3">
      <c r="A936" t="s">
        <v>5249</v>
      </c>
      <c r="B936" t="s">
        <v>5259</v>
      </c>
      <c r="C936" t="s">
        <v>2739</v>
      </c>
      <c r="D936">
        <v>7.0000000000000001E-3</v>
      </c>
      <c r="E936">
        <v>7.9000000000000001E-2</v>
      </c>
      <c r="F936">
        <v>0</v>
      </c>
      <c r="G936">
        <v>679</v>
      </c>
      <c r="H936"/>
    </row>
    <row r="937" spans="1:8" hidden="1" x14ac:dyDescent="0.3">
      <c r="A937" t="s">
        <v>5249</v>
      </c>
      <c r="B937" t="s">
        <v>5256</v>
      </c>
      <c r="C937" t="s">
        <v>3010</v>
      </c>
      <c r="D937">
        <v>1.0999999999999999E-2</v>
      </c>
      <c r="E937">
        <v>7.8E-2</v>
      </c>
      <c r="F937">
        <v>0</v>
      </c>
      <c r="G937">
        <v>447</v>
      </c>
      <c r="H937" s="3" t="s">
        <v>5227</v>
      </c>
    </row>
    <row r="938" spans="1:8" hidden="1" x14ac:dyDescent="0.3">
      <c r="A938" t="s">
        <v>5249</v>
      </c>
      <c r="B938" t="s">
        <v>5267</v>
      </c>
      <c r="C938" t="s">
        <v>1857</v>
      </c>
      <c r="D938">
        <v>1.4E-2</v>
      </c>
      <c r="E938">
        <v>7.8E-2</v>
      </c>
      <c r="F938">
        <v>1E-3</v>
      </c>
      <c r="G938">
        <v>1915</v>
      </c>
      <c r="H938" s="3" t="s">
        <v>5227</v>
      </c>
    </row>
    <row r="939" spans="1:8" x14ac:dyDescent="0.3">
      <c r="A939" t="s">
        <v>5249</v>
      </c>
      <c r="B939" t="s">
        <v>5257</v>
      </c>
      <c r="C939" t="s">
        <v>1610</v>
      </c>
      <c r="D939">
        <v>8.9999999999999993E-3</v>
      </c>
      <c r="E939">
        <v>7.8E-2</v>
      </c>
      <c r="F939">
        <v>1E-3</v>
      </c>
      <c r="G939">
        <v>1651</v>
      </c>
      <c r="H939"/>
    </row>
    <row r="940" spans="1:8" x14ac:dyDescent="0.3">
      <c r="A940" t="s">
        <v>5249</v>
      </c>
      <c r="B940" t="s">
        <v>5259</v>
      </c>
      <c r="C940" t="s">
        <v>1344</v>
      </c>
      <c r="D940">
        <v>1.4E-2</v>
      </c>
      <c r="E940">
        <v>7.8E-2</v>
      </c>
      <c r="F940">
        <v>1E-3</v>
      </c>
      <c r="G940">
        <v>1503</v>
      </c>
      <c r="H940"/>
    </row>
    <row r="941" spans="1:8" x14ac:dyDescent="0.3">
      <c r="A941" t="s">
        <v>5249</v>
      </c>
      <c r="B941" t="s">
        <v>5259</v>
      </c>
      <c r="C941" t="s">
        <v>1282</v>
      </c>
      <c r="D941">
        <v>1.9E-2</v>
      </c>
      <c r="E941">
        <v>7.8E-2</v>
      </c>
      <c r="F941">
        <v>0</v>
      </c>
      <c r="G941">
        <v>4156</v>
      </c>
      <c r="H941"/>
    </row>
    <row r="942" spans="1:8" x14ac:dyDescent="0.3">
      <c r="A942" t="s">
        <v>5249</v>
      </c>
      <c r="B942" t="s">
        <v>5269</v>
      </c>
      <c r="C942" t="s">
        <v>565</v>
      </c>
      <c r="D942">
        <v>0.13200000000000001</v>
      </c>
      <c r="E942">
        <v>7.8E-2</v>
      </c>
      <c r="F942">
        <v>5.0000000000000001E-3</v>
      </c>
      <c r="G942">
        <v>2292</v>
      </c>
      <c r="H942"/>
    </row>
    <row r="943" spans="1:8" x14ac:dyDescent="0.3">
      <c r="A943" t="s">
        <v>5249</v>
      </c>
      <c r="B943" t="s">
        <v>5252</v>
      </c>
      <c r="C943" t="s">
        <v>471</v>
      </c>
      <c r="D943">
        <v>0.02</v>
      </c>
      <c r="E943">
        <v>7.8E-2</v>
      </c>
      <c r="F943">
        <v>2E-3</v>
      </c>
      <c r="G943">
        <v>2235</v>
      </c>
      <c r="H943"/>
    </row>
    <row r="944" spans="1:8" x14ac:dyDescent="0.3">
      <c r="A944" t="s">
        <v>5249</v>
      </c>
      <c r="B944" t="s">
        <v>5266</v>
      </c>
      <c r="C944" t="s">
        <v>683</v>
      </c>
      <c r="D944">
        <v>2.4E-2</v>
      </c>
      <c r="E944">
        <v>7.8E-2</v>
      </c>
      <c r="F944">
        <v>1E-3</v>
      </c>
      <c r="G944">
        <v>1605</v>
      </c>
      <c r="H944"/>
    </row>
    <row r="945" spans="1:8" hidden="1" x14ac:dyDescent="0.3">
      <c r="A945" t="s">
        <v>5249</v>
      </c>
      <c r="B945" t="s">
        <v>5251</v>
      </c>
      <c r="C945" t="s">
        <v>759</v>
      </c>
      <c r="D945">
        <v>8.9999999999999993E-3</v>
      </c>
      <c r="E945">
        <v>7.8E-2</v>
      </c>
      <c r="F945">
        <v>0</v>
      </c>
      <c r="G945">
        <v>1503</v>
      </c>
      <c r="H945" s="3" t="s">
        <v>5227</v>
      </c>
    </row>
    <row r="946" spans="1:8" x14ac:dyDescent="0.3">
      <c r="A946" t="s">
        <v>5249</v>
      </c>
      <c r="B946" t="s">
        <v>5250</v>
      </c>
      <c r="C946" t="s">
        <v>857</v>
      </c>
      <c r="D946">
        <v>4.0000000000000001E-3</v>
      </c>
      <c r="E946">
        <v>7.8E-2</v>
      </c>
      <c r="F946">
        <v>0</v>
      </c>
      <c r="G946">
        <v>3843</v>
      </c>
      <c r="H946"/>
    </row>
    <row r="947" spans="1:8" x14ac:dyDescent="0.3">
      <c r="A947" t="s">
        <v>5249</v>
      </c>
      <c r="B947" t="s">
        <v>5266</v>
      </c>
      <c r="C947" t="s">
        <v>647</v>
      </c>
      <c r="D947">
        <v>3.5999999999999997E-2</v>
      </c>
      <c r="E947">
        <v>7.6999999999999999E-2</v>
      </c>
      <c r="F947">
        <v>2E-3</v>
      </c>
      <c r="G947">
        <v>2248</v>
      </c>
      <c r="H947"/>
    </row>
    <row r="948" spans="1:8" x14ac:dyDescent="0.3">
      <c r="A948" t="s">
        <v>5249</v>
      </c>
      <c r="B948" t="s">
        <v>5252</v>
      </c>
      <c r="C948" t="s">
        <v>302</v>
      </c>
      <c r="D948">
        <v>1.4999999999999999E-2</v>
      </c>
      <c r="E948">
        <v>7.6999999999999999E-2</v>
      </c>
      <c r="F948">
        <v>1E-3</v>
      </c>
      <c r="G948">
        <v>2317</v>
      </c>
      <c r="H948"/>
    </row>
    <row r="949" spans="1:8" x14ac:dyDescent="0.3">
      <c r="A949" t="s">
        <v>5249</v>
      </c>
      <c r="B949" t="s">
        <v>5259</v>
      </c>
      <c r="C949" t="s">
        <v>915</v>
      </c>
      <c r="D949">
        <v>1.7000000000000001E-2</v>
      </c>
      <c r="E949">
        <v>7.6999999999999999E-2</v>
      </c>
      <c r="F949">
        <v>1E-3</v>
      </c>
      <c r="G949">
        <v>1964</v>
      </c>
      <c r="H949"/>
    </row>
    <row r="950" spans="1:8" x14ac:dyDescent="0.3">
      <c r="A950" t="s">
        <v>5249</v>
      </c>
      <c r="B950" t="s">
        <v>5252</v>
      </c>
      <c r="C950" t="s">
        <v>2228</v>
      </c>
      <c r="D950">
        <v>0.01</v>
      </c>
      <c r="E950">
        <v>7.6999999999999999E-2</v>
      </c>
      <c r="F950">
        <v>0</v>
      </c>
      <c r="G950">
        <v>1155</v>
      </c>
      <c r="H950"/>
    </row>
    <row r="951" spans="1:8" x14ac:dyDescent="0.3">
      <c r="A951" t="s">
        <v>5249</v>
      </c>
      <c r="B951" t="s">
        <v>5259</v>
      </c>
      <c r="C951" t="s">
        <v>2382</v>
      </c>
      <c r="D951">
        <v>7.0000000000000001E-3</v>
      </c>
      <c r="E951">
        <v>7.6999999999999999E-2</v>
      </c>
      <c r="F951">
        <v>1E-3</v>
      </c>
      <c r="G951">
        <v>870</v>
      </c>
      <c r="H951"/>
    </row>
    <row r="952" spans="1:8" x14ac:dyDescent="0.3">
      <c r="A952" t="s">
        <v>5249</v>
      </c>
      <c r="B952" t="s">
        <v>5260</v>
      </c>
      <c r="C952" t="s">
        <v>2475</v>
      </c>
      <c r="D952">
        <v>1.2999999999999999E-2</v>
      </c>
      <c r="E952">
        <v>7.6999999999999999E-2</v>
      </c>
      <c r="F952">
        <v>0</v>
      </c>
      <c r="G952">
        <v>450</v>
      </c>
      <c r="H952"/>
    </row>
    <row r="953" spans="1:8" x14ac:dyDescent="0.3">
      <c r="A953" t="s">
        <v>5249</v>
      </c>
      <c r="B953" t="s">
        <v>5260</v>
      </c>
      <c r="C953" t="s">
        <v>2451</v>
      </c>
      <c r="D953">
        <v>8.9999999999999993E-3</v>
      </c>
      <c r="E953">
        <v>7.5999999999999998E-2</v>
      </c>
      <c r="F953">
        <v>0</v>
      </c>
      <c r="G953">
        <v>373</v>
      </c>
      <c r="H953"/>
    </row>
    <row r="954" spans="1:8" hidden="1" x14ac:dyDescent="0.3">
      <c r="A954" t="s">
        <v>5249</v>
      </c>
      <c r="B954" t="s">
        <v>5256</v>
      </c>
      <c r="C954" t="s">
        <v>2535</v>
      </c>
      <c r="D954">
        <v>8.0000000000000002E-3</v>
      </c>
      <c r="E954">
        <v>7.5999999999999998E-2</v>
      </c>
      <c r="F954">
        <v>0</v>
      </c>
      <c r="G954">
        <v>441</v>
      </c>
      <c r="H954" s="3" t="s">
        <v>5227</v>
      </c>
    </row>
    <row r="955" spans="1:8" x14ac:dyDescent="0.3">
      <c r="A955" t="s">
        <v>5249</v>
      </c>
      <c r="B955" t="s">
        <v>5250</v>
      </c>
      <c r="C955" t="s">
        <v>1847</v>
      </c>
      <c r="D955">
        <v>5.0000000000000001E-3</v>
      </c>
      <c r="E955">
        <v>7.5999999999999998E-2</v>
      </c>
      <c r="F955">
        <v>1E-3</v>
      </c>
      <c r="G955">
        <v>1137</v>
      </c>
      <c r="H955"/>
    </row>
    <row r="956" spans="1:8" hidden="1" x14ac:dyDescent="0.3">
      <c r="A956" t="s">
        <v>5249</v>
      </c>
      <c r="B956" t="s">
        <v>5256</v>
      </c>
      <c r="C956" t="s">
        <v>2946</v>
      </c>
      <c r="D956">
        <v>0.01</v>
      </c>
      <c r="E956">
        <v>7.5999999999999998E-2</v>
      </c>
      <c r="F956">
        <v>0</v>
      </c>
      <c r="G956">
        <v>482</v>
      </c>
      <c r="H956" s="3" t="s">
        <v>5227</v>
      </c>
    </row>
    <row r="957" spans="1:8" hidden="1" x14ac:dyDescent="0.3">
      <c r="A957" t="s">
        <v>5249</v>
      </c>
      <c r="B957" t="s">
        <v>5256</v>
      </c>
      <c r="C957" t="s">
        <v>2701</v>
      </c>
      <c r="D957">
        <v>8.0000000000000002E-3</v>
      </c>
      <c r="E957">
        <v>7.5999999999999998E-2</v>
      </c>
      <c r="F957">
        <v>0</v>
      </c>
      <c r="G957">
        <v>361</v>
      </c>
      <c r="H957" s="3" t="s">
        <v>5227</v>
      </c>
    </row>
    <row r="958" spans="1:8" x14ac:dyDescent="0.3">
      <c r="A958" t="s">
        <v>5249</v>
      </c>
      <c r="B958" t="s">
        <v>5266</v>
      </c>
      <c r="C958" t="s">
        <v>1001</v>
      </c>
      <c r="D958">
        <v>2.5999999999999999E-2</v>
      </c>
      <c r="E958">
        <v>7.5999999999999998E-2</v>
      </c>
      <c r="F958">
        <v>1E-3</v>
      </c>
      <c r="G958">
        <v>1376</v>
      </c>
      <c r="H958"/>
    </row>
    <row r="959" spans="1:8" hidden="1" x14ac:dyDescent="0.3">
      <c r="A959" t="s">
        <v>5249</v>
      </c>
      <c r="B959" t="s">
        <v>5251</v>
      </c>
      <c r="C959" t="s">
        <v>1421</v>
      </c>
      <c r="D959">
        <v>8.0000000000000002E-3</v>
      </c>
      <c r="E959">
        <v>7.5999999999999998E-2</v>
      </c>
      <c r="F959">
        <v>1E-3</v>
      </c>
      <c r="G959">
        <v>1083</v>
      </c>
      <c r="H959" s="3" t="s">
        <v>5227</v>
      </c>
    </row>
    <row r="960" spans="1:8" x14ac:dyDescent="0.3">
      <c r="A960" t="s">
        <v>5249</v>
      </c>
      <c r="B960" t="s">
        <v>5252</v>
      </c>
      <c r="C960" t="s">
        <v>993</v>
      </c>
      <c r="D960">
        <v>1.2999999999999999E-2</v>
      </c>
      <c r="E960">
        <v>7.4999999999999997E-2</v>
      </c>
      <c r="F960">
        <v>0</v>
      </c>
      <c r="G960">
        <v>1181</v>
      </c>
      <c r="H960"/>
    </row>
    <row r="961" spans="1:8" x14ac:dyDescent="0.3">
      <c r="A961" t="s">
        <v>5249</v>
      </c>
      <c r="B961" t="s">
        <v>5259</v>
      </c>
      <c r="C961" t="s">
        <v>1097</v>
      </c>
      <c r="D961">
        <v>8.0000000000000002E-3</v>
      </c>
      <c r="E961">
        <v>7.4999999999999997E-2</v>
      </c>
      <c r="F961">
        <v>0</v>
      </c>
      <c r="G961">
        <v>1184</v>
      </c>
      <c r="H961"/>
    </row>
    <row r="962" spans="1:8" x14ac:dyDescent="0.3">
      <c r="A962" t="s">
        <v>5249</v>
      </c>
      <c r="B962" t="s">
        <v>5259</v>
      </c>
      <c r="C962" t="s">
        <v>1135</v>
      </c>
      <c r="D962">
        <v>2.9000000000000001E-2</v>
      </c>
      <c r="E962">
        <v>7.4999999999999997E-2</v>
      </c>
      <c r="F962">
        <v>3.0000000000000001E-3</v>
      </c>
      <c r="G962">
        <v>3793</v>
      </c>
      <c r="H962"/>
    </row>
    <row r="963" spans="1:8" hidden="1" x14ac:dyDescent="0.3">
      <c r="A963" t="s">
        <v>5249</v>
      </c>
      <c r="B963" t="s">
        <v>5263</v>
      </c>
      <c r="C963" t="s">
        <v>175</v>
      </c>
      <c r="D963">
        <v>3.7999999999999999E-2</v>
      </c>
      <c r="E963">
        <v>7.4999999999999997E-2</v>
      </c>
      <c r="F963">
        <v>4.0000000000000001E-3</v>
      </c>
      <c r="G963">
        <v>11351</v>
      </c>
      <c r="H963" s="3" t="s">
        <v>5227</v>
      </c>
    </row>
    <row r="964" spans="1:8" x14ac:dyDescent="0.3">
      <c r="A964" t="s">
        <v>5249</v>
      </c>
      <c r="B964" t="s">
        <v>5260</v>
      </c>
      <c r="C964" t="s">
        <v>5282</v>
      </c>
      <c r="D964">
        <v>2.5000000000000001E-2</v>
      </c>
      <c r="E964">
        <v>7.4999999999999997E-2</v>
      </c>
      <c r="F964">
        <v>0</v>
      </c>
      <c r="G964">
        <v>967</v>
      </c>
      <c r="H964"/>
    </row>
    <row r="965" spans="1:8" x14ac:dyDescent="0.3">
      <c r="A965" t="s">
        <v>5249</v>
      </c>
      <c r="B965" t="s">
        <v>5266</v>
      </c>
      <c r="C965" t="s">
        <v>658</v>
      </c>
      <c r="D965">
        <v>1.4999999999999999E-2</v>
      </c>
      <c r="E965">
        <v>7.4999999999999997E-2</v>
      </c>
      <c r="F965">
        <v>1E-3</v>
      </c>
      <c r="G965">
        <v>2401</v>
      </c>
      <c r="H965"/>
    </row>
    <row r="966" spans="1:8" x14ac:dyDescent="0.3">
      <c r="A966" t="s">
        <v>5249</v>
      </c>
      <c r="B966" t="s">
        <v>5266</v>
      </c>
      <c r="C966" t="s">
        <v>623</v>
      </c>
      <c r="D966">
        <v>2.5999999999999999E-2</v>
      </c>
      <c r="E966">
        <v>7.4999999999999997E-2</v>
      </c>
      <c r="F966">
        <v>2E-3</v>
      </c>
      <c r="G966">
        <v>1623</v>
      </c>
      <c r="H966"/>
    </row>
    <row r="967" spans="1:8" x14ac:dyDescent="0.3">
      <c r="A967" t="s">
        <v>5249</v>
      </c>
      <c r="B967" t="s">
        <v>5252</v>
      </c>
      <c r="C967" t="s">
        <v>441</v>
      </c>
      <c r="D967">
        <v>1.9E-2</v>
      </c>
      <c r="E967">
        <v>7.4999999999999997E-2</v>
      </c>
      <c r="F967">
        <v>2E-3</v>
      </c>
      <c r="G967">
        <v>2439</v>
      </c>
      <c r="H967"/>
    </row>
    <row r="968" spans="1:8" hidden="1" x14ac:dyDescent="0.3">
      <c r="A968" t="s">
        <v>5249</v>
      </c>
      <c r="B968" t="s">
        <v>5263</v>
      </c>
      <c r="C968" t="s">
        <v>2634</v>
      </c>
      <c r="D968">
        <v>8.9999999999999993E-3</v>
      </c>
      <c r="E968">
        <v>7.4999999999999997E-2</v>
      </c>
      <c r="F968">
        <v>0</v>
      </c>
      <c r="G968">
        <v>635</v>
      </c>
      <c r="H968" s="3" t="s">
        <v>5227</v>
      </c>
    </row>
    <row r="969" spans="1:8" hidden="1" x14ac:dyDescent="0.3">
      <c r="A969" t="s">
        <v>5249</v>
      </c>
      <c r="B969" t="s">
        <v>5267</v>
      </c>
      <c r="C969" t="s">
        <v>2610</v>
      </c>
      <c r="D969">
        <v>6.0000000000000001E-3</v>
      </c>
      <c r="E969">
        <v>7.4999999999999997E-2</v>
      </c>
      <c r="F969">
        <v>0</v>
      </c>
      <c r="G969">
        <v>650</v>
      </c>
      <c r="H969" s="3" t="s">
        <v>5227</v>
      </c>
    </row>
    <row r="970" spans="1:8" x14ac:dyDescent="0.3">
      <c r="A970" t="s">
        <v>5249</v>
      </c>
      <c r="B970" t="s">
        <v>5260</v>
      </c>
      <c r="C970" t="s">
        <v>2505</v>
      </c>
      <c r="D970">
        <v>0.01</v>
      </c>
      <c r="E970">
        <v>7.3999999999999996E-2</v>
      </c>
      <c r="F970">
        <v>0</v>
      </c>
      <c r="G970">
        <v>323</v>
      </c>
      <c r="H970"/>
    </row>
    <row r="971" spans="1:8" x14ac:dyDescent="0.3">
      <c r="A971" t="s">
        <v>5249</v>
      </c>
      <c r="B971" t="s">
        <v>5260</v>
      </c>
      <c r="C971" t="s">
        <v>2385</v>
      </c>
      <c r="D971">
        <v>8.9999999999999993E-3</v>
      </c>
      <c r="E971">
        <v>7.3999999999999996E-2</v>
      </c>
      <c r="F971">
        <v>0</v>
      </c>
      <c r="G971">
        <v>368</v>
      </c>
      <c r="H971"/>
    </row>
    <row r="972" spans="1:8" x14ac:dyDescent="0.3">
      <c r="A972" t="s">
        <v>5249</v>
      </c>
      <c r="B972" t="s">
        <v>5260</v>
      </c>
      <c r="C972" t="s">
        <v>2380</v>
      </c>
      <c r="D972">
        <v>0.01</v>
      </c>
      <c r="E972">
        <v>7.3999999999999996E-2</v>
      </c>
      <c r="F972">
        <v>0</v>
      </c>
      <c r="G972">
        <v>370</v>
      </c>
      <c r="H972"/>
    </row>
    <row r="973" spans="1:8" hidden="1" x14ac:dyDescent="0.3">
      <c r="A973" t="s">
        <v>5249</v>
      </c>
      <c r="B973" t="s">
        <v>5251</v>
      </c>
      <c r="C973" t="s">
        <v>2271</v>
      </c>
      <c r="D973">
        <v>5.0000000000000001E-3</v>
      </c>
      <c r="E973">
        <v>7.3999999999999996E-2</v>
      </c>
      <c r="F973">
        <v>1E-3</v>
      </c>
      <c r="G973">
        <v>873</v>
      </c>
      <c r="H973" s="3" t="s">
        <v>5227</v>
      </c>
    </row>
    <row r="974" spans="1:8" x14ac:dyDescent="0.3">
      <c r="A974" t="s">
        <v>5249</v>
      </c>
      <c r="B974" t="s">
        <v>5255</v>
      </c>
      <c r="C974" t="s">
        <v>2133</v>
      </c>
      <c r="D974">
        <v>8.0000000000000002E-3</v>
      </c>
      <c r="E974">
        <v>7.3999999999999996E-2</v>
      </c>
      <c r="F974">
        <v>1E-3</v>
      </c>
      <c r="G974">
        <v>1162</v>
      </c>
      <c r="H974"/>
    </row>
    <row r="975" spans="1:8" hidden="1" x14ac:dyDescent="0.3">
      <c r="A975" t="s">
        <v>5249</v>
      </c>
      <c r="B975" t="s">
        <v>5251</v>
      </c>
      <c r="C975" t="s">
        <v>242</v>
      </c>
      <c r="D975">
        <v>2.3E-2</v>
      </c>
      <c r="E975">
        <v>7.3999999999999996E-2</v>
      </c>
      <c r="F975">
        <v>1E-3</v>
      </c>
      <c r="G975">
        <v>3130</v>
      </c>
      <c r="H975" s="3" t="s">
        <v>5227</v>
      </c>
    </row>
    <row r="976" spans="1:8" x14ac:dyDescent="0.3">
      <c r="A976" t="s">
        <v>5249</v>
      </c>
      <c r="B976" t="s">
        <v>5259</v>
      </c>
      <c r="C976" t="s">
        <v>1118</v>
      </c>
      <c r="D976">
        <v>1.0999999999999999E-2</v>
      </c>
      <c r="E976">
        <v>7.3999999999999996E-2</v>
      </c>
      <c r="F976">
        <v>0</v>
      </c>
      <c r="G976">
        <v>1011</v>
      </c>
      <c r="H976"/>
    </row>
    <row r="977" spans="1:8" x14ac:dyDescent="0.3">
      <c r="A977" t="s">
        <v>5249</v>
      </c>
      <c r="B977" t="s">
        <v>5259</v>
      </c>
      <c r="C977" t="s">
        <v>1233</v>
      </c>
      <c r="D977">
        <v>1.4999999999999999E-2</v>
      </c>
      <c r="E977">
        <v>7.3999999999999996E-2</v>
      </c>
      <c r="F977">
        <v>1E-3</v>
      </c>
      <c r="G977">
        <v>2000</v>
      </c>
      <c r="H977"/>
    </row>
    <row r="978" spans="1:8" x14ac:dyDescent="0.3">
      <c r="A978" t="s">
        <v>5249</v>
      </c>
      <c r="B978" t="s">
        <v>5260</v>
      </c>
      <c r="C978" t="s">
        <v>1382</v>
      </c>
      <c r="D978">
        <v>2.9000000000000001E-2</v>
      </c>
      <c r="E978">
        <v>7.3999999999999996E-2</v>
      </c>
      <c r="F978">
        <v>1E-3</v>
      </c>
      <c r="G978">
        <v>707</v>
      </c>
      <c r="H978"/>
    </row>
    <row r="979" spans="1:8" x14ac:dyDescent="0.3">
      <c r="A979" t="s">
        <v>5249</v>
      </c>
      <c r="B979" t="s">
        <v>5269</v>
      </c>
      <c r="C979" t="s">
        <v>1553</v>
      </c>
      <c r="D979">
        <v>0.23899999999999999</v>
      </c>
      <c r="E979">
        <v>7.2999999999999995E-2</v>
      </c>
      <c r="F979">
        <v>0.1</v>
      </c>
      <c r="G979">
        <v>44819</v>
      </c>
      <c r="H979"/>
    </row>
    <row r="980" spans="1:8" x14ac:dyDescent="0.3">
      <c r="A980" t="s">
        <v>5249</v>
      </c>
      <c r="B980" t="s">
        <v>5250</v>
      </c>
      <c r="C980" t="s">
        <v>1328</v>
      </c>
      <c r="D980">
        <v>5.0000000000000001E-3</v>
      </c>
      <c r="E980">
        <v>7.2999999999999995E-2</v>
      </c>
      <c r="F980">
        <v>1E-3</v>
      </c>
      <c r="G980">
        <v>2645</v>
      </c>
      <c r="H980"/>
    </row>
    <row r="981" spans="1:8" x14ac:dyDescent="0.3">
      <c r="A981" t="s">
        <v>5249</v>
      </c>
      <c r="B981" t="s">
        <v>5259</v>
      </c>
      <c r="C981" t="s">
        <v>1155</v>
      </c>
      <c r="D981">
        <v>2.1999999999999999E-2</v>
      </c>
      <c r="E981">
        <v>7.2999999999999995E-2</v>
      </c>
      <c r="F981">
        <v>1E-3</v>
      </c>
      <c r="G981">
        <v>2502</v>
      </c>
      <c r="H981"/>
    </row>
    <row r="982" spans="1:8" x14ac:dyDescent="0.3">
      <c r="A982" t="s">
        <v>5249</v>
      </c>
      <c r="B982" t="s">
        <v>5259</v>
      </c>
      <c r="C982" t="s">
        <v>871</v>
      </c>
      <c r="D982">
        <v>1.4E-2</v>
      </c>
      <c r="E982">
        <v>7.2999999999999995E-2</v>
      </c>
      <c r="F982">
        <v>1E-3</v>
      </c>
      <c r="G982">
        <v>1444</v>
      </c>
      <c r="H982"/>
    </row>
    <row r="983" spans="1:8" hidden="1" x14ac:dyDescent="0.3">
      <c r="A983" t="s">
        <v>5249</v>
      </c>
      <c r="B983" t="s">
        <v>5251</v>
      </c>
      <c r="C983" t="s">
        <v>233</v>
      </c>
      <c r="D983">
        <v>2.3E-2</v>
      </c>
      <c r="E983">
        <v>7.2999999999999995E-2</v>
      </c>
      <c r="F983">
        <v>4.0000000000000001E-3</v>
      </c>
      <c r="G983">
        <v>6165</v>
      </c>
      <c r="H983" s="3" t="s">
        <v>5227</v>
      </c>
    </row>
    <row r="984" spans="1:8" hidden="1" x14ac:dyDescent="0.3">
      <c r="A984" t="s">
        <v>5249</v>
      </c>
      <c r="B984" t="s">
        <v>5256</v>
      </c>
      <c r="C984" t="s">
        <v>194</v>
      </c>
      <c r="D984">
        <v>1E-3</v>
      </c>
      <c r="E984">
        <v>7.2999999999999995E-2</v>
      </c>
      <c r="F984">
        <v>0</v>
      </c>
      <c r="G984">
        <v>187</v>
      </c>
      <c r="H984" s="3" t="s">
        <v>5227</v>
      </c>
    </row>
    <row r="985" spans="1:8" x14ac:dyDescent="0.3">
      <c r="A985" t="s">
        <v>5249</v>
      </c>
      <c r="B985" t="s">
        <v>5255</v>
      </c>
      <c r="C985" t="s">
        <v>1816</v>
      </c>
      <c r="D985">
        <v>8.0000000000000002E-3</v>
      </c>
      <c r="E985">
        <v>7.2999999999999995E-2</v>
      </c>
      <c r="F985">
        <v>1E-3</v>
      </c>
      <c r="G985">
        <v>977</v>
      </c>
      <c r="H985"/>
    </row>
    <row r="986" spans="1:8" hidden="1" x14ac:dyDescent="0.3">
      <c r="A986" t="s">
        <v>5249</v>
      </c>
      <c r="B986" t="s">
        <v>5263</v>
      </c>
      <c r="C986" t="s">
        <v>2050</v>
      </c>
      <c r="D986">
        <v>8.0000000000000002E-3</v>
      </c>
      <c r="E986">
        <v>7.1999999999999995E-2</v>
      </c>
      <c r="F986">
        <v>0</v>
      </c>
      <c r="G986">
        <v>882</v>
      </c>
      <c r="H986" s="3" t="s">
        <v>5227</v>
      </c>
    </row>
    <row r="987" spans="1:8" x14ac:dyDescent="0.3">
      <c r="A987" t="s">
        <v>5249</v>
      </c>
      <c r="B987" t="s">
        <v>5260</v>
      </c>
      <c r="C987" t="s">
        <v>2331</v>
      </c>
      <c r="D987">
        <v>1.2E-2</v>
      </c>
      <c r="E987">
        <v>7.1999999999999995E-2</v>
      </c>
      <c r="F987">
        <v>0</v>
      </c>
      <c r="G987">
        <v>310</v>
      </c>
      <c r="H987"/>
    </row>
    <row r="988" spans="1:8" x14ac:dyDescent="0.3">
      <c r="A988" t="s">
        <v>5249</v>
      </c>
      <c r="B988" t="s">
        <v>5250</v>
      </c>
      <c r="C988" t="s">
        <v>2720</v>
      </c>
      <c r="D988">
        <v>1E-3</v>
      </c>
      <c r="E988">
        <v>7.1999999999999995E-2</v>
      </c>
      <c r="F988">
        <v>0</v>
      </c>
      <c r="G988">
        <v>775</v>
      </c>
      <c r="H988"/>
    </row>
    <row r="989" spans="1:8" hidden="1" x14ac:dyDescent="0.3">
      <c r="A989" t="s">
        <v>5249</v>
      </c>
      <c r="B989" t="s">
        <v>5256</v>
      </c>
      <c r="C989" t="s">
        <v>3056</v>
      </c>
      <c r="D989">
        <v>5.0000000000000001E-3</v>
      </c>
      <c r="E989">
        <v>7.1999999999999995E-2</v>
      </c>
      <c r="F989">
        <v>2E-3</v>
      </c>
      <c r="G989">
        <v>340</v>
      </c>
      <c r="H989" s="3" t="s">
        <v>5227</v>
      </c>
    </row>
    <row r="990" spans="1:8" x14ac:dyDescent="0.3">
      <c r="A990" t="s">
        <v>5249</v>
      </c>
      <c r="B990" t="s">
        <v>5259</v>
      </c>
      <c r="C990" t="s">
        <v>724</v>
      </c>
      <c r="D990">
        <v>1.9E-2</v>
      </c>
      <c r="E990">
        <v>7.1999999999999995E-2</v>
      </c>
      <c r="F990">
        <v>1E-3</v>
      </c>
      <c r="G990">
        <v>4978</v>
      </c>
      <c r="H990"/>
    </row>
    <row r="991" spans="1:8" x14ac:dyDescent="0.3">
      <c r="A991" t="s">
        <v>5249</v>
      </c>
      <c r="B991" t="s">
        <v>5259</v>
      </c>
      <c r="C991" t="s">
        <v>751</v>
      </c>
      <c r="D991">
        <v>1.7000000000000001E-2</v>
      </c>
      <c r="E991">
        <v>7.1999999999999995E-2</v>
      </c>
      <c r="F991">
        <v>1E-3</v>
      </c>
      <c r="G991">
        <v>2613</v>
      </c>
      <c r="H991"/>
    </row>
    <row r="992" spans="1:8" hidden="1" x14ac:dyDescent="0.3">
      <c r="A992" t="s">
        <v>5249</v>
      </c>
      <c r="B992" t="s">
        <v>5251</v>
      </c>
      <c r="C992" t="s">
        <v>1281</v>
      </c>
      <c r="D992">
        <v>8.9999999999999993E-3</v>
      </c>
      <c r="E992">
        <v>7.1999999999999995E-2</v>
      </c>
      <c r="F992">
        <v>1E-3</v>
      </c>
      <c r="G992">
        <v>1271</v>
      </c>
      <c r="H992" s="3" t="s">
        <v>5227</v>
      </c>
    </row>
    <row r="993" spans="1:8" x14ac:dyDescent="0.3">
      <c r="A993" t="s">
        <v>5249</v>
      </c>
      <c r="B993" t="s">
        <v>5250</v>
      </c>
      <c r="C993" t="s">
        <v>1676</v>
      </c>
      <c r="D993">
        <v>7.0000000000000001E-3</v>
      </c>
      <c r="E993">
        <v>7.1999999999999995E-2</v>
      </c>
      <c r="F993">
        <v>0</v>
      </c>
      <c r="G993">
        <v>9373</v>
      </c>
      <c r="H993"/>
    </row>
    <row r="994" spans="1:8" x14ac:dyDescent="0.3">
      <c r="A994" t="s">
        <v>5249</v>
      </c>
      <c r="B994" t="s">
        <v>5260</v>
      </c>
      <c r="C994" t="s">
        <v>1679</v>
      </c>
      <c r="D994">
        <v>1.7999999999999999E-2</v>
      </c>
      <c r="E994">
        <v>7.0999999999999994E-2</v>
      </c>
      <c r="F994">
        <v>1E-3</v>
      </c>
      <c r="G994">
        <v>576</v>
      </c>
      <c r="H994"/>
    </row>
    <row r="995" spans="1:8" hidden="1" x14ac:dyDescent="0.3">
      <c r="A995" t="s">
        <v>5249</v>
      </c>
      <c r="B995" t="s">
        <v>5251</v>
      </c>
      <c r="C995" t="s">
        <v>1621</v>
      </c>
      <c r="D995">
        <v>8.9999999999999993E-3</v>
      </c>
      <c r="E995">
        <v>7.0999999999999994E-2</v>
      </c>
      <c r="F995">
        <v>1E-3</v>
      </c>
      <c r="G995">
        <v>824</v>
      </c>
      <c r="H995" s="3" t="s">
        <v>5227</v>
      </c>
    </row>
    <row r="996" spans="1:8" x14ac:dyDescent="0.3">
      <c r="A996" t="s">
        <v>5249</v>
      </c>
      <c r="B996" t="s">
        <v>5260</v>
      </c>
      <c r="C996" t="s">
        <v>1044</v>
      </c>
      <c r="D996">
        <v>2.4E-2</v>
      </c>
      <c r="E996">
        <v>7.0999999999999994E-2</v>
      </c>
      <c r="F996">
        <v>2E-3</v>
      </c>
      <c r="G996">
        <v>1051</v>
      </c>
      <c r="H996"/>
    </row>
    <row r="997" spans="1:8" x14ac:dyDescent="0.3">
      <c r="A997" t="s">
        <v>5249</v>
      </c>
      <c r="B997" t="s">
        <v>5250</v>
      </c>
      <c r="C997" t="s">
        <v>828</v>
      </c>
      <c r="D997">
        <v>4.0000000000000001E-3</v>
      </c>
      <c r="E997">
        <v>7.0999999999999994E-2</v>
      </c>
      <c r="F997">
        <v>0</v>
      </c>
      <c r="G997">
        <v>2623</v>
      </c>
      <c r="H997"/>
    </row>
    <row r="998" spans="1:8" x14ac:dyDescent="0.3">
      <c r="A998" t="s">
        <v>5249</v>
      </c>
      <c r="B998" t="s">
        <v>5266</v>
      </c>
      <c r="C998" t="s">
        <v>800</v>
      </c>
      <c r="D998">
        <v>0.03</v>
      </c>
      <c r="E998">
        <v>7.0999999999999994E-2</v>
      </c>
      <c r="F998">
        <v>1E-3</v>
      </c>
      <c r="G998">
        <v>1209</v>
      </c>
      <c r="H998"/>
    </row>
    <row r="999" spans="1:8" hidden="1" x14ac:dyDescent="0.3">
      <c r="A999" t="s">
        <v>5249</v>
      </c>
      <c r="B999" t="s">
        <v>5263</v>
      </c>
      <c r="C999" t="s">
        <v>444</v>
      </c>
      <c r="D999">
        <v>3.2000000000000001E-2</v>
      </c>
      <c r="E999">
        <v>7.0999999999999994E-2</v>
      </c>
      <c r="F999">
        <v>2E-3</v>
      </c>
      <c r="G999">
        <v>4822</v>
      </c>
      <c r="H999" s="3" t="s">
        <v>5227</v>
      </c>
    </row>
    <row r="1000" spans="1:8" x14ac:dyDescent="0.3">
      <c r="A1000" t="s">
        <v>5249</v>
      </c>
      <c r="B1000" t="s">
        <v>5252</v>
      </c>
      <c r="C1000" t="s">
        <v>532</v>
      </c>
      <c r="D1000">
        <v>1.6E-2</v>
      </c>
      <c r="E1000">
        <v>7.0999999999999994E-2</v>
      </c>
      <c r="F1000">
        <v>1E-3</v>
      </c>
      <c r="G1000">
        <v>3000</v>
      </c>
      <c r="H1000"/>
    </row>
    <row r="1001" spans="1:8" hidden="1" x14ac:dyDescent="0.3">
      <c r="A1001" t="s">
        <v>5249</v>
      </c>
      <c r="B1001" t="s">
        <v>5256</v>
      </c>
      <c r="C1001" t="s">
        <v>2941</v>
      </c>
      <c r="D1001">
        <v>8.0000000000000002E-3</v>
      </c>
      <c r="E1001">
        <v>7.0999999999999994E-2</v>
      </c>
      <c r="F1001">
        <v>0</v>
      </c>
      <c r="G1001">
        <v>424</v>
      </c>
      <c r="H1001" s="3" t="s">
        <v>5227</v>
      </c>
    </row>
    <row r="1002" spans="1:8" x14ac:dyDescent="0.3">
      <c r="A1002" t="s">
        <v>5249</v>
      </c>
      <c r="B1002" t="s">
        <v>5257</v>
      </c>
      <c r="C1002" t="s">
        <v>2773</v>
      </c>
      <c r="D1002">
        <v>4.0000000000000001E-3</v>
      </c>
      <c r="E1002">
        <v>7.0999999999999994E-2</v>
      </c>
      <c r="F1002">
        <v>0</v>
      </c>
      <c r="G1002">
        <v>703</v>
      </c>
      <c r="H1002"/>
    </row>
    <row r="1003" spans="1:8" x14ac:dyDescent="0.3">
      <c r="A1003" t="s">
        <v>5249</v>
      </c>
      <c r="B1003" t="s">
        <v>5259</v>
      </c>
      <c r="C1003" t="s">
        <v>2585</v>
      </c>
      <c r="D1003">
        <v>8.0000000000000002E-3</v>
      </c>
      <c r="E1003">
        <v>7.0999999999999994E-2</v>
      </c>
      <c r="F1003">
        <v>1E-3</v>
      </c>
      <c r="G1003">
        <v>861</v>
      </c>
      <c r="H1003"/>
    </row>
    <row r="1004" spans="1:8" hidden="1" x14ac:dyDescent="0.3">
      <c r="A1004" t="s">
        <v>5249</v>
      </c>
      <c r="B1004" t="s">
        <v>5267</v>
      </c>
      <c r="C1004" t="s">
        <v>1864</v>
      </c>
      <c r="D1004">
        <v>0.01</v>
      </c>
      <c r="E1004">
        <v>7.0999999999999994E-2</v>
      </c>
      <c r="F1004">
        <v>0</v>
      </c>
      <c r="G1004">
        <v>1242</v>
      </c>
      <c r="H1004" s="3" t="s">
        <v>5227</v>
      </c>
    </row>
    <row r="1005" spans="1:8" x14ac:dyDescent="0.3">
      <c r="A1005" t="s">
        <v>5249</v>
      </c>
      <c r="B1005" t="s">
        <v>5252</v>
      </c>
      <c r="C1005" t="s">
        <v>1876</v>
      </c>
      <c r="D1005">
        <v>1.9E-2</v>
      </c>
      <c r="E1005">
        <v>7.0000000000000007E-2</v>
      </c>
      <c r="F1005">
        <v>3.0000000000000001E-3</v>
      </c>
      <c r="G1005">
        <v>1216</v>
      </c>
      <c r="H1005"/>
    </row>
    <row r="1006" spans="1:8" hidden="1" x14ac:dyDescent="0.3">
      <c r="A1006" t="s">
        <v>5249</v>
      </c>
      <c r="B1006" t="s">
        <v>5263</v>
      </c>
      <c r="C1006" t="s">
        <v>2603</v>
      </c>
      <c r="D1006">
        <v>0.01</v>
      </c>
      <c r="E1006">
        <v>7.0000000000000007E-2</v>
      </c>
      <c r="F1006">
        <v>0</v>
      </c>
      <c r="G1006">
        <v>522</v>
      </c>
      <c r="H1006" s="3" t="s">
        <v>5227</v>
      </c>
    </row>
    <row r="1007" spans="1:8" hidden="1" x14ac:dyDescent="0.3">
      <c r="A1007" t="s">
        <v>5249</v>
      </c>
      <c r="B1007" t="s">
        <v>5267</v>
      </c>
      <c r="C1007" t="s">
        <v>2411</v>
      </c>
      <c r="D1007">
        <v>6.0000000000000001E-3</v>
      </c>
      <c r="E1007">
        <v>7.0000000000000007E-2</v>
      </c>
      <c r="F1007">
        <v>0</v>
      </c>
      <c r="G1007">
        <v>1016</v>
      </c>
      <c r="H1007" s="3" t="s">
        <v>5227</v>
      </c>
    </row>
    <row r="1008" spans="1:8" x14ac:dyDescent="0.3">
      <c r="A1008" t="s">
        <v>5249</v>
      </c>
      <c r="B1008" t="s">
        <v>5259</v>
      </c>
      <c r="C1008" t="s">
        <v>2741</v>
      </c>
      <c r="D1008">
        <v>1.6E-2</v>
      </c>
      <c r="E1008">
        <v>7.0000000000000007E-2</v>
      </c>
      <c r="F1008">
        <v>4.0000000000000001E-3</v>
      </c>
      <c r="G1008">
        <v>962</v>
      </c>
      <c r="H1008"/>
    </row>
    <row r="1009" spans="1:8" hidden="1" x14ac:dyDescent="0.3">
      <c r="A1009" t="s">
        <v>5249</v>
      </c>
      <c r="B1009" t="s">
        <v>5256</v>
      </c>
      <c r="C1009" t="s">
        <v>2954</v>
      </c>
      <c r="D1009">
        <v>8.0000000000000002E-3</v>
      </c>
      <c r="E1009">
        <v>7.0000000000000007E-2</v>
      </c>
      <c r="F1009">
        <v>0</v>
      </c>
      <c r="G1009">
        <v>309</v>
      </c>
      <c r="H1009" s="3" t="s">
        <v>5227</v>
      </c>
    </row>
    <row r="1010" spans="1:8" x14ac:dyDescent="0.3">
      <c r="A1010" t="s">
        <v>5249</v>
      </c>
      <c r="B1010" t="s">
        <v>5252</v>
      </c>
      <c r="C1010" t="s">
        <v>278</v>
      </c>
      <c r="D1010">
        <v>2.1000000000000001E-2</v>
      </c>
      <c r="E1010">
        <v>7.0000000000000007E-2</v>
      </c>
      <c r="F1010">
        <v>2E-3</v>
      </c>
      <c r="G1010">
        <v>2462</v>
      </c>
      <c r="H1010"/>
    </row>
    <row r="1011" spans="1:8" hidden="1" x14ac:dyDescent="0.3">
      <c r="A1011" t="s">
        <v>5249</v>
      </c>
      <c r="B1011" t="s">
        <v>5251</v>
      </c>
      <c r="C1011" t="s">
        <v>1672</v>
      </c>
      <c r="D1011">
        <v>8.9999999999999993E-3</v>
      </c>
      <c r="E1011">
        <v>7.0000000000000007E-2</v>
      </c>
      <c r="F1011">
        <v>1E-3</v>
      </c>
      <c r="G1011">
        <v>915</v>
      </c>
      <c r="H1011" s="3" t="s">
        <v>5227</v>
      </c>
    </row>
    <row r="1012" spans="1:8" hidden="1" x14ac:dyDescent="0.3">
      <c r="A1012" t="s">
        <v>5249</v>
      </c>
      <c r="B1012" t="s">
        <v>5251</v>
      </c>
      <c r="C1012" t="s">
        <v>1483</v>
      </c>
      <c r="D1012">
        <v>8.9999999999999993E-3</v>
      </c>
      <c r="E1012">
        <v>6.9000000000000006E-2</v>
      </c>
      <c r="F1012">
        <v>1E-3</v>
      </c>
      <c r="G1012">
        <v>1021</v>
      </c>
      <c r="H1012" s="3" t="s">
        <v>5227</v>
      </c>
    </row>
    <row r="1013" spans="1:8" hidden="1" x14ac:dyDescent="0.3">
      <c r="A1013" t="s">
        <v>5249</v>
      </c>
      <c r="B1013" t="s">
        <v>5251</v>
      </c>
      <c r="C1013" t="s">
        <v>1424</v>
      </c>
      <c r="D1013">
        <v>7.0000000000000001E-3</v>
      </c>
      <c r="E1013">
        <v>6.9000000000000006E-2</v>
      </c>
      <c r="F1013">
        <v>0</v>
      </c>
      <c r="G1013">
        <v>949</v>
      </c>
      <c r="H1013" s="3" t="s">
        <v>5227</v>
      </c>
    </row>
    <row r="1014" spans="1:8" x14ac:dyDescent="0.3">
      <c r="A1014" t="s">
        <v>5249</v>
      </c>
      <c r="B1014" t="s">
        <v>5259</v>
      </c>
      <c r="C1014" t="s">
        <v>860</v>
      </c>
      <c r="D1014">
        <v>2.1000000000000001E-2</v>
      </c>
      <c r="E1014">
        <v>6.9000000000000006E-2</v>
      </c>
      <c r="F1014">
        <v>1E-3</v>
      </c>
      <c r="G1014">
        <v>2034</v>
      </c>
      <c r="H1014"/>
    </row>
    <row r="1015" spans="1:8" x14ac:dyDescent="0.3">
      <c r="A1015" t="s">
        <v>5249</v>
      </c>
      <c r="B1015" t="s">
        <v>5259</v>
      </c>
      <c r="C1015" t="s">
        <v>1123</v>
      </c>
      <c r="D1015">
        <v>3.4000000000000002E-2</v>
      </c>
      <c r="E1015">
        <v>6.9000000000000006E-2</v>
      </c>
      <c r="F1015">
        <v>2E-3</v>
      </c>
      <c r="G1015">
        <v>3107</v>
      </c>
      <c r="H1015"/>
    </row>
    <row r="1016" spans="1:8" x14ac:dyDescent="0.3">
      <c r="A1016" t="s">
        <v>5249</v>
      </c>
      <c r="B1016" t="s">
        <v>5252</v>
      </c>
      <c r="C1016" t="s">
        <v>279</v>
      </c>
      <c r="D1016">
        <v>0.01</v>
      </c>
      <c r="E1016">
        <v>6.9000000000000006E-2</v>
      </c>
      <c r="F1016">
        <v>1E-3</v>
      </c>
      <c r="G1016">
        <v>1542</v>
      </c>
      <c r="H1016"/>
    </row>
    <row r="1017" spans="1:8" x14ac:dyDescent="0.3">
      <c r="A1017" t="s">
        <v>5249</v>
      </c>
      <c r="B1017" t="s">
        <v>5252</v>
      </c>
      <c r="C1017" t="s">
        <v>325</v>
      </c>
      <c r="D1017">
        <v>1.2999999999999999E-2</v>
      </c>
      <c r="E1017">
        <v>6.9000000000000006E-2</v>
      </c>
      <c r="F1017">
        <v>1E-3</v>
      </c>
      <c r="G1017">
        <v>1601</v>
      </c>
      <c r="H1017"/>
    </row>
    <row r="1018" spans="1:8" x14ac:dyDescent="0.3">
      <c r="A1018" t="s">
        <v>5249</v>
      </c>
      <c r="B1018" t="s">
        <v>5252</v>
      </c>
      <c r="C1018" t="s">
        <v>538</v>
      </c>
      <c r="D1018">
        <v>1.9E-2</v>
      </c>
      <c r="E1018">
        <v>6.9000000000000006E-2</v>
      </c>
      <c r="F1018">
        <v>1E-3</v>
      </c>
      <c r="G1018">
        <v>2136</v>
      </c>
      <c r="H1018"/>
    </row>
    <row r="1019" spans="1:8" x14ac:dyDescent="0.3">
      <c r="A1019" t="s">
        <v>5249</v>
      </c>
      <c r="B1019" t="s">
        <v>5266</v>
      </c>
      <c r="C1019" t="s">
        <v>586</v>
      </c>
      <c r="D1019">
        <v>2.1999999999999999E-2</v>
      </c>
      <c r="E1019">
        <v>6.9000000000000006E-2</v>
      </c>
      <c r="F1019">
        <v>1E-3</v>
      </c>
      <c r="G1019">
        <v>1109</v>
      </c>
      <c r="H1019"/>
    </row>
    <row r="1020" spans="1:8" hidden="1" x14ac:dyDescent="0.3">
      <c r="A1020" t="s">
        <v>5249</v>
      </c>
      <c r="B1020" t="s">
        <v>5256</v>
      </c>
      <c r="C1020" t="s">
        <v>2712</v>
      </c>
      <c r="D1020">
        <v>8.0000000000000002E-3</v>
      </c>
      <c r="E1020">
        <v>6.9000000000000006E-2</v>
      </c>
      <c r="F1020">
        <v>0</v>
      </c>
      <c r="G1020">
        <v>351</v>
      </c>
      <c r="H1020" s="3" t="s">
        <v>5227</v>
      </c>
    </row>
    <row r="1021" spans="1:8" x14ac:dyDescent="0.3">
      <c r="A1021" t="s">
        <v>5249</v>
      </c>
      <c r="B1021" t="s">
        <v>5259</v>
      </c>
      <c r="C1021" t="s">
        <v>2717</v>
      </c>
      <c r="D1021">
        <v>0.01</v>
      </c>
      <c r="E1021">
        <v>6.9000000000000006E-2</v>
      </c>
      <c r="F1021">
        <v>1E-3</v>
      </c>
      <c r="G1021">
        <v>911</v>
      </c>
      <c r="H1021"/>
    </row>
    <row r="1022" spans="1:8" x14ac:dyDescent="0.3">
      <c r="A1022" t="s">
        <v>5249</v>
      </c>
      <c r="B1022" t="s">
        <v>5259</v>
      </c>
      <c r="C1022" t="s">
        <v>2718</v>
      </c>
      <c r="D1022">
        <v>8.0000000000000002E-3</v>
      </c>
      <c r="E1022">
        <v>6.9000000000000006E-2</v>
      </c>
      <c r="F1022">
        <v>1E-3</v>
      </c>
      <c r="G1022">
        <v>780</v>
      </c>
      <c r="H1022"/>
    </row>
    <row r="1023" spans="1:8" hidden="1" x14ac:dyDescent="0.3">
      <c r="A1023" t="s">
        <v>5249</v>
      </c>
      <c r="B1023" t="s">
        <v>5256</v>
      </c>
      <c r="C1023" t="s">
        <v>2888</v>
      </c>
      <c r="D1023">
        <v>8.0000000000000002E-3</v>
      </c>
      <c r="E1023">
        <v>6.9000000000000006E-2</v>
      </c>
      <c r="F1023">
        <v>0</v>
      </c>
      <c r="G1023">
        <v>516</v>
      </c>
      <c r="H1023" s="3" t="s">
        <v>5227</v>
      </c>
    </row>
    <row r="1024" spans="1:8" hidden="1" x14ac:dyDescent="0.3">
      <c r="A1024" t="s">
        <v>5249</v>
      </c>
      <c r="B1024" t="s">
        <v>5267</v>
      </c>
      <c r="C1024" t="s">
        <v>2161</v>
      </c>
      <c r="D1024">
        <v>1.4999999999999999E-2</v>
      </c>
      <c r="E1024">
        <v>6.9000000000000006E-2</v>
      </c>
      <c r="F1024">
        <v>1E-3</v>
      </c>
      <c r="G1024">
        <v>1108</v>
      </c>
      <c r="H1024" s="3" t="s">
        <v>5227</v>
      </c>
    </row>
    <row r="1025" spans="1:8" x14ac:dyDescent="0.3">
      <c r="A1025" t="s">
        <v>5249</v>
      </c>
      <c r="B1025" t="s">
        <v>5255</v>
      </c>
      <c r="C1025" t="s">
        <v>2131</v>
      </c>
      <c r="D1025">
        <v>6.0000000000000001E-3</v>
      </c>
      <c r="E1025">
        <v>6.9000000000000006E-2</v>
      </c>
      <c r="F1025">
        <v>1E-3</v>
      </c>
      <c r="G1025">
        <v>726</v>
      </c>
      <c r="H1025"/>
    </row>
    <row r="1026" spans="1:8" x14ac:dyDescent="0.3">
      <c r="A1026" t="s">
        <v>5249</v>
      </c>
      <c r="B1026" t="s">
        <v>5259</v>
      </c>
      <c r="C1026" t="s">
        <v>2349</v>
      </c>
      <c r="D1026">
        <v>8.0000000000000002E-3</v>
      </c>
      <c r="E1026">
        <v>6.8000000000000005E-2</v>
      </c>
      <c r="F1026">
        <v>0</v>
      </c>
      <c r="G1026">
        <v>875</v>
      </c>
      <c r="H1026"/>
    </row>
    <row r="1027" spans="1:8" x14ac:dyDescent="0.3">
      <c r="A1027" t="s">
        <v>5249</v>
      </c>
      <c r="B1027" t="s">
        <v>5259</v>
      </c>
      <c r="C1027" t="s">
        <v>2570</v>
      </c>
      <c r="D1027">
        <v>7.0000000000000001E-3</v>
      </c>
      <c r="E1027">
        <v>6.8000000000000005E-2</v>
      </c>
      <c r="F1027">
        <v>1E-3</v>
      </c>
      <c r="G1027">
        <v>1100</v>
      </c>
      <c r="H1027"/>
    </row>
    <row r="1028" spans="1:8" hidden="1" x14ac:dyDescent="0.3">
      <c r="A1028" t="s">
        <v>5249</v>
      </c>
      <c r="B1028" t="s">
        <v>5256</v>
      </c>
      <c r="C1028" t="s">
        <v>2866</v>
      </c>
      <c r="D1028">
        <v>1.2999999999999999E-2</v>
      </c>
      <c r="E1028">
        <v>6.8000000000000005E-2</v>
      </c>
      <c r="F1028">
        <v>0</v>
      </c>
      <c r="G1028">
        <v>468</v>
      </c>
      <c r="H1028" s="3" t="s">
        <v>5227</v>
      </c>
    </row>
    <row r="1029" spans="1:8" x14ac:dyDescent="0.3">
      <c r="A1029" t="s">
        <v>5249</v>
      </c>
      <c r="B1029" t="s">
        <v>5259</v>
      </c>
      <c r="C1029" t="s">
        <v>2692</v>
      </c>
      <c r="D1029">
        <v>4.0000000000000001E-3</v>
      </c>
      <c r="E1029">
        <v>6.8000000000000005E-2</v>
      </c>
      <c r="F1029">
        <v>0</v>
      </c>
      <c r="G1029">
        <v>549</v>
      </c>
      <c r="H1029"/>
    </row>
    <row r="1030" spans="1:8" x14ac:dyDescent="0.3">
      <c r="A1030" t="s">
        <v>5249</v>
      </c>
      <c r="B1030" t="s">
        <v>5252</v>
      </c>
      <c r="C1030" t="s">
        <v>513</v>
      </c>
      <c r="D1030">
        <v>1.6E-2</v>
      </c>
      <c r="E1030">
        <v>6.8000000000000005E-2</v>
      </c>
      <c r="F1030">
        <v>1E-3</v>
      </c>
      <c r="G1030">
        <v>1650</v>
      </c>
      <c r="H1030"/>
    </row>
    <row r="1031" spans="1:8" x14ac:dyDescent="0.3">
      <c r="A1031" t="s">
        <v>5249</v>
      </c>
      <c r="B1031" t="s">
        <v>5252</v>
      </c>
      <c r="C1031" t="s">
        <v>235</v>
      </c>
      <c r="D1031">
        <v>1.2999999999999999E-2</v>
      </c>
      <c r="E1031">
        <v>6.8000000000000005E-2</v>
      </c>
      <c r="F1031">
        <v>1E-3</v>
      </c>
      <c r="G1031">
        <v>1641</v>
      </c>
      <c r="H1031"/>
    </row>
    <row r="1032" spans="1:8" x14ac:dyDescent="0.3">
      <c r="A1032" t="s">
        <v>5249</v>
      </c>
      <c r="B1032" t="s">
        <v>5259</v>
      </c>
      <c r="C1032" t="s">
        <v>1182</v>
      </c>
      <c r="D1032">
        <v>1.4999999999999999E-2</v>
      </c>
      <c r="E1032">
        <v>6.8000000000000005E-2</v>
      </c>
      <c r="F1032">
        <v>1E-3</v>
      </c>
      <c r="G1032">
        <v>1440</v>
      </c>
      <c r="H1032"/>
    </row>
    <row r="1033" spans="1:8" x14ac:dyDescent="0.3">
      <c r="A1033" t="s">
        <v>5249</v>
      </c>
      <c r="B1033" t="s">
        <v>5266</v>
      </c>
      <c r="C1033" t="s">
        <v>1079</v>
      </c>
      <c r="D1033">
        <v>2.3E-2</v>
      </c>
      <c r="E1033">
        <v>6.8000000000000005E-2</v>
      </c>
      <c r="F1033">
        <v>1E-3</v>
      </c>
      <c r="G1033">
        <v>3732</v>
      </c>
      <c r="H1033"/>
    </row>
    <row r="1034" spans="1:8" x14ac:dyDescent="0.3">
      <c r="A1034" t="s">
        <v>5249</v>
      </c>
      <c r="B1034" t="s">
        <v>5250</v>
      </c>
      <c r="C1034" t="s">
        <v>1691</v>
      </c>
      <c r="D1034">
        <v>3.0000000000000001E-3</v>
      </c>
      <c r="E1034">
        <v>6.8000000000000005E-2</v>
      </c>
      <c r="F1034">
        <v>0</v>
      </c>
      <c r="G1034">
        <v>2164</v>
      </c>
      <c r="H1034"/>
    </row>
    <row r="1035" spans="1:8" x14ac:dyDescent="0.3">
      <c r="A1035" t="s">
        <v>5249</v>
      </c>
      <c r="B1035" t="s">
        <v>5255</v>
      </c>
      <c r="C1035" t="s">
        <v>170</v>
      </c>
      <c r="D1035">
        <v>0.252</v>
      </c>
      <c r="E1035">
        <v>6.7000000000000004E-2</v>
      </c>
      <c r="F1035">
        <v>0.1</v>
      </c>
      <c r="G1035">
        <v>201102</v>
      </c>
      <c r="H1035"/>
    </row>
    <row r="1036" spans="1:8" x14ac:dyDescent="0.3">
      <c r="A1036" t="s">
        <v>5249</v>
      </c>
      <c r="B1036" t="s">
        <v>5257</v>
      </c>
      <c r="C1036" t="s">
        <v>157</v>
      </c>
      <c r="D1036">
        <v>1.2999999999999999E-2</v>
      </c>
      <c r="E1036">
        <v>6.7000000000000004E-2</v>
      </c>
      <c r="F1036">
        <v>3.0000000000000001E-3</v>
      </c>
      <c r="G1036">
        <v>9061</v>
      </c>
      <c r="H1036"/>
    </row>
    <row r="1037" spans="1:8" hidden="1" x14ac:dyDescent="0.3">
      <c r="A1037" t="s">
        <v>5249</v>
      </c>
      <c r="B1037" t="s">
        <v>5256</v>
      </c>
      <c r="C1037" t="s">
        <v>2939</v>
      </c>
      <c r="D1037">
        <v>8.9999999999999993E-3</v>
      </c>
      <c r="E1037">
        <v>6.7000000000000004E-2</v>
      </c>
      <c r="F1037">
        <v>0</v>
      </c>
      <c r="G1037">
        <v>321</v>
      </c>
      <c r="H1037" s="3" t="s">
        <v>5227</v>
      </c>
    </row>
    <row r="1038" spans="1:8" hidden="1" x14ac:dyDescent="0.3">
      <c r="A1038" t="s">
        <v>5249</v>
      </c>
      <c r="B1038" t="s">
        <v>5256</v>
      </c>
      <c r="C1038" t="s">
        <v>2930</v>
      </c>
      <c r="D1038">
        <v>8.0000000000000002E-3</v>
      </c>
      <c r="E1038">
        <v>6.7000000000000004E-2</v>
      </c>
      <c r="F1038">
        <v>0</v>
      </c>
      <c r="G1038">
        <v>350</v>
      </c>
      <c r="H1038" s="3" t="s">
        <v>5227</v>
      </c>
    </row>
    <row r="1039" spans="1:8" hidden="1" x14ac:dyDescent="0.3">
      <c r="A1039" t="s">
        <v>5249</v>
      </c>
      <c r="B1039" t="s">
        <v>5256</v>
      </c>
      <c r="C1039" t="s">
        <v>3012</v>
      </c>
      <c r="D1039">
        <v>4.0000000000000001E-3</v>
      </c>
      <c r="E1039">
        <v>6.7000000000000004E-2</v>
      </c>
      <c r="F1039">
        <v>0</v>
      </c>
      <c r="G1039">
        <v>297</v>
      </c>
      <c r="H1039" s="3" t="s">
        <v>5227</v>
      </c>
    </row>
    <row r="1040" spans="1:8" hidden="1" x14ac:dyDescent="0.3">
      <c r="A1040" t="s">
        <v>5249</v>
      </c>
      <c r="B1040" t="s">
        <v>5253</v>
      </c>
      <c r="C1040" t="s">
        <v>5283</v>
      </c>
      <c r="D1040">
        <v>0</v>
      </c>
      <c r="E1040">
        <v>6.7000000000000004E-2</v>
      </c>
      <c r="F1040">
        <v>0</v>
      </c>
      <c r="G1040">
        <v>181</v>
      </c>
      <c r="H1040"/>
    </row>
    <row r="1041" spans="1:8" x14ac:dyDescent="0.3">
      <c r="A1041" t="s">
        <v>5249</v>
      </c>
      <c r="B1041" t="s">
        <v>5260</v>
      </c>
      <c r="C1041" t="s">
        <v>2422</v>
      </c>
      <c r="D1041">
        <v>7.0000000000000001E-3</v>
      </c>
      <c r="E1041">
        <v>6.7000000000000004E-2</v>
      </c>
      <c r="F1041">
        <v>0</v>
      </c>
      <c r="G1041">
        <v>295</v>
      </c>
      <c r="H1041"/>
    </row>
    <row r="1042" spans="1:8" x14ac:dyDescent="0.3">
      <c r="A1042" t="s">
        <v>5249</v>
      </c>
      <c r="B1042" t="s">
        <v>5252</v>
      </c>
      <c r="C1042" t="s">
        <v>1817</v>
      </c>
      <c r="D1042">
        <v>1.2E-2</v>
      </c>
      <c r="E1042">
        <v>6.7000000000000004E-2</v>
      </c>
      <c r="F1042">
        <v>1E-3</v>
      </c>
      <c r="G1042">
        <v>1163</v>
      </c>
      <c r="H1042"/>
    </row>
    <row r="1043" spans="1:8" hidden="1" x14ac:dyDescent="0.3">
      <c r="A1043" t="s">
        <v>5249</v>
      </c>
      <c r="B1043" t="s">
        <v>5267</v>
      </c>
      <c r="C1043" t="s">
        <v>1840</v>
      </c>
      <c r="D1043">
        <v>1.0999999999999999E-2</v>
      </c>
      <c r="E1043">
        <v>6.7000000000000004E-2</v>
      </c>
      <c r="F1043">
        <v>1E-3</v>
      </c>
      <c r="G1043">
        <v>1370</v>
      </c>
      <c r="H1043" s="3" t="s">
        <v>5227</v>
      </c>
    </row>
    <row r="1044" spans="1:8" x14ac:dyDescent="0.3">
      <c r="A1044" t="s">
        <v>5249</v>
      </c>
      <c r="B1044" t="s">
        <v>5255</v>
      </c>
      <c r="C1044" t="s">
        <v>1873</v>
      </c>
      <c r="D1044">
        <v>7.0000000000000001E-3</v>
      </c>
      <c r="E1044">
        <v>6.6000000000000003E-2</v>
      </c>
      <c r="F1044">
        <v>1E-3</v>
      </c>
      <c r="G1044">
        <v>815</v>
      </c>
      <c r="H1044"/>
    </row>
    <row r="1045" spans="1:8" x14ac:dyDescent="0.3">
      <c r="A1045" t="s">
        <v>5249</v>
      </c>
      <c r="B1045" t="s">
        <v>5255</v>
      </c>
      <c r="C1045" t="s">
        <v>1955</v>
      </c>
      <c r="D1045">
        <v>4.0000000000000001E-3</v>
      </c>
      <c r="E1045">
        <v>6.6000000000000003E-2</v>
      </c>
      <c r="F1045">
        <v>0</v>
      </c>
      <c r="G1045">
        <v>584</v>
      </c>
      <c r="H1045"/>
    </row>
    <row r="1046" spans="1:8" x14ac:dyDescent="0.3">
      <c r="A1046" t="s">
        <v>5249</v>
      </c>
      <c r="B1046" t="s">
        <v>5250</v>
      </c>
      <c r="C1046" t="s">
        <v>2474</v>
      </c>
      <c r="D1046">
        <v>4.0000000000000001E-3</v>
      </c>
      <c r="E1046">
        <v>6.6000000000000003E-2</v>
      </c>
      <c r="F1046">
        <v>1E-3</v>
      </c>
      <c r="G1046">
        <v>5246</v>
      </c>
      <c r="H1046"/>
    </row>
    <row r="1047" spans="1:8" x14ac:dyDescent="0.3">
      <c r="A1047" t="s">
        <v>5249</v>
      </c>
      <c r="B1047" t="s">
        <v>5252</v>
      </c>
      <c r="C1047" t="s">
        <v>2242</v>
      </c>
      <c r="D1047">
        <v>7.0000000000000001E-3</v>
      </c>
      <c r="E1047">
        <v>6.6000000000000003E-2</v>
      </c>
      <c r="F1047">
        <v>0</v>
      </c>
      <c r="G1047">
        <v>614</v>
      </c>
      <c r="H1047"/>
    </row>
    <row r="1048" spans="1:8" hidden="1" x14ac:dyDescent="0.3">
      <c r="A1048" t="s">
        <v>5249</v>
      </c>
      <c r="B1048" t="s">
        <v>5256</v>
      </c>
      <c r="C1048" t="s">
        <v>2950</v>
      </c>
      <c r="D1048">
        <v>8.0000000000000002E-3</v>
      </c>
      <c r="E1048">
        <v>6.6000000000000003E-2</v>
      </c>
      <c r="F1048">
        <v>0</v>
      </c>
      <c r="G1048">
        <v>328</v>
      </c>
      <c r="H1048" s="3" t="s">
        <v>5227</v>
      </c>
    </row>
    <row r="1049" spans="1:8" x14ac:dyDescent="0.3">
      <c r="A1049" t="s">
        <v>5249</v>
      </c>
      <c r="B1049" t="s">
        <v>5266</v>
      </c>
      <c r="C1049" t="s">
        <v>548</v>
      </c>
      <c r="D1049">
        <v>2.8000000000000001E-2</v>
      </c>
      <c r="E1049">
        <v>6.6000000000000003E-2</v>
      </c>
      <c r="F1049">
        <v>2E-3</v>
      </c>
      <c r="G1049">
        <v>1887</v>
      </c>
      <c r="H1049"/>
    </row>
    <row r="1050" spans="1:8" hidden="1" x14ac:dyDescent="0.3">
      <c r="A1050" t="s">
        <v>5249</v>
      </c>
      <c r="B1050" t="s">
        <v>5251</v>
      </c>
      <c r="C1050" t="s">
        <v>419</v>
      </c>
      <c r="D1050">
        <v>1.6E-2</v>
      </c>
      <c r="E1050">
        <v>6.6000000000000003E-2</v>
      </c>
      <c r="F1050">
        <v>2E-3</v>
      </c>
      <c r="G1050">
        <v>2064</v>
      </c>
      <c r="H1050" s="3" t="s">
        <v>5227</v>
      </c>
    </row>
    <row r="1051" spans="1:8" x14ac:dyDescent="0.3">
      <c r="A1051" t="s">
        <v>5249</v>
      </c>
      <c r="B1051" t="s">
        <v>5259</v>
      </c>
      <c r="C1051" t="s">
        <v>779</v>
      </c>
      <c r="D1051">
        <v>1.4E-2</v>
      </c>
      <c r="E1051">
        <v>6.6000000000000003E-2</v>
      </c>
      <c r="F1051">
        <v>0</v>
      </c>
      <c r="G1051">
        <v>2673</v>
      </c>
      <c r="H1051"/>
    </row>
    <row r="1052" spans="1:8" x14ac:dyDescent="0.3">
      <c r="A1052" t="s">
        <v>5249</v>
      </c>
      <c r="B1052" t="s">
        <v>5260</v>
      </c>
      <c r="C1052" t="s">
        <v>1714</v>
      </c>
      <c r="D1052">
        <v>8.0000000000000002E-3</v>
      </c>
      <c r="E1052">
        <v>6.6000000000000003E-2</v>
      </c>
      <c r="F1052">
        <v>0</v>
      </c>
      <c r="G1052">
        <v>285</v>
      </c>
      <c r="H1052"/>
    </row>
    <row r="1053" spans="1:8" x14ac:dyDescent="0.3">
      <c r="A1053" t="s">
        <v>5249</v>
      </c>
      <c r="B1053" t="s">
        <v>5250</v>
      </c>
      <c r="C1053" t="s">
        <v>1739</v>
      </c>
      <c r="D1053">
        <v>4.0000000000000001E-3</v>
      </c>
      <c r="E1053">
        <v>6.6000000000000003E-2</v>
      </c>
      <c r="F1053">
        <v>0</v>
      </c>
      <c r="G1053">
        <v>3777</v>
      </c>
      <c r="H1053"/>
    </row>
    <row r="1054" spans="1:8" x14ac:dyDescent="0.3">
      <c r="A1054" t="s">
        <v>5249</v>
      </c>
      <c r="B1054" t="s">
        <v>5259</v>
      </c>
      <c r="C1054" t="s">
        <v>1203</v>
      </c>
      <c r="D1054">
        <v>1.4E-2</v>
      </c>
      <c r="E1054">
        <v>6.6000000000000003E-2</v>
      </c>
      <c r="F1054">
        <v>1E-3</v>
      </c>
      <c r="G1054">
        <v>2989</v>
      </c>
      <c r="H1054"/>
    </row>
    <row r="1055" spans="1:8" x14ac:dyDescent="0.3">
      <c r="A1055" t="s">
        <v>5249</v>
      </c>
      <c r="B1055" t="s">
        <v>5259</v>
      </c>
      <c r="C1055" t="s">
        <v>1159</v>
      </c>
      <c r="D1055">
        <v>1.2E-2</v>
      </c>
      <c r="E1055">
        <v>6.6000000000000003E-2</v>
      </c>
      <c r="F1055">
        <v>0</v>
      </c>
      <c r="G1055">
        <v>1213</v>
      </c>
      <c r="H1055"/>
    </row>
    <row r="1056" spans="1:8" x14ac:dyDescent="0.3">
      <c r="A1056" t="s">
        <v>5249</v>
      </c>
      <c r="B1056" t="s">
        <v>5259</v>
      </c>
      <c r="C1056" t="s">
        <v>1174</v>
      </c>
      <c r="D1056">
        <v>2.5000000000000001E-2</v>
      </c>
      <c r="E1056">
        <v>6.5000000000000002E-2</v>
      </c>
      <c r="F1056">
        <v>2E-3</v>
      </c>
      <c r="G1056">
        <v>1596</v>
      </c>
      <c r="H1056"/>
    </row>
    <row r="1057" spans="1:8" hidden="1" x14ac:dyDescent="0.3">
      <c r="A1057" t="s">
        <v>5249</v>
      </c>
      <c r="B1057" t="s">
        <v>5251</v>
      </c>
      <c r="C1057" t="s">
        <v>1643</v>
      </c>
      <c r="D1057">
        <v>7.0000000000000001E-3</v>
      </c>
      <c r="E1057">
        <v>6.5000000000000002E-2</v>
      </c>
      <c r="F1057">
        <v>0</v>
      </c>
      <c r="G1057">
        <v>988</v>
      </c>
      <c r="H1057" s="3" t="s">
        <v>5227</v>
      </c>
    </row>
    <row r="1058" spans="1:8" x14ac:dyDescent="0.3">
      <c r="A1058" t="s">
        <v>5249</v>
      </c>
      <c r="B1058" t="s">
        <v>5257</v>
      </c>
      <c r="C1058" t="s">
        <v>1342</v>
      </c>
      <c r="D1058">
        <v>3.0000000000000001E-3</v>
      </c>
      <c r="E1058">
        <v>6.5000000000000002E-2</v>
      </c>
      <c r="F1058">
        <v>0</v>
      </c>
      <c r="G1058">
        <v>2007</v>
      </c>
      <c r="H1058"/>
    </row>
    <row r="1059" spans="1:8" x14ac:dyDescent="0.3">
      <c r="A1059" t="s">
        <v>5249</v>
      </c>
      <c r="B1059" t="s">
        <v>5266</v>
      </c>
      <c r="C1059" t="s">
        <v>660</v>
      </c>
      <c r="D1059">
        <v>3.1E-2</v>
      </c>
      <c r="E1059">
        <v>6.5000000000000002E-2</v>
      </c>
      <c r="F1059">
        <v>1E-3</v>
      </c>
      <c r="G1059">
        <v>2789</v>
      </c>
      <c r="H1059"/>
    </row>
    <row r="1060" spans="1:8" x14ac:dyDescent="0.3">
      <c r="A1060" t="s">
        <v>5249</v>
      </c>
      <c r="B1060" t="s">
        <v>5252</v>
      </c>
      <c r="C1060" t="s">
        <v>2252</v>
      </c>
      <c r="D1060">
        <v>1.0999999999999999E-2</v>
      </c>
      <c r="E1060">
        <v>6.5000000000000002E-2</v>
      </c>
      <c r="F1060">
        <v>0</v>
      </c>
      <c r="G1060">
        <v>748</v>
      </c>
      <c r="H1060"/>
    </row>
    <row r="1061" spans="1:8" x14ac:dyDescent="0.3">
      <c r="A1061" t="s">
        <v>5249</v>
      </c>
      <c r="B1061" t="s">
        <v>5259</v>
      </c>
      <c r="C1061" t="s">
        <v>2567</v>
      </c>
      <c r="D1061">
        <v>6.0000000000000001E-3</v>
      </c>
      <c r="E1061">
        <v>6.5000000000000002E-2</v>
      </c>
      <c r="F1061">
        <v>1E-3</v>
      </c>
      <c r="G1061">
        <v>1583</v>
      </c>
      <c r="H1061"/>
    </row>
    <row r="1062" spans="1:8" hidden="1" x14ac:dyDescent="0.3">
      <c r="A1062" t="s">
        <v>5249</v>
      </c>
      <c r="B1062" t="s">
        <v>5263</v>
      </c>
      <c r="C1062" t="s">
        <v>1958</v>
      </c>
      <c r="D1062">
        <v>1.4999999999999999E-2</v>
      </c>
      <c r="E1062">
        <v>6.5000000000000002E-2</v>
      </c>
      <c r="F1062">
        <v>1E-3</v>
      </c>
      <c r="G1062">
        <v>997</v>
      </c>
      <c r="H1062" s="3" t="s">
        <v>5227</v>
      </c>
    </row>
    <row r="1063" spans="1:8" hidden="1" x14ac:dyDescent="0.3">
      <c r="A1063" t="s">
        <v>5249</v>
      </c>
      <c r="B1063" t="s">
        <v>5267</v>
      </c>
      <c r="C1063" t="s">
        <v>1854</v>
      </c>
      <c r="D1063">
        <v>8.0000000000000002E-3</v>
      </c>
      <c r="E1063">
        <v>6.4000000000000001E-2</v>
      </c>
      <c r="F1063">
        <v>0</v>
      </c>
      <c r="G1063">
        <v>1151</v>
      </c>
      <c r="H1063" s="3" t="s">
        <v>5227</v>
      </c>
    </row>
    <row r="1064" spans="1:8" hidden="1" x14ac:dyDescent="0.3">
      <c r="A1064" t="s">
        <v>5249</v>
      </c>
      <c r="B1064" t="s">
        <v>5263</v>
      </c>
      <c r="C1064" t="s">
        <v>1994</v>
      </c>
      <c r="D1064">
        <v>1.2E-2</v>
      </c>
      <c r="E1064">
        <v>6.4000000000000001E-2</v>
      </c>
      <c r="F1064">
        <v>1E-3</v>
      </c>
      <c r="G1064">
        <v>1011</v>
      </c>
      <c r="H1064" s="3" t="s">
        <v>5227</v>
      </c>
    </row>
    <row r="1065" spans="1:8" x14ac:dyDescent="0.3">
      <c r="A1065" t="s">
        <v>5249</v>
      </c>
      <c r="B1065" t="s">
        <v>5259</v>
      </c>
      <c r="C1065" t="s">
        <v>2664</v>
      </c>
      <c r="D1065">
        <v>5.0000000000000001E-3</v>
      </c>
      <c r="E1065">
        <v>6.4000000000000001E-2</v>
      </c>
      <c r="F1065">
        <v>0</v>
      </c>
      <c r="G1065">
        <v>577</v>
      </c>
      <c r="H1065"/>
    </row>
    <row r="1066" spans="1:8" x14ac:dyDescent="0.3">
      <c r="A1066" t="s">
        <v>5249</v>
      </c>
      <c r="B1066" t="s">
        <v>5255</v>
      </c>
      <c r="C1066" t="s">
        <v>2209</v>
      </c>
      <c r="D1066">
        <v>6.0000000000000001E-3</v>
      </c>
      <c r="E1066">
        <v>6.4000000000000001E-2</v>
      </c>
      <c r="F1066">
        <v>1E-3</v>
      </c>
      <c r="G1066">
        <v>663</v>
      </c>
      <c r="H1066"/>
    </row>
    <row r="1067" spans="1:8" x14ac:dyDescent="0.3">
      <c r="A1067" t="s">
        <v>5249</v>
      </c>
      <c r="B1067" t="s">
        <v>5259</v>
      </c>
      <c r="C1067" t="s">
        <v>2336</v>
      </c>
      <c r="D1067">
        <v>7.0000000000000001E-3</v>
      </c>
      <c r="E1067">
        <v>6.4000000000000001E-2</v>
      </c>
      <c r="F1067">
        <v>1E-3</v>
      </c>
      <c r="G1067">
        <v>701</v>
      </c>
      <c r="H1067"/>
    </row>
    <row r="1068" spans="1:8" hidden="1" x14ac:dyDescent="0.3">
      <c r="A1068" t="s">
        <v>5249</v>
      </c>
      <c r="B1068" t="s">
        <v>5256</v>
      </c>
      <c r="C1068" t="s">
        <v>2999</v>
      </c>
      <c r="D1068">
        <v>8.9999999999999993E-3</v>
      </c>
      <c r="E1068">
        <v>6.4000000000000001E-2</v>
      </c>
      <c r="F1068">
        <v>0</v>
      </c>
      <c r="G1068">
        <v>329</v>
      </c>
      <c r="H1068" s="3" t="s">
        <v>5227</v>
      </c>
    </row>
    <row r="1069" spans="1:8" x14ac:dyDescent="0.3">
      <c r="A1069" t="s">
        <v>5249</v>
      </c>
      <c r="B1069" t="s">
        <v>5266</v>
      </c>
      <c r="C1069" t="s">
        <v>631</v>
      </c>
      <c r="D1069">
        <v>2.5999999999999999E-2</v>
      </c>
      <c r="E1069">
        <v>6.4000000000000001E-2</v>
      </c>
      <c r="F1069">
        <v>1E-3</v>
      </c>
      <c r="G1069">
        <v>1353</v>
      </c>
      <c r="H1069"/>
    </row>
    <row r="1070" spans="1:8" x14ac:dyDescent="0.3">
      <c r="A1070" t="s">
        <v>5249</v>
      </c>
      <c r="B1070" t="s">
        <v>5259</v>
      </c>
      <c r="C1070" t="s">
        <v>834</v>
      </c>
      <c r="D1070">
        <v>3.2000000000000001E-2</v>
      </c>
      <c r="E1070">
        <v>6.4000000000000001E-2</v>
      </c>
      <c r="F1070">
        <v>2E-3</v>
      </c>
      <c r="G1070">
        <v>2410</v>
      </c>
      <c r="H1070"/>
    </row>
    <row r="1071" spans="1:8" x14ac:dyDescent="0.3">
      <c r="A1071" t="s">
        <v>5249</v>
      </c>
      <c r="B1071" t="s">
        <v>5252</v>
      </c>
      <c r="C1071" t="s">
        <v>283</v>
      </c>
      <c r="D1071">
        <v>1.2999999999999999E-2</v>
      </c>
      <c r="E1071">
        <v>6.4000000000000001E-2</v>
      </c>
      <c r="F1071">
        <v>1E-3</v>
      </c>
      <c r="G1071">
        <v>1865</v>
      </c>
      <c r="H1071"/>
    </row>
    <row r="1072" spans="1:8" x14ac:dyDescent="0.3">
      <c r="A1072" t="s">
        <v>5249</v>
      </c>
      <c r="B1072" t="s">
        <v>5252</v>
      </c>
      <c r="C1072" t="s">
        <v>264</v>
      </c>
      <c r="D1072">
        <v>1.4E-2</v>
      </c>
      <c r="E1072">
        <v>6.4000000000000001E-2</v>
      </c>
      <c r="F1072">
        <v>1E-3</v>
      </c>
      <c r="G1072">
        <v>2216</v>
      </c>
      <c r="H1072"/>
    </row>
    <row r="1073" spans="1:8" x14ac:dyDescent="0.3">
      <c r="A1073" t="s">
        <v>5249</v>
      </c>
      <c r="B1073" t="s">
        <v>5260</v>
      </c>
      <c r="C1073" t="s">
        <v>5284</v>
      </c>
      <c r="D1073">
        <v>1.6E-2</v>
      </c>
      <c r="E1073">
        <v>6.4000000000000001E-2</v>
      </c>
      <c r="F1073">
        <v>0</v>
      </c>
      <c r="G1073">
        <v>566</v>
      </c>
      <c r="H1073"/>
    </row>
    <row r="1074" spans="1:8" x14ac:dyDescent="0.3">
      <c r="A1074" t="s">
        <v>5249</v>
      </c>
      <c r="B1074" t="s">
        <v>5260</v>
      </c>
      <c r="C1074" t="s">
        <v>1798</v>
      </c>
      <c r="D1074">
        <v>1.7999999999999999E-2</v>
      </c>
      <c r="E1074">
        <v>6.4000000000000001E-2</v>
      </c>
      <c r="F1074">
        <v>0</v>
      </c>
      <c r="G1074">
        <v>527</v>
      </c>
      <c r="H1074"/>
    </row>
    <row r="1075" spans="1:8" x14ac:dyDescent="0.3">
      <c r="A1075" t="s">
        <v>5249</v>
      </c>
      <c r="B1075" t="s">
        <v>5260</v>
      </c>
      <c r="C1075" t="s">
        <v>1773</v>
      </c>
      <c r="D1075">
        <v>2.1000000000000001E-2</v>
      </c>
      <c r="E1075">
        <v>6.4000000000000001E-2</v>
      </c>
      <c r="F1075">
        <v>1E-3</v>
      </c>
      <c r="G1075">
        <v>523</v>
      </c>
      <c r="H1075"/>
    </row>
    <row r="1076" spans="1:8" hidden="1" x14ac:dyDescent="0.3">
      <c r="A1076" t="s">
        <v>5249</v>
      </c>
      <c r="B1076" t="s">
        <v>5251</v>
      </c>
      <c r="C1076" t="s">
        <v>1412</v>
      </c>
      <c r="D1076">
        <v>1.0999999999999999E-2</v>
      </c>
      <c r="E1076">
        <v>6.3E-2</v>
      </c>
      <c r="F1076">
        <v>1E-3</v>
      </c>
      <c r="G1076">
        <v>1103</v>
      </c>
      <c r="H1076" s="3" t="s">
        <v>5227</v>
      </c>
    </row>
    <row r="1077" spans="1:8" hidden="1" x14ac:dyDescent="0.3">
      <c r="A1077" t="s">
        <v>5249</v>
      </c>
      <c r="B1077" t="s">
        <v>5251</v>
      </c>
      <c r="C1077" t="s">
        <v>1446</v>
      </c>
      <c r="D1077">
        <v>1.2E-2</v>
      </c>
      <c r="E1077">
        <v>6.3E-2</v>
      </c>
      <c r="F1077">
        <v>2E-3</v>
      </c>
      <c r="G1077">
        <v>1188</v>
      </c>
      <c r="H1077" s="3" t="s">
        <v>5227</v>
      </c>
    </row>
    <row r="1078" spans="1:8" x14ac:dyDescent="0.3">
      <c r="A1078" t="s">
        <v>5249</v>
      </c>
      <c r="B1078" t="s">
        <v>5259</v>
      </c>
      <c r="C1078" t="s">
        <v>1141</v>
      </c>
      <c r="D1078">
        <v>1.0999999999999999E-2</v>
      </c>
      <c r="E1078">
        <v>6.3E-2</v>
      </c>
      <c r="F1078">
        <v>0</v>
      </c>
      <c r="G1078">
        <v>2227</v>
      </c>
      <c r="H1078"/>
    </row>
    <row r="1079" spans="1:8" x14ac:dyDescent="0.3">
      <c r="A1079" t="s">
        <v>5249</v>
      </c>
      <c r="B1079" t="s">
        <v>5259</v>
      </c>
      <c r="C1079" t="s">
        <v>1325</v>
      </c>
      <c r="D1079">
        <v>1.2E-2</v>
      </c>
      <c r="E1079">
        <v>6.3E-2</v>
      </c>
      <c r="F1079">
        <v>0</v>
      </c>
      <c r="G1079">
        <v>1279</v>
      </c>
      <c r="H1079"/>
    </row>
    <row r="1080" spans="1:8" x14ac:dyDescent="0.3">
      <c r="A1080" t="s">
        <v>5249</v>
      </c>
      <c r="B1080" t="s">
        <v>5266</v>
      </c>
      <c r="C1080" t="s">
        <v>1088</v>
      </c>
      <c r="D1080">
        <v>1.6E-2</v>
      </c>
      <c r="E1080">
        <v>6.3E-2</v>
      </c>
      <c r="F1080">
        <v>0</v>
      </c>
      <c r="G1080">
        <v>990</v>
      </c>
      <c r="H1080"/>
    </row>
    <row r="1081" spans="1:8" x14ac:dyDescent="0.3">
      <c r="A1081" t="s">
        <v>5249</v>
      </c>
      <c r="B1081" t="s">
        <v>5259</v>
      </c>
      <c r="C1081" t="s">
        <v>1106</v>
      </c>
      <c r="D1081">
        <v>1.2999999999999999E-2</v>
      </c>
      <c r="E1081">
        <v>6.3E-2</v>
      </c>
      <c r="F1081">
        <v>1E-3</v>
      </c>
      <c r="G1081">
        <v>1589</v>
      </c>
      <c r="H1081"/>
    </row>
    <row r="1082" spans="1:8" x14ac:dyDescent="0.3">
      <c r="A1082" t="s">
        <v>5249</v>
      </c>
      <c r="B1082" t="s">
        <v>5259</v>
      </c>
      <c r="C1082" t="s">
        <v>896</v>
      </c>
      <c r="D1082">
        <v>1.0999999999999999E-2</v>
      </c>
      <c r="E1082">
        <v>6.3E-2</v>
      </c>
      <c r="F1082">
        <v>1E-3</v>
      </c>
      <c r="G1082">
        <v>1324</v>
      </c>
      <c r="H1082"/>
    </row>
    <row r="1083" spans="1:8" x14ac:dyDescent="0.3">
      <c r="A1083" t="s">
        <v>5249</v>
      </c>
      <c r="B1083" t="s">
        <v>5259</v>
      </c>
      <c r="C1083" t="s">
        <v>983</v>
      </c>
      <c r="D1083">
        <v>3.9E-2</v>
      </c>
      <c r="E1083">
        <v>6.3E-2</v>
      </c>
      <c r="F1083">
        <v>3.0000000000000001E-3</v>
      </c>
      <c r="G1083">
        <v>3455</v>
      </c>
      <c r="H1083"/>
    </row>
    <row r="1084" spans="1:8" x14ac:dyDescent="0.3">
      <c r="A1084" t="s">
        <v>5249</v>
      </c>
      <c r="B1084" t="s">
        <v>5266</v>
      </c>
      <c r="C1084" t="s">
        <v>962</v>
      </c>
      <c r="D1084">
        <v>0.28999999999999998</v>
      </c>
      <c r="E1084">
        <v>6.3E-2</v>
      </c>
      <c r="F1084">
        <v>0.17599999999999999</v>
      </c>
      <c r="G1084">
        <v>80948</v>
      </c>
      <c r="H1084"/>
    </row>
    <row r="1085" spans="1:8" x14ac:dyDescent="0.3">
      <c r="A1085" t="s">
        <v>5249</v>
      </c>
      <c r="B1085" t="s">
        <v>5252</v>
      </c>
      <c r="C1085" t="s">
        <v>225</v>
      </c>
      <c r="D1085">
        <v>1.9E-2</v>
      </c>
      <c r="E1085">
        <v>6.3E-2</v>
      </c>
      <c r="F1085">
        <v>1E-3</v>
      </c>
      <c r="G1085">
        <v>1924</v>
      </c>
      <c r="H1085"/>
    </row>
    <row r="1086" spans="1:8" x14ac:dyDescent="0.3">
      <c r="A1086" t="s">
        <v>5249</v>
      </c>
      <c r="B1086" t="s">
        <v>5266</v>
      </c>
      <c r="C1086" t="s">
        <v>840</v>
      </c>
      <c r="D1086">
        <v>1.9E-2</v>
      </c>
      <c r="E1086">
        <v>6.3E-2</v>
      </c>
      <c r="F1086">
        <v>1E-3</v>
      </c>
      <c r="G1086">
        <v>1783</v>
      </c>
      <c r="H1086"/>
    </row>
    <row r="1087" spans="1:8" x14ac:dyDescent="0.3">
      <c r="A1087" t="s">
        <v>5249</v>
      </c>
      <c r="B1087" t="s">
        <v>5257</v>
      </c>
      <c r="C1087" t="s">
        <v>436</v>
      </c>
      <c r="D1087">
        <v>1.4E-2</v>
      </c>
      <c r="E1087">
        <v>6.3E-2</v>
      </c>
      <c r="F1087">
        <v>1E-3</v>
      </c>
      <c r="G1087">
        <v>4706</v>
      </c>
      <c r="H1087"/>
    </row>
    <row r="1088" spans="1:8" x14ac:dyDescent="0.3">
      <c r="A1088" t="s">
        <v>5249</v>
      </c>
      <c r="B1088" t="s">
        <v>5252</v>
      </c>
      <c r="C1088" t="s">
        <v>526</v>
      </c>
      <c r="D1088">
        <v>1.2E-2</v>
      </c>
      <c r="E1088">
        <v>6.3E-2</v>
      </c>
      <c r="F1088">
        <v>2E-3</v>
      </c>
      <c r="G1088">
        <v>4364</v>
      </c>
      <c r="H1088"/>
    </row>
    <row r="1089" spans="1:8" hidden="1" x14ac:dyDescent="0.3">
      <c r="A1089" t="s">
        <v>5249</v>
      </c>
      <c r="B1089" t="s">
        <v>5256</v>
      </c>
      <c r="C1089" t="s">
        <v>2898</v>
      </c>
      <c r="D1089">
        <v>8.0000000000000002E-3</v>
      </c>
      <c r="E1089">
        <v>6.3E-2</v>
      </c>
      <c r="F1089">
        <v>0</v>
      </c>
      <c r="G1089">
        <v>425</v>
      </c>
      <c r="H1089" s="3" t="s">
        <v>5227</v>
      </c>
    </row>
    <row r="1090" spans="1:8" hidden="1" x14ac:dyDescent="0.3">
      <c r="A1090" t="s">
        <v>5249</v>
      </c>
      <c r="B1090" t="s">
        <v>5267</v>
      </c>
      <c r="C1090" t="s">
        <v>2374</v>
      </c>
      <c r="D1090">
        <v>6.0000000000000001E-3</v>
      </c>
      <c r="E1090">
        <v>6.3E-2</v>
      </c>
      <c r="F1090">
        <v>0</v>
      </c>
      <c r="G1090">
        <v>557</v>
      </c>
      <c r="H1090" s="3" t="s">
        <v>5227</v>
      </c>
    </row>
    <row r="1091" spans="1:8" x14ac:dyDescent="0.3">
      <c r="A1091" t="s">
        <v>5249</v>
      </c>
      <c r="B1091" t="s">
        <v>5259</v>
      </c>
      <c r="C1091" t="s">
        <v>2369</v>
      </c>
      <c r="D1091">
        <v>0.01</v>
      </c>
      <c r="E1091">
        <v>6.3E-2</v>
      </c>
      <c r="F1091">
        <v>1E-3</v>
      </c>
      <c r="G1091">
        <v>1162</v>
      </c>
      <c r="H1091"/>
    </row>
    <row r="1092" spans="1:8" hidden="1" x14ac:dyDescent="0.3">
      <c r="A1092" t="s">
        <v>5249</v>
      </c>
      <c r="B1092" t="s">
        <v>5263</v>
      </c>
      <c r="C1092" t="s">
        <v>2644</v>
      </c>
      <c r="D1092">
        <v>7.0000000000000001E-3</v>
      </c>
      <c r="E1092">
        <v>6.3E-2</v>
      </c>
      <c r="F1092">
        <v>0</v>
      </c>
      <c r="G1092">
        <v>546</v>
      </c>
      <c r="H1092" s="3" t="s">
        <v>5227</v>
      </c>
    </row>
    <row r="1093" spans="1:8" x14ac:dyDescent="0.3">
      <c r="A1093" t="s">
        <v>5249</v>
      </c>
      <c r="B1093" t="s">
        <v>5260</v>
      </c>
      <c r="C1093" t="s">
        <v>2406</v>
      </c>
      <c r="D1093">
        <v>1.2999999999999999E-2</v>
      </c>
      <c r="E1093">
        <v>6.2E-2</v>
      </c>
      <c r="F1093">
        <v>0</v>
      </c>
      <c r="G1093">
        <v>359</v>
      </c>
      <c r="H1093"/>
    </row>
    <row r="1094" spans="1:8" x14ac:dyDescent="0.3">
      <c r="A1094" t="s">
        <v>5249</v>
      </c>
      <c r="B1094" t="s">
        <v>5259</v>
      </c>
      <c r="C1094" t="s">
        <v>2362</v>
      </c>
      <c r="D1094">
        <v>7.0000000000000001E-3</v>
      </c>
      <c r="E1094">
        <v>6.2E-2</v>
      </c>
      <c r="F1094">
        <v>1E-3</v>
      </c>
      <c r="G1094">
        <v>786</v>
      </c>
      <c r="H1094"/>
    </row>
    <row r="1095" spans="1:8" hidden="1" x14ac:dyDescent="0.3">
      <c r="A1095" t="s">
        <v>5249</v>
      </c>
      <c r="B1095" t="s">
        <v>5263</v>
      </c>
      <c r="C1095" t="s">
        <v>2008</v>
      </c>
      <c r="D1095">
        <v>1.2999999999999999E-2</v>
      </c>
      <c r="E1095">
        <v>6.2E-2</v>
      </c>
      <c r="F1095">
        <v>1E-3</v>
      </c>
      <c r="G1095">
        <v>865</v>
      </c>
      <c r="H1095" s="3" t="s">
        <v>5227</v>
      </c>
    </row>
    <row r="1096" spans="1:8" x14ac:dyDescent="0.3">
      <c r="A1096" t="s">
        <v>5249</v>
      </c>
      <c r="B1096" t="s">
        <v>5257</v>
      </c>
      <c r="C1096" t="s">
        <v>2078</v>
      </c>
      <c r="D1096">
        <v>6.0000000000000001E-3</v>
      </c>
      <c r="E1096">
        <v>6.2E-2</v>
      </c>
      <c r="F1096">
        <v>0</v>
      </c>
      <c r="G1096">
        <v>1285</v>
      </c>
      <c r="H1096"/>
    </row>
    <row r="1097" spans="1:8" x14ac:dyDescent="0.3">
      <c r="A1097" t="s">
        <v>5249</v>
      </c>
      <c r="B1097" t="s">
        <v>5259</v>
      </c>
      <c r="C1097" t="s">
        <v>2767</v>
      </c>
      <c r="D1097">
        <v>6.0000000000000001E-3</v>
      </c>
      <c r="E1097">
        <v>6.2E-2</v>
      </c>
      <c r="F1097">
        <v>0</v>
      </c>
      <c r="G1097">
        <v>592</v>
      </c>
      <c r="H1097"/>
    </row>
    <row r="1098" spans="1:8" x14ac:dyDescent="0.3">
      <c r="A1098" t="s">
        <v>5249</v>
      </c>
      <c r="B1098" t="s">
        <v>5252</v>
      </c>
      <c r="C1098" t="s">
        <v>511</v>
      </c>
      <c r="D1098">
        <v>2.1999999999999999E-2</v>
      </c>
      <c r="E1098">
        <v>6.2E-2</v>
      </c>
      <c r="F1098">
        <v>2E-3</v>
      </c>
      <c r="G1098">
        <v>2780</v>
      </c>
      <c r="H1098"/>
    </row>
    <row r="1099" spans="1:8" x14ac:dyDescent="0.3">
      <c r="A1099" t="s">
        <v>5249</v>
      </c>
      <c r="B1099" t="s">
        <v>5266</v>
      </c>
      <c r="C1099" t="s">
        <v>569</v>
      </c>
      <c r="D1099">
        <v>2.3E-2</v>
      </c>
      <c r="E1099">
        <v>6.2E-2</v>
      </c>
      <c r="F1099">
        <v>1E-3</v>
      </c>
      <c r="G1099">
        <v>1404</v>
      </c>
      <c r="H1099"/>
    </row>
    <row r="1100" spans="1:8" x14ac:dyDescent="0.3">
      <c r="A1100" t="s">
        <v>5249</v>
      </c>
      <c r="B1100" t="s">
        <v>5257</v>
      </c>
      <c r="C1100" t="s">
        <v>1355</v>
      </c>
      <c r="D1100">
        <v>1.2999999999999999E-2</v>
      </c>
      <c r="E1100">
        <v>6.2E-2</v>
      </c>
      <c r="F1100">
        <v>1E-3</v>
      </c>
      <c r="G1100">
        <v>2650</v>
      </c>
      <c r="H1100"/>
    </row>
    <row r="1101" spans="1:8" hidden="1" x14ac:dyDescent="0.3">
      <c r="A1101" t="s">
        <v>5249</v>
      </c>
      <c r="B1101" t="s">
        <v>5251</v>
      </c>
      <c r="C1101" t="s">
        <v>1429</v>
      </c>
      <c r="D1101">
        <v>1.4999999999999999E-2</v>
      </c>
      <c r="E1101">
        <v>6.0999999999999999E-2</v>
      </c>
      <c r="F1101">
        <v>1E-3</v>
      </c>
      <c r="G1101">
        <v>1920</v>
      </c>
      <c r="H1101" s="3" t="s">
        <v>5227</v>
      </c>
    </row>
    <row r="1102" spans="1:8" x14ac:dyDescent="0.3">
      <c r="A1102" t="s">
        <v>5249</v>
      </c>
      <c r="B1102" t="s">
        <v>5255</v>
      </c>
      <c r="C1102" t="s">
        <v>1717</v>
      </c>
      <c r="D1102">
        <v>8.0000000000000002E-3</v>
      </c>
      <c r="E1102">
        <v>6.0999999999999999E-2</v>
      </c>
      <c r="F1102">
        <v>1E-3</v>
      </c>
      <c r="G1102">
        <v>880</v>
      </c>
      <c r="H1102"/>
    </row>
    <row r="1103" spans="1:8" x14ac:dyDescent="0.3">
      <c r="A1103" t="s">
        <v>5249</v>
      </c>
      <c r="B1103" t="s">
        <v>5250</v>
      </c>
      <c r="C1103" t="s">
        <v>939</v>
      </c>
      <c r="D1103">
        <v>0.01</v>
      </c>
      <c r="E1103">
        <v>6.0999999999999999E-2</v>
      </c>
      <c r="F1103">
        <v>1E-3</v>
      </c>
      <c r="G1103">
        <v>7594</v>
      </c>
      <c r="H1103"/>
    </row>
    <row r="1104" spans="1:8" x14ac:dyDescent="0.3">
      <c r="A1104" t="s">
        <v>5249</v>
      </c>
      <c r="B1104" t="s">
        <v>5255</v>
      </c>
      <c r="C1104" t="s">
        <v>1059</v>
      </c>
      <c r="D1104">
        <v>1.0999999999999999E-2</v>
      </c>
      <c r="E1104">
        <v>6.0999999999999999E-2</v>
      </c>
      <c r="F1104">
        <v>1E-3</v>
      </c>
      <c r="G1104">
        <v>1318</v>
      </c>
      <c r="H1104"/>
    </row>
    <row r="1105" spans="1:8" x14ac:dyDescent="0.3">
      <c r="A1105" t="s">
        <v>5249</v>
      </c>
      <c r="B1105" t="s">
        <v>5259</v>
      </c>
      <c r="C1105" t="s">
        <v>1130</v>
      </c>
      <c r="D1105">
        <v>1.4999999999999999E-2</v>
      </c>
      <c r="E1105">
        <v>6.0999999999999999E-2</v>
      </c>
      <c r="F1105">
        <v>3.0000000000000001E-3</v>
      </c>
      <c r="G1105">
        <v>1335</v>
      </c>
      <c r="H1105"/>
    </row>
    <row r="1106" spans="1:8" x14ac:dyDescent="0.3">
      <c r="A1106" t="s">
        <v>5249</v>
      </c>
      <c r="B1106" t="s">
        <v>5259</v>
      </c>
      <c r="C1106" t="s">
        <v>1189</v>
      </c>
      <c r="D1106">
        <v>1.7000000000000001E-2</v>
      </c>
      <c r="E1106">
        <v>6.0999999999999999E-2</v>
      </c>
      <c r="F1106">
        <v>1E-3</v>
      </c>
      <c r="G1106">
        <v>1755</v>
      </c>
      <c r="H1106"/>
    </row>
    <row r="1107" spans="1:8" hidden="1" x14ac:dyDescent="0.3">
      <c r="A1107" t="s">
        <v>5249</v>
      </c>
      <c r="B1107" t="s">
        <v>5251</v>
      </c>
      <c r="C1107" t="s">
        <v>472</v>
      </c>
      <c r="D1107">
        <v>0.06</v>
      </c>
      <c r="E1107">
        <v>6.0999999999999999E-2</v>
      </c>
      <c r="F1107">
        <v>4.0000000000000001E-3</v>
      </c>
      <c r="G1107">
        <v>5642</v>
      </c>
      <c r="H1107" s="3" t="s">
        <v>5227</v>
      </c>
    </row>
    <row r="1108" spans="1:8" x14ac:dyDescent="0.3">
      <c r="A1108" t="s">
        <v>5249</v>
      </c>
      <c r="B1108" t="s">
        <v>5252</v>
      </c>
      <c r="C1108" t="s">
        <v>446</v>
      </c>
      <c r="D1108">
        <v>1.0999999999999999E-2</v>
      </c>
      <c r="E1108">
        <v>6.0999999999999999E-2</v>
      </c>
      <c r="F1108">
        <v>1E-3</v>
      </c>
      <c r="G1108">
        <v>2406</v>
      </c>
      <c r="H1108"/>
    </row>
    <row r="1109" spans="1:8" x14ac:dyDescent="0.3">
      <c r="A1109" t="s">
        <v>5249</v>
      </c>
      <c r="B1109" t="s">
        <v>5259</v>
      </c>
      <c r="C1109" t="s">
        <v>714</v>
      </c>
      <c r="D1109">
        <v>1.4999999999999999E-2</v>
      </c>
      <c r="E1109">
        <v>6.0999999999999999E-2</v>
      </c>
      <c r="F1109">
        <v>1E-3</v>
      </c>
      <c r="G1109">
        <v>2555</v>
      </c>
      <c r="H1109"/>
    </row>
    <row r="1110" spans="1:8" x14ac:dyDescent="0.3">
      <c r="A1110" t="s">
        <v>5249</v>
      </c>
      <c r="B1110" t="s">
        <v>5252</v>
      </c>
      <c r="C1110" t="s">
        <v>259</v>
      </c>
      <c r="D1110">
        <v>1.7999999999999999E-2</v>
      </c>
      <c r="E1110">
        <v>6.0999999999999999E-2</v>
      </c>
      <c r="F1110">
        <v>2E-3</v>
      </c>
      <c r="G1110">
        <v>2440</v>
      </c>
      <c r="H1110"/>
    </row>
    <row r="1111" spans="1:8" hidden="1" x14ac:dyDescent="0.3">
      <c r="A1111" t="s">
        <v>5249</v>
      </c>
      <c r="B1111" t="s">
        <v>5256</v>
      </c>
      <c r="C1111" t="s">
        <v>2813</v>
      </c>
      <c r="D1111">
        <v>0.01</v>
      </c>
      <c r="E1111">
        <v>6.0999999999999999E-2</v>
      </c>
      <c r="F1111">
        <v>0</v>
      </c>
      <c r="G1111">
        <v>370</v>
      </c>
      <c r="H1111" s="3" t="s">
        <v>5227</v>
      </c>
    </row>
    <row r="1112" spans="1:8" hidden="1" x14ac:dyDescent="0.3">
      <c r="A1112" t="s">
        <v>5249</v>
      </c>
      <c r="B1112" t="s">
        <v>5256</v>
      </c>
      <c r="C1112" t="s">
        <v>2937</v>
      </c>
      <c r="D1112">
        <v>6.0000000000000001E-3</v>
      </c>
      <c r="E1112">
        <v>6.0999999999999999E-2</v>
      </c>
      <c r="F1112">
        <v>0</v>
      </c>
      <c r="G1112">
        <v>250</v>
      </c>
      <c r="H1112" s="3" t="s">
        <v>5227</v>
      </c>
    </row>
    <row r="1113" spans="1:8" hidden="1" x14ac:dyDescent="0.3">
      <c r="A1113" t="s">
        <v>5249</v>
      </c>
      <c r="B1113" t="s">
        <v>5263</v>
      </c>
      <c r="C1113" t="s">
        <v>2031</v>
      </c>
      <c r="D1113">
        <v>7.0000000000000001E-3</v>
      </c>
      <c r="E1113">
        <v>6.0999999999999999E-2</v>
      </c>
      <c r="F1113">
        <v>0</v>
      </c>
      <c r="G1113">
        <v>650</v>
      </c>
      <c r="H1113" s="3" t="s">
        <v>5227</v>
      </c>
    </row>
    <row r="1114" spans="1:8" x14ac:dyDescent="0.3">
      <c r="A1114" t="s">
        <v>5249</v>
      </c>
      <c r="B1114" t="s">
        <v>5252</v>
      </c>
      <c r="C1114" t="s">
        <v>1928</v>
      </c>
      <c r="D1114">
        <v>0.01</v>
      </c>
      <c r="E1114">
        <v>6.0999999999999999E-2</v>
      </c>
      <c r="F1114">
        <v>0</v>
      </c>
      <c r="G1114">
        <v>1142</v>
      </c>
      <c r="H1114"/>
    </row>
    <row r="1115" spans="1:8" x14ac:dyDescent="0.3">
      <c r="A1115" t="s">
        <v>5249</v>
      </c>
      <c r="B1115" t="s">
        <v>5252</v>
      </c>
      <c r="C1115" t="s">
        <v>2247</v>
      </c>
      <c r="D1115">
        <v>6.0000000000000001E-3</v>
      </c>
      <c r="E1115">
        <v>6.0999999999999999E-2</v>
      </c>
      <c r="F1115">
        <v>0</v>
      </c>
      <c r="G1115">
        <v>736</v>
      </c>
      <c r="H1115"/>
    </row>
    <row r="1116" spans="1:8" x14ac:dyDescent="0.3">
      <c r="A1116" t="s">
        <v>5249</v>
      </c>
      <c r="B1116" t="s">
        <v>5259</v>
      </c>
      <c r="C1116" t="s">
        <v>2676</v>
      </c>
      <c r="D1116">
        <v>6.0000000000000001E-3</v>
      </c>
      <c r="E1116">
        <v>0.06</v>
      </c>
      <c r="F1116">
        <v>0</v>
      </c>
      <c r="G1116">
        <v>778</v>
      </c>
      <c r="H1116"/>
    </row>
    <row r="1117" spans="1:8" x14ac:dyDescent="0.3">
      <c r="A1117" t="s">
        <v>5249</v>
      </c>
      <c r="B1117" t="s">
        <v>5257</v>
      </c>
      <c r="C1117" t="s">
        <v>2677</v>
      </c>
      <c r="D1117">
        <v>4.5999999999999999E-2</v>
      </c>
      <c r="E1117">
        <v>0.06</v>
      </c>
      <c r="F1117">
        <v>0</v>
      </c>
      <c r="G1117">
        <v>6797</v>
      </c>
      <c r="H1117"/>
    </row>
    <row r="1118" spans="1:8" x14ac:dyDescent="0.3">
      <c r="A1118" t="s">
        <v>5249</v>
      </c>
      <c r="B1118" t="s">
        <v>5259</v>
      </c>
      <c r="C1118" t="s">
        <v>2441</v>
      </c>
      <c r="D1118">
        <v>5.0000000000000001E-3</v>
      </c>
      <c r="E1118">
        <v>0.06</v>
      </c>
      <c r="F1118">
        <v>0</v>
      </c>
      <c r="G1118">
        <v>590</v>
      </c>
      <c r="H1118"/>
    </row>
    <row r="1119" spans="1:8" x14ac:dyDescent="0.3">
      <c r="A1119" t="s">
        <v>5249</v>
      </c>
      <c r="B1119" t="s">
        <v>5260</v>
      </c>
      <c r="C1119" t="s">
        <v>2506</v>
      </c>
      <c r="D1119">
        <v>1.2E-2</v>
      </c>
      <c r="E1119">
        <v>0.06</v>
      </c>
      <c r="F1119">
        <v>0</v>
      </c>
      <c r="G1119">
        <v>325</v>
      </c>
      <c r="H1119"/>
    </row>
    <row r="1120" spans="1:8" x14ac:dyDescent="0.3">
      <c r="A1120" t="s">
        <v>5249</v>
      </c>
      <c r="B1120" t="s">
        <v>5257</v>
      </c>
      <c r="C1120" t="s">
        <v>1809</v>
      </c>
      <c r="D1120">
        <v>6.0000000000000001E-3</v>
      </c>
      <c r="E1120">
        <v>0.06</v>
      </c>
      <c r="F1120">
        <v>0</v>
      </c>
      <c r="G1120">
        <v>1819</v>
      </c>
      <c r="H1120"/>
    </row>
    <row r="1121" spans="1:8" x14ac:dyDescent="0.3">
      <c r="A1121" t="s">
        <v>5249</v>
      </c>
      <c r="B1121" t="s">
        <v>5252</v>
      </c>
      <c r="C1121" t="s">
        <v>1811</v>
      </c>
      <c r="D1121">
        <v>0.01</v>
      </c>
      <c r="E1121">
        <v>0.06</v>
      </c>
      <c r="F1121">
        <v>0</v>
      </c>
      <c r="G1121">
        <v>2412</v>
      </c>
      <c r="H1121"/>
    </row>
    <row r="1122" spans="1:8" x14ac:dyDescent="0.3">
      <c r="A1122" t="s">
        <v>5249</v>
      </c>
      <c r="B1122" t="s">
        <v>5259</v>
      </c>
      <c r="C1122" t="s">
        <v>2725</v>
      </c>
      <c r="D1122">
        <v>4.0000000000000001E-3</v>
      </c>
      <c r="E1122">
        <v>0.06</v>
      </c>
      <c r="F1122">
        <v>0</v>
      </c>
      <c r="G1122">
        <v>541</v>
      </c>
      <c r="H1122"/>
    </row>
    <row r="1123" spans="1:8" hidden="1" x14ac:dyDescent="0.3">
      <c r="A1123" t="s">
        <v>5249</v>
      </c>
      <c r="B1123" t="s">
        <v>5256</v>
      </c>
      <c r="C1123" t="s">
        <v>2742</v>
      </c>
      <c r="D1123">
        <v>4.0000000000000001E-3</v>
      </c>
      <c r="E1123">
        <v>0.06</v>
      </c>
      <c r="F1123">
        <v>0</v>
      </c>
      <c r="G1123">
        <v>310</v>
      </c>
      <c r="H1123" s="3" t="s">
        <v>5227</v>
      </c>
    </row>
    <row r="1124" spans="1:8" hidden="1" x14ac:dyDescent="0.3">
      <c r="A1124" t="s">
        <v>5249</v>
      </c>
      <c r="B1124" t="s">
        <v>5256</v>
      </c>
      <c r="C1124" t="s">
        <v>2908</v>
      </c>
      <c r="D1124">
        <v>8.0000000000000002E-3</v>
      </c>
      <c r="E1124">
        <v>0.06</v>
      </c>
      <c r="F1124">
        <v>0</v>
      </c>
      <c r="G1124">
        <v>334</v>
      </c>
      <c r="H1124" s="3" t="s">
        <v>5227</v>
      </c>
    </row>
    <row r="1125" spans="1:8" hidden="1" x14ac:dyDescent="0.3">
      <c r="A1125" t="s">
        <v>5249</v>
      </c>
      <c r="B1125" t="s">
        <v>5256</v>
      </c>
      <c r="C1125" t="s">
        <v>2871</v>
      </c>
      <c r="D1125">
        <v>4.0000000000000001E-3</v>
      </c>
      <c r="E1125">
        <v>0.06</v>
      </c>
      <c r="F1125">
        <v>0</v>
      </c>
      <c r="G1125">
        <v>217</v>
      </c>
      <c r="H1125" s="3" t="s">
        <v>5227</v>
      </c>
    </row>
    <row r="1126" spans="1:8" hidden="1" x14ac:dyDescent="0.3">
      <c r="A1126" t="s">
        <v>5249</v>
      </c>
      <c r="B1126" t="s">
        <v>5251</v>
      </c>
      <c r="C1126" t="s">
        <v>215</v>
      </c>
      <c r="D1126">
        <v>1.2E-2</v>
      </c>
      <c r="E1126">
        <v>0.06</v>
      </c>
      <c r="F1126">
        <v>1E-3</v>
      </c>
      <c r="G1126">
        <v>2337</v>
      </c>
      <c r="H1126" s="3" t="s">
        <v>5227</v>
      </c>
    </row>
    <row r="1127" spans="1:8" x14ac:dyDescent="0.3">
      <c r="A1127" t="s">
        <v>5249</v>
      </c>
      <c r="B1127" t="s">
        <v>5252</v>
      </c>
      <c r="C1127" t="s">
        <v>312</v>
      </c>
      <c r="D1127">
        <v>1.7999999999999999E-2</v>
      </c>
      <c r="E1127">
        <v>0.06</v>
      </c>
      <c r="F1127">
        <v>1E-3</v>
      </c>
      <c r="G1127">
        <v>2634</v>
      </c>
      <c r="H1127"/>
    </row>
    <row r="1128" spans="1:8" x14ac:dyDescent="0.3">
      <c r="A1128" t="s">
        <v>5249</v>
      </c>
      <c r="B1128" t="s">
        <v>5255</v>
      </c>
      <c r="C1128" t="s">
        <v>5285</v>
      </c>
      <c r="D1128">
        <v>6.0000000000000001E-3</v>
      </c>
      <c r="E1128">
        <v>0.06</v>
      </c>
      <c r="F1128">
        <v>0</v>
      </c>
      <c r="G1128">
        <v>1727</v>
      </c>
      <c r="H1128"/>
    </row>
    <row r="1129" spans="1:8" x14ac:dyDescent="0.3">
      <c r="A1129" t="s">
        <v>5249</v>
      </c>
      <c r="B1129" t="s">
        <v>5266</v>
      </c>
      <c r="C1129" t="s">
        <v>540</v>
      </c>
      <c r="D1129">
        <v>1.7999999999999999E-2</v>
      </c>
      <c r="E1129">
        <v>0.06</v>
      </c>
      <c r="F1129">
        <v>1E-3</v>
      </c>
      <c r="G1129">
        <v>1352</v>
      </c>
      <c r="H1129"/>
    </row>
    <row r="1130" spans="1:8" x14ac:dyDescent="0.3">
      <c r="A1130" t="s">
        <v>5249</v>
      </c>
      <c r="B1130" t="s">
        <v>5259</v>
      </c>
      <c r="C1130" t="s">
        <v>1053</v>
      </c>
      <c r="D1130">
        <v>1.2999999999999999E-2</v>
      </c>
      <c r="E1130">
        <v>0.06</v>
      </c>
      <c r="F1130">
        <v>1E-3</v>
      </c>
      <c r="G1130">
        <v>2757</v>
      </c>
      <c r="H1130"/>
    </row>
    <row r="1131" spans="1:8" x14ac:dyDescent="0.3">
      <c r="A1131" t="s">
        <v>5249</v>
      </c>
      <c r="B1131" t="s">
        <v>5266</v>
      </c>
      <c r="C1131" t="s">
        <v>1073</v>
      </c>
      <c r="D1131">
        <v>0.23499999999999999</v>
      </c>
      <c r="E1131">
        <v>0.06</v>
      </c>
      <c r="F1131">
        <v>0.127</v>
      </c>
      <c r="G1131">
        <v>60168</v>
      </c>
      <c r="H1131"/>
    </row>
    <row r="1132" spans="1:8" x14ac:dyDescent="0.3">
      <c r="A1132" t="s">
        <v>5249</v>
      </c>
      <c r="B1132" t="s">
        <v>5269</v>
      </c>
      <c r="C1132" t="s">
        <v>1727</v>
      </c>
      <c r="D1132">
        <v>2.5999999999999999E-2</v>
      </c>
      <c r="E1132">
        <v>0.06</v>
      </c>
      <c r="F1132">
        <v>2E-3</v>
      </c>
      <c r="G1132">
        <v>1188</v>
      </c>
      <c r="H1132"/>
    </row>
    <row r="1133" spans="1:8" hidden="1" x14ac:dyDescent="0.3">
      <c r="A1133" t="s">
        <v>5249</v>
      </c>
      <c r="B1133" t="s">
        <v>5256</v>
      </c>
      <c r="C1133" t="s">
        <v>1335</v>
      </c>
      <c r="D1133">
        <v>1.4E-2</v>
      </c>
      <c r="E1133">
        <v>0.06</v>
      </c>
      <c r="F1133">
        <v>2E-3</v>
      </c>
      <c r="G1133">
        <v>1828</v>
      </c>
      <c r="H1133" s="3" t="s">
        <v>5227</v>
      </c>
    </row>
    <row r="1134" spans="1:8" x14ac:dyDescent="0.3">
      <c r="A1134" t="s">
        <v>5249</v>
      </c>
      <c r="B1134" t="s">
        <v>5259</v>
      </c>
      <c r="C1134" t="s">
        <v>1493</v>
      </c>
      <c r="D1134">
        <v>1.7999999999999999E-2</v>
      </c>
      <c r="E1134">
        <v>0.06</v>
      </c>
      <c r="F1134">
        <v>1E-3</v>
      </c>
      <c r="G1134">
        <v>847</v>
      </c>
      <c r="H1134"/>
    </row>
    <row r="1135" spans="1:8" hidden="1" x14ac:dyDescent="0.3">
      <c r="A1135" t="s">
        <v>5249</v>
      </c>
      <c r="B1135" t="s">
        <v>5251</v>
      </c>
      <c r="C1135" t="s">
        <v>1433</v>
      </c>
      <c r="D1135">
        <v>1.2999999999999999E-2</v>
      </c>
      <c r="E1135">
        <v>5.8999999999999997E-2</v>
      </c>
      <c r="F1135">
        <v>0</v>
      </c>
      <c r="G1135">
        <v>881</v>
      </c>
      <c r="H1135" s="3" t="s">
        <v>5227</v>
      </c>
    </row>
    <row r="1136" spans="1:8" x14ac:dyDescent="0.3">
      <c r="A1136" t="s">
        <v>5249</v>
      </c>
      <c r="B1136" t="s">
        <v>5259</v>
      </c>
      <c r="C1136" t="s">
        <v>923</v>
      </c>
      <c r="D1136">
        <v>2.3E-2</v>
      </c>
      <c r="E1136">
        <v>5.8999999999999997E-2</v>
      </c>
      <c r="F1136">
        <v>2E-3</v>
      </c>
      <c r="G1136">
        <v>2821</v>
      </c>
      <c r="H1136"/>
    </row>
    <row r="1137" spans="1:8" x14ac:dyDescent="0.3">
      <c r="A1137" t="s">
        <v>5249</v>
      </c>
      <c r="B1137" t="s">
        <v>5250</v>
      </c>
      <c r="C1137" t="s">
        <v>901</v>
      </c>
      <c r="D1137">
        <v>3.0000000000000001E-3</v>
      </c>
      <c r="E1137">
        <v>5.8999999999999997E-2</v>
      </c>
      <c r="F1137">
        <v>0</v>
      </c>
      <c r="G1137">
        <v>2175</v>
      </c>
      <c r="H1137"/>
    </row>
    <row r="1138" spans="1:8" x14ac:dyDescent="0.3">
      <c r="A1138" t="s">
        <v>5249</v>
      </c>
      <c r="B1138" t="s">
        <v>5252</v>
      </c>
      <c r="C1138" t="s">
        <v>303</v>
      </c>
      <c r="D1138">
        <v>0.02</v>
      </c>
      <c r="E1138">
        <v>5.8999999999999997E-2</v>
      </c>
      <c r="F1138">
        <v>1E-3</v>
      </c>
      <c r="G1138">
        <v>1910</v>
      </c>
      <c r="H1138"/>
    </row>
    <row r="1139" spans="1:8" hidden="1" x14ac:dyDescent="0.3">
      <c r="A1139" t="s">
        <v>5249</v>
      </c>
      <c r="B1139" t="s">
        <v>5256</v>
      </c>
      <c r="C1139" t="s">
        <v>2904</v>
      </c>
      <c r="D1139">
        <v>0.01</v>
      </c>
      <c r="E1139">
        <v>5.8999999999999997E-2</v>
      </c>
      <c r="F1139">
        <v>1E-3</v>
      </c>
      <c r="G1139">
        <v>346</v>
      </c>
      <c r="H1139" s="3" t="s">
        <v>5227</v>
      </c>
    </row>
    <row r="1140" spans="1:8" hidden="1" x14ac:dyDescent="0.3">
      <c r="A1140" t="s">
        <v>5249</v>
      </c>
      <c r="B1140" t="s">
        <v>5256</v>
      </c>
      <c r="C1140" t="s">
        <v>3062</v>
      </c>
      <c r="D1140">
        <v>8.0000000000000002E-3</v>
      </c>
      <c r="E1140">
        <v>5.8999999999999997E-2</v>
      </c>
      <c r="F1140">
        <v>1E-3</v>
      </c>
      <c r="G1140">
        <v>260</v>
      </c>
      <c r="H1140" s="3" t="s">
        <v>5227</v>
      </c>
    </row>
    <row r="1141" spans="1:8" x14ac:dyDescent="0.3">
      <c r="A1141" t="s">
        <v>5249</v>
      </c>
      <c r="B1141" t="s">
        <v>5259</v>
      </c>
      <c r="C1141" t="s">
        <v>2663</v>
      </c>
      <c r="D1141">
        <v>3.0000000000000001E-3</v>
      </c>
      <c r="E1141">
        <v>5.8999999999999997E-2</v>
      </c>
      <c r="F1141">
        <v>0</v>
      </c>
      <c r="G1141">
        <v>406</v>
      </c>
      <c r="H1141"/>
    </row>
    <row r="1142" spans="1:8" x14ac:dyDescent="0.3">
      <c r="A1142" t="s">
        <v>5249</v>
      </c>
      <c r="B1142" t="s">
        <v>5259</v>
      </c>
      <c r="C1142" t="s">
        <v>2591</v>
      </c>
      <c r="D1142">
        <v>7.0000000000000001E-3</v>
      </c>
      <c r="E1142">
        <v>5.8000000000000003E-2</v>
      </c>
      <c r="F1142">
        <v>1E-3</v>
      </c>
      <c r="G1142">
        <v>766</v>
      </c>
      <c r="H1142"/>
    </row>
    <row r="1143" spans="1:8" x14ac:dyDescent="0.3">
      <c r="A1143" t="s">
        <v>5249</v>
      </c>
      <c r="B1143" t="s">
        <v>5252</v>
      </c>
      <c r="C1143" t="s">
        <v>2236</v>
      </c>
      <c r="D1143">
        <v>8.0000000000000002E-3</v>
      </c>
      <c r="E1143">
        <v>5.8000000000000003E-2</v>
      </c>
      <c r="F1143">
        <v>0</v>
      </c>
      <c r="G1143">
        <v>1177</v>
      </c>
      <c r="H1143"/>
    </row>
    <row r="1144" spans="1:8" hidden="1" x14ac:dyDescent="0.3">
      <c r="A1144" t="s">
        <v>5249</v>
      </c>
      <c r="B1144" t="s">
        <v>5251</v>
      </c>
      <c r="C1144" t="s">
        <v>2279</v>
      </c>
      <c r="D1144">
        <v>4.0000000000000001E-3</v>
      </c>
      <c r="E1144">
        <v>5.8000000000000003E-2</v>
      </c>
      <c r="F1144">
        <v>0</v>
      </c>
      <c r="G1144">
        <v>581</v>
      </c>
      <c r="H1144" s="3" t="s">
        <v>5227</v>
      </c>
    </row>
    <row r="1145" spans="1:8" hidden="1" x14ac:dyDescent="0.3">
      <c r="A1145" t="s">
        <v>5249</v>
      </c>
      <c r="B1145" t="s">
        <v>5263</v>
      </c>
      <c r="C1145" t="s">
        <v>2024</v>
      </c>
      <c r="D1145">
        <v>7.0000000000000001E-3</v>
      </c>
      <c r="E1145">
        <v>5.8000000000000003E-2</v>
      </c>
      <c r="F1145">
        <v>0</v>
      </c>
      <c r="G1145">
        <v>577</v>
      </c>
      <c r="H1145" s="3" t="s">
        <v>5227</v>
      </c>
    </row>
    <row r="1146" spans="1:8" x14ac:dyDescent="0.3">
      <c r="A1146" t="s">
        <v>5249</v>
      </c>
      <c r="B1146" t="s">
        <v>5255</v>
      </c>
      <c r="C1146" t="s">
        <v>2136</v>
      </c>
      <c r="D1146">
        <v>4.0000000000000001E-3</v>
      </c>
      <c r="E1146">
        <v>5.8000000000000003E-2</v>
      </c>
      <c r="F1146">
        <v>1E-3</v>
      </c>
      <c r="G1146">
        <v>527</v>
      </c>
      <c r="H1146"/>
    </row>
    <row r="1147" spans="1:8" hidden="1" x14ac:dyDescent="0.3">
      <c r="A1147" t="s">
        <v>5249</v>
      </c>
      <c r="B1147" t="s">
        <v>5256</v>
      </c>
      <c r="C1147" t="s">
        <v>3070</v>
      </c>
      <c r="D1147">
        <v>4.0000000000000001E-3</v>
      </c>
      <c r="E1147">
        <v>5.8000000000000003E-2</v>
      </c>
      <c r="F1147">
        <v>1E-3</v>
      </c>
      <c r="G1147">
        <v>251</v>
      </c>
      <c r="H1147" s="3" t="s">
        <v>5227</v>
      </c>
    </row>
    <row r="1148" spans="1:8" hidden="1" x14ac:dyDescent="0.3">
      <c r="A1148" t="s">
        <v>5249</v>
      </c>
      <c r="B1148" t="s">
        <v>5256</v>
      </c>
      <c r="C1148" t="s">
        <v>2913</v>
      </c>
      <c r="D1148">
        <v>6.0000000000000001E-3</v>
      </c>
      <c r="E1148">
        <v>5.8000000000000003E-2</v>
      </c>
      <c r="F1148">
        <v>0</v>
      </c>
      <c r="G1148">
        <v>352</v>
      </c>
      <c r="H1148" s="3" t="s">
        <v>5227</v>
      </c>
    </row>
    <row r="1149" spans="1:8" hidden="1" x14ac:dyDescent="0.3">
      <c r="A1149" t="s">
        <v>5249</v>
      </c>
      <c r="B1149" t="s">
        <v>5256</v>
      </c>
      <c r="C1149" t="s">
        <v>2731</v>
      </c>
      <c r="D1149">
        <v>8.9999999999999993E-3</v>
      </c>
      <c r="E1149">
        <v>5.8000000000000003E-2</v>
      </c>
      <c r="F1149">
        <v>1E-3</v>
      </c>
      <c r="G1149">
        <v>507</v>
      </c>
      <c r="H1149" s="3" t="s">
        <v>5227</v>
      </c>
    </row>
    <row r="1150" spans="1:8" hidden="1" x14ac:dyDescent="0.3">
      <c r="A1150" t="s">
        <v>5249</v>
      </c>
      <c r="B1150" t="s">
        <v>5256</v>
      </c>
      <c r="C1150" t="s">
        <v>2716</v>
      </c>
      <c r="D1150">
        <v>7.0000000000000001E-3</v>
      </c>
      <c r="E1150">
        <v>5.8000000000000003E-2</v>
      </c>
      <c r="F1150">
        <v>0</v>
      </c>
      <c r="G1150">
        <v>336</v>
      </c>
      <c r="H1150" s="3" t="s">
        <v>5227</v>
      </c>
    </row>
    <row r="1151" spans="1:8" x14ac:dyDescent="0.3">
      <c r="A1151" t="s">
        <v>5249</v>
      </c>
      <c r="B1151" t="s">
        <v>5266</v>
      </c>
      <c r="C1151" t="s">
        <v>583</v>
      </c>
      <c r="D1151">
        <v>3.1E-2</v>
      </c>
      <c r="E1151">
        <v>5.8000000000000003E-2</v>
      </c>
      <c r="F1151">
        <v>2E-3</v>
      </c>
      <c r="G1151">
        <v>1316</v>
      </c>
      <c r="H1151"/>
    </row>
    <row r="1152" spans="1:8" x14ac:dyDescent="0.3">
      <c r="A1152" t="s">
        <v>5249</v>
      </c>
      <c r="B1152" t="s">
        <v>5252</v>
      </c>
      <c r="C1152" t="s">
        <v>431</v>
      </c>
      <c r="D1152">
        <v>1.2E-2</v>
      </c>
      <c r="E1152">
        <v>5.8000000000000003E-2</v>
      </c>
      <c r="F1152">
        <v>1E-3</v>
      </c>
      <c r="G1152">
        <v>1656</v>
      </c>
      <c r="H1152"/>
    </row>
    <row r="1153" spans="1:8" x14ac:dyDescent="0.3">
      <c r="A1153" t="s">
        <v>5249</v>
      </c>
      <c r="B1153" t="s">
        <v>5252</v>
      </c>
      <c r="C1153" t="s">
        <v>400</v>
      </c>
      <c r="D1153">
        <v>8.9999999999999993E-3</v>
      </c>
      <c r="E1153">
        <v>5.8000000000000003E-2</v>
      </c>
      <c r="F1153">
        <v>1E-3</v>
      </c>
      <c r="G1153">
        <v>2902</v>
      </c>
      <c r="H1153"/>
    </row>
    <row r="1154" spans="1:8" x14ac:dyDescent="0.3">
      <c r="A1154" t="s">
        <v>5249</v>
      </c>
      <c r="B1154" t="s">
        <v>5252</v>
      </c>
      <c r="C1154" t="s">
        <v>342</v>
      </c>
      <c r="D1154">
        <v>2.4E-2</v>
      </c>
      <c r="E1154">
        <v>5.8000000000000003E-2</v>
      </c>
      <c r="F1154">
        <v>1E-3</v>
      </c>
      <c r="G1154">
        <v>2440</v>
      </c>
      <c r="H1154"/>
    </row>
    <row r="1155" spans="1:8" x14ac:dyDescent="0.3">
      <c r="A1155" t="s">
        <v>5249</v>
      </c>
      <c r="B1155" t="s">
        <v>5266</v>
      </c>
      <c r="C1155" t="s">
        <v>664</v>
      </c>
      <c r="D1155">
        <v>1.7000000000000001E-2</v>
      </c>
      <c r="E1155">
        <v>5.8000000000000003E-2</v>
      </c>
      <c r="F1155">
        <v>1E-3</v>
      </c>
      <c r="G1155">
        <v>1023</v>
      </c>
      <c r="H1155"/>
    </row>
    <row r="1156" spans="1:8" x14ac:dyDescent="0.3">
      <c r="A1156" t="s">
        <v>5249</v>
      </c>
      <c r="B1156" t="s">
        <v>5260</v>
      </c>
      <c r="C1156" t="s">
        <v>762</v>
      </c>
      <c r="D1156">
        <v>2.5999999999999999E-2</v>
      </c>
      <c r="E1156">
        <v>5.8000000000000003E-2</v>
      </c>
      <c r="F1156">
        <v>1E-3</v>
      </c>
      <c r="G1156">
        <v>1403</v>
      </c>
      <c r="H1156"/>
    </row>
    <row r="1157" spans="1:8" x14ac:dyDescent="0.3">
      <c r="A1157" t="s">
        <v>5249</v>
      </c>
      <c r="B1157" t="s">
        <v>5259</v>
      </c>
      <c r="C1157" t="s">
        <v>1132</v>
      </c>
      <c r="D1157">
        <v>8.9999999999999993E-3</v>
      </c>
      <c r="E1157">
        <v>5.8000000000000003E-2</v>
      </c>
      <c r="F1157">
        <v>1E-3</v>
      </c>
      <c r="G1157">
        <v>1033</v>
      </c>
      <c r="H1157"/>
    </row>
    <row r="1158" spans="1:8" x14ac:dyDescent="0.3">
      <c r="A1158" t="s">
        <v>5249</v>
      </c>
      <c r="B1158" t="s">
        <v>5259</v>
      </c>
      <c r="C1158" t="s">
        <v>1235</v>
      </c>
      <c r="D1158">
        <v>1.6E-2</v>
      </c>
      <c r="E1158">
        <v>5.8000000000000003E-2</v>
      </c>
      <c r="F1158">
        <v>1E-3</v>
      </c>
      <c r="G1158">
        <v>1006</v>
      </c>
      <c r="H1158"/>
    </row>
    <row r="1159" spans="1:8" x14ac:dyDescent="0.3">
      <c r="A1159" t="s">
        <v>5249</v>
      </c>
      <c r="B1159" t="s">
        <v>5259</v>
      </c>
      <c r="C1159" t="s">
        <v>1343</v>
      </c>
      <c r="D1159">
        <v>1.4999999999999999E-2</v>
      </c>
      <c r="E1159">
        <v>5.8000000000000003E-2</v>
      </c>
      <c r="F1159">
        <v>1E-3</v>
      </c>
      <c r="G1159">
        <v>1125</v>
      </c>
      <c r="H1159"/>
    </row>
    <row r="1160" spans="1:8" x14ac:dyDescent="0.3">
      <c r="A1160" t="s">
        <v>5249</v>
      </c>
      <c r="B1160" t="s">
        <v>5259</v>
      </c>
      <c r="C1160" t="s">
        <v>1224</v>
      </c>
      <c r="D1160">
        <v>2.1000000000000001E-2</v>
      </c>
      <c r="E1160">
        <v>5.7000000000000002E-2</v>
      </c>
      <c r="F1160">
        <v>1E-3</v>
      </c>
      <c r="G1160">
        <v>2026</v>
      </c>
      <c r="H1160"/>
    </row>
    <row r="1161" spans="1:8" x14ac:dyDescent="0.3">
      <c r="A1161" t="s">
        <v>5249</v>
      </c>
      <c r="B1161" t="s">
        <v>5259</v>
      </c>
      <c r="C1161" t="s">
        <v>1292</v>
      </c>
      <c r="D1161">
        <v>1.2E-2</v>
      </c>
      <c r="E1161">
        <v>5.7000000000000002E-2</v>
      </c>
      <c r="F1161">
        <v>0</v>
      </c>
      <c r="G1161">
        <v>1831</v>
      </c>
      <c r="H1161"/>
    </row>
    <row r="1162" spans="1:8" x14ac:dyDescent="0.3">
      <c r="A1162" t="s">
        <v>5249</v>
      </c>
      <c r="B1162" t="s">
        <v>5259</v>
      </c>
      <c r="C1162" t="s">
        <v>1209</v>
      </c>
      <c r="D1162">
        <v>2.8000000000000001E-2</v>
      </c>
      <c r="E1162">
        <v>5.7000000000000002E-2</v>
      </c>
      <c r="F1162">
        <v>2E-3</v>
      </c>
      <c r="G1162">
        <v>2462</v>
      </c>
      <c r="H1162"/>
    </row>
    <row r="1163" spans="1:8" x14ac:dyDescent="0.3">
      <c r="A1163" t="s">
        <v>5249</v>
      </c>
      <c r="B1163" t="s">
        <v>5266</v>
      </c>
      <c r="C1163" t="s">
        <v>953</v>
      </c>
      <c r="D1163">
        <v>1.2E-2</v>
      </c>
      <c r="E1163">
        <v>5.7000000000000002E-2</v>
      </c>
      <c r="F1163">
        <v>0</v>
      </c>
      <c r="G1163">
        <v>1090</v>
      </c>
      <c r="H1163"/>
    </row>
    <row r="1164" spans="1:8" x14ac:dyDescent="0.3">
      <c r="A1164" t="s">
        <v>5249</v>
      </c>
      <c r="B1164" t="s">
        <v>5266</v>
      </c>
      <c r="C1164" t="s">
        <v>814</v>
      </c>
      <c r="D1164">
        <v>1.6E-2</v>
      </c>
      <c r="E1164">
        <v>5.7000000000000002E-2</v>
      </c>
      <c r="F1164">
        <v>0</v>
      </c>
      <c r="G1164">
        <v>1095</v>
      </c>
      <c r="H1164"/>
    </row>
    <row r="1165" spans="1:8" x14ac:dyDescent="0.3">
      <c r="A1165" t="s">
        <v>5249</v>
      </c>
      <c r="B1165" t="s">
        <v>5266</v>
      </c>
      <c r="C1165" t="s">
        <v>663</v>
      </c>
      <c r="D1165">
        <v>2.8000000000000001E-2</v>
      </c>
      <c r="E1165">
        <v>5.7000000000000002E-2</v>
      </c>
      <c r="F1165">
        <v>0</v>
      </c>
      <c r="G1165">
        <v>1804</v>
      </c>
      <c r="H1165"/>
    </row>
    <row r="1166" spans="1:8" x14ac:dyDescent="0.3">
      <c r="A1166" t="s">
        <v>5249</v>
      </c>
      <c r="B1166" t="s">
        <v>5266</v>
      </c>
      <c r="C1166" t="s">
        <v>630</v>
      </c>
      <c r="D1166">
        <v>0.02</v>
      </c>
      <c r="E1166">
        <v>5.7000000000000002E-2</v>
      </c>
      <c r="F1166">
        <v>1E-3</v>
      </c>
      <c r="G1166">
        <v>1422</v>
      </c>
      <c r="H1166"/>
    </row>
    <row r="1167" spans="1:8" x14ac:dyDescent="0.3">
      <c r="A1167" t="s">
        <v>5249</v>
      </c>
      <c r="B1167" t="s">
        <v>5250</v>
      </c>
      <c r="C1167" t="s">
        <v>465</v>
      </c>
      <c r="D1167">
        <v>2E-3</v>
      </c>
      <c r="E1167">
        <v>5.7000000000000002E-2</v>
      </c>
      <c r="F1167">
        <v>1E-3</v>
      </c>
      <c r="G1167">
        <v>3581</v>
      </c>
      <c r="H1167"/>
    </row>
    <row r="1168" spans="1:8" hidden="1" x14ac:dyDescent="0.3">
      <c r="A1168" t="s">
        <v>5249</v>
      </c>
      <c r="B1168" t="s">
        <v>5256</v>
      </c>
      <c r="C1168" t="s">
        <v>2949</v>
      </c>
      <c r="D1168">
        <v>8.9999999999999993E-3</v>
      </c>
      <c r="E1168">
        <v>5.7000000000000002E-2</v>
      </c>
      <c r="F1168">
        <v>0</v>
      </c>
      <c r="G1168">
        <v>374</v>
      </c>
      <c r="H1168" s="3" t="s">
        <v>5227</v>
      </c>
    </row>
    <row r="1169" spans="1:8" hidden="1" x14ac:dyDescent="0.3">
      <c r="A1169" t="s">
        <v>5249</v>
      </c>
      <c r="B1169" t="s">
        <v>5256</v>
      </c>
      <c r="C1169" t="s">
        <v>3004</v>
      </c>
      <c r="D1169">
        <v>7.0000000000000001E-3</v>
      </c>
      <c r="E1169">
        <v>5.7000000000000002E-2</v>
      </c>
      <c r="F1169">
        <v>0</v>
      </c>
      <c r="G1169">
        <v>348</v>
      </c>
      <c r="H1169" s="3" t="s">
        <v>5227</v>
      </c>
    </row>
    <row r="1170" spans="1:8" hidden="1" x14ac:dyDescent="0.3">
      <c r="A1170" t="s">
        <v>5249</v>
      </c>
      <c r="B1170" t="s">
        <v>5256</v>
      </c>
      <c r="C1170" t="s">
        <v>3017</v>
      </c>
      <c r="D1170">
        <v>5.0000000000000001E-3</v>
      </c>
      <c r="E1170">
        <v>5.7000000000000002E-2</v>
      </c>
      <c r="F1170">
        <v>0</v>
      </c>
      <c r="G1170">
        <v>318</v>
      </c>
      <c r="H1170" s="3" t="s">
        <v>5227</v>
      </c>
    </row>
    <row r="1171" spans="1:8" x14ac:dyDescent="0.3">
      <c r="A1171" t="s">
        <v>5249</v>
      </c>
      <c r="B1171" t="s">
        <v>5255</v>
      </c>
      <c r="C1171" t="s">
        <v>1848</v>
      </c>
      <c r="D1171">
        <v>6.0000000000000001E-3</v>
      </c>
      <c r="E1171">
        <v>5.7000000000000002E-2</v>
      </c>
      <c r="F1171">
        <v>1E-3</v>
      </c>
      <c r="G1171">
        <v>1748</v>
      </c>
      <c r="H1171"/>
    </row>
    <row r="1172" spans="1:8" x14ac:dyDescent="0.3">
      <c r="A1172" t="s">
        <v>5249</v>
      </c>
      <c r="B1172" t="s">
        <v>5250</v>
      </c>
      <c r="C1172" t="s">
        <v>1859</v>
      </c>
      <c r="D1172">
        <v>5.0000000000000001E-3</v>
      </c>
      <c r="E1172">
        <v>5.7000000000000002E-2</v>
      </c>
      <c r="F1172">
        <v>0</v>
      </c>
      <c r="G1172">
        <v>3397</v>
      </c>
      <c r="H1172"/>
    </row>
    <row r="1173" spans="1:8" x14ac:dyDescent="0.3">
      <c r="A1173" t="s">
        <v>5249</v>
      </c>
      <c r="B1173" t="s">
        <v>5255</v>
      </c>
      <c r="C1173" t="s">
        <v>1897</v>
      </c>
      <c r="D1173">
        <v>4.0000000000000001E-3</v>
      </c>
      <c r="E1173">
        <v>5.7000000000000002E-2</v>
      </c>
      <c r="F1173">
        <v>1E-3</v>
      </c>
      <c r="G1173">
        <v>721</v>
      </c>
      <c r="H1173"/>
    </row>
    <row r="1174" spans="1:8" hidden="1" x14ac:dyDescent="0.3">
      <c r="A1174" t="s">
        <v>5249</v>
      </c>
      <c r="B1174" t="s">
        <v>5263</v>
      </c>
      <c r="C1174" t="s">
        <v>2628</v>
      </c>
      <c r="D1174">
        <v>4.0000000000000001E-3</v>
      </c>
      <c r="E1174">
        <v>5.7000000000000002E-2</v>
      </c>
      <c r="F1174">
        <v>0</v>
      </c>
      <c r="G1174">
        <v>357</v>
      </c>
      <c r="H1174" s="3" t="s">
        <v>5227</v>
      </c>
    </row>
    <row r="1175" spans="1:8" x14ac:dyDescent="0.3">
      <c r="A1175" t="s">
        <v>5249</v>
      </c>
      <c r="B1175" t="s">
        <v>5260</v>
      </c>
      <c r="C1175" t="s">
        <v>2446</v>
      </c>
      <c r="D1175">
        <v>7.0000000000000001E-3</v>
      </c>
      <c r="E1175">
        <v>5.7000000000000002E-2</v>
      </c>
      <c r="F1175">
        <v>0</v>
      </c>
      <c r="G1175">
        <v>348</v>
      </c>
      <c r="H1175"/>
    </row>
    <row r="1176" spans="1:8" x14ac:dyDescent="0.3">
      <c r="A1176" t="s">
        <v>5249</v>
      </c>
      <c r="B1176" t="s">
        <v>5255</v>
      </c>
      <c r="C1176" t="s">
        <v>2189</v>
      </c>
      <c r="D1176">
        <v>4.0000000000000001E-3</v>
      </c>
      <c r="E1176">
        <v>5.6000000000000001E-2</v>
      </c>
      <c r="F1176">
        <v>0</v>
      </c>
      <c r="G1176">
        <v>686</v>
      </c>
      <c r="H1176"/>
    </row>
    <row r="1177" spans="1:8" x14ac:dyDescent="0.3">
      <c r="A1177" t="s">
        <v>5249</v>
      </c>
      <c r="B1177" t="s">
        <v>5252</v>
      </c>
      <c r="C1177" t="s">
        <v>1923</v>
      </c>
      <c r="D1177">
        <v>8.9999999999999993E-3</v>
      </c>
      <c r="E1177">
        <v>5.6000000000000001E-2</v>
      </c>
      <c r="F1177">
        <v>0</v>
      </c>
      <c r="G1177">
        <v>826</v>
      </c>
      <c r="H1177"/>
    </row>
    <row r="1178" spans="1:8" x14ac:dyDescent="0.3">
      <c r="A1178" t="s">
        <v>5249</v>
      </c>
      <c r="B1178" t="s">
        <v>5252</v>
      </c>
      <c r="C1178" t="s">
        <v>1937</v>
      </c>
      <c r="D1178">
        <v>7.0000000000000001E-3</v>
      </c>
      <c r="E1178">
        <v>5.6000000000000001E-2</v>
      </c>
      <c r="F1178">
        <v>0</v>
      </c>
      <c r="G1178">
        <v>732</v>
      </c>
      <c r="H1178"/>
    </row>
    <row r="1179" spans="1:8" x14ac:dyDescent="0.3">
      <c r="A1179" t="s">
        <v>5249</v>
      </c>
      <c r="B1179" t="s">
        <v>5255</v>
      </c>
      <c r="C1179" t="s">
        <v>2130</v>
      </c>
      <c r="D1179">
        <v>5.0000000000000001E-3</v>
      </c>
      <c r="E1179">
        <v>5.6000000000000001E-2</v>
      </c>
      <c r="F1179">
        <v>0</v>
      </c>
      <c r="G1179">
        <v>664</v>
      </c>
      <c r="H1179"/>
    </row>
    <row r="1180" spans="1:8" hidden="1" x14ac:dyDescent="0.3">
      <c r="A1180" t="s">
        <v>5249</v>
      </c>
      <c r="B1180" t="s">
        <v>5263</v>
      </c>
      <c r="C1180" t="s">
        <v>2015</v>
      </c>
      <c r="D1180">
        <v>6.0000000000000001E-3</v>
      </c>
      <c r="E1180">
        <v>5.6000000000000001E-2</v>
      </c>
      <c r="F1180">
        <v>0</v>
      </c>
      <c r="G1180">
        <v>499</v>
      </c>
      <c r="H1180" s="3" t="s">
        <v>5227</v>
      </c>
    </row>
    <row r="1181" spans="1:8" x14ac:dyDescent="0.3">
      <c r="A1181" t="s">
        <v>5249</v>
      </c>
      <c r="B1181" t="s">
        <v>5250</v>
      </c>
      <c r="C1181" t="s">
        <v>2076</v>
      </c>
      <c r="D1181">
        <v>2E-3</v>
      </c>
      <c r="E1181">
        <v>5.6000000000000001E-2</v>
      </c>
      <c r="F1181">
        <v>1E-3</v>
      </c>
      <c r="G1181">
        <v>1098</v>
      </c>
      <c r="H1181"/>
    </row>
    <row r="1182" spans="1:8" x14ac:dyDescent="0.3">
      <c r="A1182" t="s">
        <v>5249</v>
      </c>
      <c r="B1182" t="s">
        <v>5250</v>
      </c>
      <c r="C1182" t="s">
        <v>3026</v>
      </c>
      <c r="D1182">
        <v>3.0000000000000001E-3</v>
      </c>
      <c r="E1182">
        <v>5.6000000000000001E-2</v>
      </c>
      <c r="F1182">
        <v>0</v>
      </c>
      <c r="G1182">
        <v>250</v>
      </c>
      <c r="H1182"/>
    </row>
    <row r="1183" spans="1:8" hidden="1" x14ac:dyDescent="0.3">
      <c r="A1183" t="s">
        <v>5249</v>
      </c>
      <c r="B1183" t="s">
        <v>5256</v>
      </c>
      <c r="C1183" t="s">
        <v>2974</v>
      </c>
      <c r="D1183">
        <v>4.0000000000000001E-3</v>
      </c>
      <c r="E1183">
        <v>5.6000000000000001E-2</v>
      </c>
      <c r="F1183">
        <v>0</v>
      </c>
      <c r="G1183">
        <v>236</v>
      </c>
      <c r="H1183" s="3" t="s">
        <v>5227</v>
      </c>
    </row>
    <row r="1184" spans="1:8" x14ac:dyDescent="0.3">
      <c r="A1184" t="s">
        <v>5249</v>
      </c>
      <c r="B1184" t="s">
        <v>5266</v>
      </c>
      <c r="C1184" t="s">
        <v>546</v>
      </c>
      <c r="D1184">
        <v>1.6E-2</v>
      </c>
      <c r="E1184">
        <v>5.6000000000000001E-2</v>
      </c>
      <c r="F1184">
        <v>1E-3</v>
      </c>
      <c r="G1184">
        <v>1097</v>
      </c>
      <c r="H1184"/>
    </row>
    <row r="1185" spans="1:8" x14ac:dyDescent="0.3">
      <c r="A1185" t="s">
        <v>5249</v>
      </c>
      <c r="B1185" t="s">
        <v>5266</v>
      </c>
      <c r="C1185" t="s">
        <v>833</v>
      </c>
      <c r="D1185">
        <v>1.7000000000000001E-2</v>
      </c>
      <c r="E1185">
        <v>5.6000000000000001E-2</v>
      </c>
      <c r="F1185">
        <v>0</v>
      </c>
      <c r="G1185">
        <v>830</v>
      </c>
      <c r="H1185"/>
    </row>
    <row r="1186" spans="1:8" hidden="1" x14ac:dyDescent="0.3">
      <c r="A1186" t="s">
        <v>5249</v>
      </c>
      <c r="B1186" t="s">
        <v>5251</v>
      </c>
      <c r="C1186" t="s">
        <v>224</v>
      </c>
      <c r="D1186">
        <v>8.9999999999999993E-3</v>
      </c>
      <c r="E1186">
        <v>5.6000000000000001E-2</v>
      </c>
      <c r="F1186">
        <v>1E-3</v>
      </c>
      <c r="G1186">
        <v>1440</v>
      </c>
      <c r="H1186" s="3" t="s">
        <v>5227</v>
      </c>
    </row>
    <row r="1187" spans="1:8" hidden="1" x14ac:dyDescent="0.3">
      <c r="A1187" t="s">
        <v>5249</v>
      </c>
      <c r="B1187" t="s">
        <v>5263</v>
      </c>
      <c r="C1187" t="s">
        <v>1322</v>
      </c>
      <c r="D1187">
        <v>1.2999999999999999E-2</v>
      </c>
      <c r="E1187">
        <v>5.6000000000000001E-2</v>
      </c>
      <c r="F1187">
        <v>0</v>
      </c>
      <c r="G1187">
        <v>760</v>
      </c>
      <c r="H1187" s="3" t="s">
        <v>5227</v>
      </c>
    </row>
    <row r="1188" spans="1:8" hidden="1" x14ac:dyDescent="0.3">
      <c r="A1188" t="s">
        <v>5249</v>
      </c>
      <c r="B1188" t="s">
        <v>5251</v>
      </c>
      <c r="C1188" t="s">
        <v>1428</v>
      </c>
      <c r="D1188">
        <v>8.0000000000000002E-3</v>
      </c>
      <c r="E1188">
        <v>5.6000000000000001E-2</v>
      </c>
      <c r="F1188">
        <v>0</v>
      </c>
      <c r="G1188">
        <v>736</v>
      </c>
      <c r="H1188" s="3" t="s">
        <v>5227</v>
      </c>
    </row>
    <row r="1189" spans="1:8" x14ac:dyDescent="0.3">
      <c r="A1189" t="s">
        <v>5249</v>
      </c>
      <c r="B1189" t="s">
        <v>5252</v>
      </c>
      <c r="C1189" t="s">
        <v>1734</v>
      </c>
      <c r="D1189">
        <v>0.01</v>
      </c>
      <c r="E1189">
        <v>5.6000000000000001E-2</v>
      </c>
      <c r="F1189">
        <v>0</v>
      </c>
      <c r="G1189">
        <v>784</v>
      </c>
      <c r="H1189"/>
    </row>
    <row r="1190" spans="1:8" x14ac:dyDescent="0.3">
      <c r="A1190" t="s">
        <v>5249</v>
      </c>
      <c r="B1190" t="s">
        <v>5255</v>
      </c>
      <c r="C1190" t="s">
        <v>1700</v>
      </c>
      <c r="D1190">
        <v>5.0000000000000001E-3</v>
      </c>
      <c r="E1190">
        <v>5.5E-2</v>
      </c>
      <c r="F1190">
        <v>0</v>
      </c>
      <c r="G1190">
        <v>665</v>
      </c>
      <c r="H1190"/>
    </row>
    <row r="1191" spans="1:8" hidden="1" x14ac:dyDescent="0.3">
      <c r="A1191" t="s">
        <v>5249</v>
      </c>
      <c r="B1191" t="s">
        <v>5267</v>
      </c>
      <c r="C1191" t="s">
        <v>1635</v>
      </c>
      <c r="D1191">
        <v>8.9999999999999993E-3</v>
      </c>
      <c r="E1191">
        <v>5.5E-2</v>
      </c>
      <c r="F1191">
        <v>0</v>
      </c>
      <c r="G1191">
        <v>1031</v>
      </c>
      <c r="H1191" s="3" t="s">
        <v>5227</v>
      </c>
    </row>
    <row r="1192" spans="1:8" hidden="1" x14ac:dyDescent="0.3">
      <c r="A1192" t="s">
        <v>5249</v>
      </c>
      <c r="B1192" t="s">
        <v>5251</v>
      </c>
      <c r="C1192" t="s">
        <v>1425</v>
      </c>
      <c r="D1192">
        <v>0.01</v>
      </c>
      <c r="E1192">
        <v>5.5E-2</v>
      </c>
      <c r="F1192">
        <v>1E-3</v>
      </c>
      <c r="G1192">
        <v>1541</v>
      </c>
      <c r="H1192" s="3" t="s">
        <v>5227</v>
      </c>
    </row>
    <row r="1193" spans="1:8" hidden="1" x14ac:dyDescent="0.3">
      <c r="A1193" t="s">
        <v>5249</v>
      </c>
      <c r="B1193" t="s">
        <v>5267</v>
      </c>
      <c r="C1193" t="s">
        <v>1566</v>
      </c>
      <c r="D1193">
        <v>0.01</v>
      </c>
      <c r="E1193">
        <v>5.5E-2</v>
      </c>
      <c r="F1193">
        <v>0</v>
      </c>
      <c r="G1193">
        <v>1046</v>
      </c>
      <c r="H1193" s="3" t="s">
        <v>5227</v>
      </c>
    </row>
    <row r="1194" spans="1:8" x14ac:dyDescent="0.3">
      <c r="A1194" t="s">
        <v>5249</v>
      </c>
      <c r="B1194" t="s">
        <v>5259</v>
      </c>
      <c r="C1194" t="s">
        <v>1306</v>
      </c>
      <c r="D1194">
        <v>1.6E-2</v>
      </c>
      <c r="E1194">
        <v>5.5E-2</v>
      </c>
      <c r="F1194">
        <v>1E-3</v>
      </c>
      <c r="G1194">
        <v>1171</v>
      </c>
      <c r="H1194"/>
    </row>
    <row r="1195" spans="1:8" x14ac:dyDescent="0.3">
      <c r="A1195" t="s">
        <v>5249</v>
      </c>
      <c r="B1195" t="s">
        <v>5259</v>
      </c>
      <c r="C1195" t="s">
        <v>1238</v>
      </c>
      <c r="D1195">
        <v>1.2E-2</v>
      </c>
      <c r="E1195">
        <v>5.5E-2</v>
      </c>
      <c r="F1195">
        <v>1E-3</v>
      </c>
      <c r="G1195">
        <v>958</v>
      </c>
      <c r="H1195"/>
    </row>
    <row r="1196" spans="1:8" x14ac:dyDescent="0.3">
      <c r="A1196" t="s">
        <v>5249</v>
      </c>
      <c r="B1196" t="s">
        <v>5259</v>
      </c>
      <c r="C1196" t="s">
        <v>1108</v>
      </c>
      <c r="D1196">
        <v>1.4E-2</v>
      </c>
      <c r="E1196">
        <v>5.5E-2</v>
      </c>
      <c r="F1196">
        <v>1E-3</v>
      </c>
      <c r="G1196">
        <v>1609</v>
      </c>
      <c r="H1196"/>
    </row>
    <row r="1197" spans="1:8" x14ac:dyDescent="0.3">
      <c r="A1197" t="s">
        <v>5249</v>
      </c>
      <c r="B1197" t="s">
        <v>5252</v>
      </c>
      <c r="C1197" t="s">
        <v>314</v>
      </c>
      <c r="D1197">
        <v>0.01</v>
      </c>
      <c r="E1197">
        <v>5.5E-2</v>
      </c>
      <c r="F1197">
        <v>0</v>
      </c>
      <c r="G1197">
        <v>1508</v>
      </c>
      <c r="H1197"/>
    </row>
    <row r="1198" spans="1:8" hidden="1" x14ac:dyDescent="0.3">
      <c r="A1198" t="s">
        <v>5249</v>
      </c>
      <c r="B1198" t="s">
        <v>5263</v>
      </c>
      <c r="C1198" t="s">
        <v>506</v>
      </c>
      <c r="D1198">
        <v>1.0999999999999999E-2</v>
      </c>
      <c r="E1198">
        <v>5.5E-2</v>
      </c>
      <c r="F1198">
        <v>1E-3</v>
      </c>
      <c r="G1198">
        <v>1316</v>
      </c>
      <c r="H1198" s="3" t="s">
        <v>5227</v>
      </c>
    </row>
    <row r="1199" spans="1:8" hidden="1" x14ac:dyDescent="0.3">
      <c r="A1199" t="s">
        <v>5249</v>
      </c>
      <c r="B1199" t="s">
        <v>5256</v>
      </c>
      <c r="C1199" t="s">
        <v>3002</v>
      </c>
      <c r="D1199">
        <v>8.0000000000000002E-3</v>
      </c>
      <c r="E1199">
        <v>5.5E-2</v>
      </c>
      <c r="F1199">
        <v>0</v>
      </c>
      <c r="G1199">
        <v>339</v>
      </c>
      <c r="H1199" s="3" t="s">
        <v>5227</v>
      </c>
    </row>
    <row r="1200" spans="1:8" hidden="1" x14ac:dyDescent="0.3">
      <c r="A1200" t="s">
        <v>5249</v>
      </c>
      <c r="B1200" t="s">
        <v>5256</v>
      </c>
      <c r="C1200" t="s">
        <v>2733</v>
      </c>
      <c r="D1200">
        <v>1.0999999999999999E-2</v>
      </c>
      <c r="E1200">
        <v>5.5E-2</v>
      </c>
      <c r="F1200">
        <v>0</v>
      </c>
      <c r="G1200">
        <v>365</v>
      </c>
      <c r="H1200" s="3" t="s">
        <v>5227</v>
      </c>
    </row>
    <row r="1201" spans="1:8" x14ac:dyDescent="0.3">
      <c r="A1201" t="s">
        <v>5249</v>
      </c>
      <c r="B1201" t="s">
        <v>5252</v>
      </c>
      <c r="C1201" t="s">
        <v>1925</v>
      </c>
      <c r="D1201">
        <v>0.01</v>
      </c>
      <c r="E1201">
        <v>5.5E-2</v>
      </c>
      <c r="F1201">
        <v>1E-3</v>
      </c>
      <c r="G1201">
        <v>863</v>
      </c>
      <c r="H1201"/>
    </row>
    <row r="1202" spans="1:8" x14ac:dyDescent="0.3">
      <c r="A1202" t="s">
        <v>5249</v>
      </c>
      <c r="B1202" t="s">
        <v>5252</v>
      </c>
      <c r="C1202" t="s">
        <v>1942</v>
      </c>
      <c r="D1202">
        <v>0.01</v>
      </c>
      <c r="E1202">
        <v>5.5E-2</v>
      </c>
      <c r="F1202">
        <v>0</v>
      </c>
      <c r="G1202">
        <v>1652</v>
      </c>
      <c r="H1202"/>
    </row>
    <row r="1203" spans="1:8" x14ac:dyDescent="0.3">
      <c r="A1203" t="s">
        <v>5249</v>
      </c>
      <c r="B1203" t="s">
        <v>5260</v>
      </c>
      <c r="C1203" t="s">
        <v>2489</v>
      </c>
      <c r="D1203">
        <v>8.9999999999999993E-3</v>
      </c>
      <c r="E1203">
        <v>5.5E-2</v>
      </c>
      <c r="F1203">
        <v>0</v>
      </c>
      <c r="G1203">
        <v>292</v>
      </c>
      <c r="H1203"/>
    </row>
    <row r="1204" spans="1:8" x14ac:dyDescent="0.3">
      <c r="A1204" t="s">
        <v>5249</v>
      </c>
      <c r="B1204" t="s">
        <v>5252</v>
      </c>
      <c r="C1204" t="s">
        <v>2563</v>
      </c>
      <c r="D1204">
        <v>0.01</v>
      </c>
      <c r="E1204">
        <v>5.5E-2</v>
      </c>
      <c r="F1204">
        <v>0</v>
      </c>
      <c r="G1204">
        <v>958</v>
      </c>
      <c r="H1204"/>
    </row>
    <row r="1205" spans="1:8" x14ac:dyDescent="0.3">
      <c r="A1205" t="s">
        <v>5249</v>
      </c>
      <c r="B1205" t="s">
        <v>5260</v>
      </c>
      <c r="C1205" t="s">
        <v>2519</v>
      </c>
      <c r="D1205">
        <v>0.01</v>
      </c>
      <c r="E1205">
        <v>5.3999999999999999E-2</v>
      </c>
      <c r="F1205">
        <v>0</v>
      </c>
      <c r="G1205">
        <v>465</v>
      </c>
      <c r="H1205"/>
    </row>
    <row r="1206" spans="1:8" x14ac:dyDescent="0.3">
      <c r="A1206" t="s">
        <v>5249</v>
      </c>
      <c r="B1206" t="s">
        <v>5260</v>
      </c>
      <c r="C1206" t="s">
        <v>2532</v>
      </c>
      <c r="D1206">
        <v>8.9999999999999993E-3</v>
      </c>
      <c r="E1206">
        <v>5.3999999999999999E-2</v>
      </c>
      <c r="F1206">
        <v>0</v>
      </c>
      <c r="G1206">
        <v>297</v>
      </c>
      <c r="H1206"/>
    </row>
    <row r="1207" spans="1:8" x14ac:dyDescent="0.3">
      <c r="A1207" t="s">
        <v>5249</v>
      </c>
      <c r="B1207" t="s">
        <v>5260</v>
      </c>
      <c r="C1207" t="s">
        <v>2342</v>
      </c>
      <c r="D1207">
        <v>8.9999999999999993E-3</v>
      </c>
      <c r="E1207">
        <v>5.3999999999999999E-2</v>
      </c>
      <c r="F1207">
        <v>0</v>
      </c>
      <c r="G1207">
        <v>380</v>
      </c>
      <c r="H1207"/>
    </row>
    <row r="1208" spans="1:8" x14ac:dyDescent="0.3">
      <c r="A1208" t="s">
        <v>5249</v>
      </c>
      <c r="B1208" t="s">
        <v>5257</v>
      </c>
      <c r="C1208" t="s">
        <v>2099</v>
      </c>
      <c r="D1208">
        <v>3.0000000000000001E-3</v>
      </c>
      <c r="E1208">
        <v>5.3999999999999999E-2</v>
      </c>
      <c r="F1208">
        <v>0</v>
      </c>
      <c r="G1208">
        <v>1241</v>
      </c>
      <c r="H1208"/>
    </row>
    <row r="1209" spans="1:8" hidden="1" x14ac:dyDescent="0.3">
      <c r="A1209" t="s">
        <v>5249</v>
      </c>
      <c r="B1209" t="s">
        <v>5251</v>
      </c>
      <c r="C1209" t="s">
        <v>2917</v>
      </c>
      <c r="D1209">
        <v>3.0000000000000001E-3</v>
      </c>
      <c r="E1209">
        <v>5.3999999999999999E-2</v>
      </c>
      <c r="F1209">
        <v>0</v>
      </c>
      <c r="G1209">
        <v>476</v>
      </c>
      <c r="H1209" s="3" t="s">
        <v>5227</v>
      </c>
    </row>
    <row r="1210" spans="1:8" x14ac:dyDescent="0.3">
      <c r="A1210" t="s">
        <v>5249</v>
      </c>
      <c r="B1210" t="s">
        <v>5259</v>
      </c>
      <c r="C1210" t="s">
        <v>825</v>
      </c>
      <c r="D1210">
        <v>1.0999999999999999E-2</v>
      </c>
      <c r="E1210">
        <v>5.3999999999999999E-2</v>
      </c>
      <c r="F1210">
        <v>0</v>
      </c>
      <c r="G1210">
        <v>2186</v>
      </c>
      <c r="H1210"/>
    </row>
    <row r="1211" spans="1:8" x14ac:dyDescent="0.3">
      <c r="A1211" t="s">
        <v>5249</v>
      </c>
      <c r="B1211" t="s">
        <v>5255</v>
      </c>
      <c r="C1211" t="s">
        <v>189</v>
      </c>
      <c r="D1211">
        <v>1.7000000000000001E-2</v>
      </c>
      <c r="E1211">
        <v>5.3999999999999999E-2</v>
      </c>
      <c r="F1211">
        <v>3.0000000000000001E-3</v>
      </c>
      <c r="G1211">
        <v>4506</v>
      </c>
      <c r="H1211"/>
    </row>
    <row r="1212" spans="1:8" x14ac:dyDescent="0.3">
      <c r="A1212" t="s">
        <v>5249</v>
      </c>
      <c r="B1212" t="s">
        <v>5257</v>
      </c>
      <c r="C1212" t="s">
        <v>1009</v>
      </c>
      <c r="D1212">
        <v>2.5000000000000001E-2</v>
      </c>
      <c r="E1212">
        <v>5.3999999999999999E-2</v>
      </c>
      <c r="F1212">
        <v>3.0000000000000001E-3</v>
      </c>
      <c r="G1212">
        <v>8975</v>
      </c>
      <c r="H1212"/>
    </row>
    <row r="1213" spans="1:8" x14ac:dyDescent="0.3">
      <c r="A1213" t="s">
        <v>5249</v>
      </c>
      <c r="B1213" t="s">
        <v>5259</v>
      </c>
      <c r="C1213" t="s">
        <v>1256</v>
      </c>
      <c r="D1213">
        <v>1.4999999999999999E-2</v>
      </c>
      <c r="E1213">
        <v>5.3999999999999999E-2</v>
      </c>
      <c r="F1213">
        <v>1E-3</v>
      </c>
      <c r="G1213">
        <v>1262</v>
      </c>
      <c r="H1213"/>
    </row>
    <row r="1214" spans="1:8" x14ac:dyDescent="0.3">
      <c r="A1214" t="s">
        <v>5249</v>
      </c>
      <c r="B1214" t="s">
        <v>5252</v>
      </c>
      <c r="C1214" t="s">
        <v>1720</v>
      </c>
      <c r="D1214">
        <v>4.0000000000000001E-3</v>
      </c>
      <c r="E1214">
        <v>5.3999999999999999E-2</v>
      </c>
      <c r="F1214">
        <v>0</v>
      </c>
      <c r="G1214">
        <v>809</v>
      </c>
      <c r="H1214"/>
    </row>
    <row r="1215" spans="1:8" x14ac:dyDescent="0.3">
      <c r="A1215" t="s">
        <v>5249</v>
      </c>
      <c r="B1215" t="s">
        <v>5266</v>
      </c>
      <c r="C1215" t="s">
        <v>786</v>
      </c>
      <c r="D1215">
        <v>1.9E-2</v>
      </c>
      <c r="E1215">
        <v>5.2999999999999999E-2</v>
      </c>
      <c r="F1215">
        <v>0</v>
      </c>
      <c r="G1215">
        <v>984</v>
      </c>
      <c r="H1215"/>
    </row>
    <row r="1216" spans="1:8" x14ac:dyDescent="0.3">
      <c r="A1216" t="s">
        <v>5249</v>
      </c>
      <c r="B1216" t="s">
        <v>5266</v>
      </c>
      <c r="C1216" t="s">
        <v>659</v>
      </c>
      <c r="D1216">
        <v>2.1999999999999999E-2</v>
      </c>
      <c r="E1216">
        <v>5.2999999999999999E-2</v>
      </c>
      <c r="F1216">
        <v>1E-3</v>
      </c>
      <c r="G1216">
        <v>810</v>
      </c>
      <c r="H1216"/>
    </row>
    <row r="1217" spans="1:8" x14ac:dyDescent="0.3">
      <c r="A1217" t="s">
        <v>5249</v>
      </c>
      <c r="B1217" t="s">
        <v>5252</v>
      </c>
      <c r="C1217" t="s">
        <v>390</v>
      </c>
      <c r="D1217">
        <v>1.2E-2</v>
      </c>
      <c r="E1217">
        <v>5.2999999999999999E-2</v>
      </c>
      <c r="F1217">
        <v>1E-3</v>
      </c>
      <c r="G1217">
        <v>2053</v>
      </c>
      <c r="H1217"/>
    </row>
    <row r="1218" spans="1:8" hidden="1" x14ac:dyDescent="0.3">
      <c r="A1218" t="s">
        <v>5249</v>
      </c>
      <c r="B1218" t="s">
        <v>5251</v>
      </c>
      <c r="C1218" t="s">
        <v>2892</v>
      </c>
      <c r="D1218">
        <v>1.0999999999999999E-2</v>
      </c>
      <c r="E1218">
        <v>5.2999999999999999E-2</v>
      </c>
      <c r="F1218">
        <v>0</v>
      </c>
      <c r="G1218">
        <v>5031</v>
      </c>
      <c r="H1218" s="3" t="s">
        <v>5227</v>
      </c>
    </row>
    <row r="1219" spans="1:8" x14ac:dyDescent="0.3">
      <c r="A1219" t="s">
        <v>5249</v>
      </c>
      <c r="B1219" t="s">
        <v>5259</v>
      </c>
      <c r="C1219" t="s">
        <v>2827</v>
      </c>
      <c r="D1219">
        <v>6.0000000000000001E-3</v>
      </c>
      <c r="E1219">
        <v>5.2999999999999999E-2</v>
      </c>
      <c r="F1219">
        <v>0</v>
      </c>
      <c r="G1219">
        <v>610</v>
      </c>
      <c r="H1219"/>
    </row>
    <row r="1220" spans="1:8" hidden="1" x14ac:dyDescent="0.3">
      <c r="A1220" t="s">
        <v>5249</v>
      </c>
      <c r="B1220" t="s">
        <v>5256</v>
      </c>
      <c r="C1220" t="s">
        <v>2988</v>
      </c>
      <c r="D1220">
        <v>8.0000000000000002E-3</v>
      </c>
      <c r="E1220">
        <v>5.2999999999999999E-2</v>
      </c>
      <c r="F1220">
        <v>0</v>
      </c>
      <c r="G1220">
        <v>336</v>
      </c>
      <c r="H1220" s="3" t="s">
        <v>5227</v>
      </c>
    </row>
    <row r="1221" spans="1:8" x14ac:dyDescent="0.3">
      <c r="A1221" t="s">
        <v>5249</v>
      </c>
      <c r="B1221" t="s">
        <v>5257</v>
      </c>
      <c r="C1221" t="s">
        <v>2089</v>
      </c>
      <c r="D1221">
        <v>3.0000000000000001E-3</v>
      </c>
      <c r="E1221">
        <v>5.2999999999999999E-2</v>
      </c>
      <c r="F1221">
        <v>1E-3</v>
      </c>
      <c r="G1221">
        <v>1010</v>
      </c>
      <c r="H1221"/>
    </row>
    <row r="1222" spans="1:8" x14ac:dyDescent="0.3">
      <c r="A1222" t="s">
        <v>5249</v>
      </c>
      <c r="B1222" t="s">
        <v>5255</v>
      </c>
      <c r="C1222" t="s">
        <v>1887</v>
      </c>
      <c r="D1222">
        <v>6.0000000000000001E-3</v>
      </c>
      <c r="E1222">
        <v>5.2999999999999999E-2</v>
      </c>
      <c r="F1222">
        <v>0</v>
      </c>
      <c r="G1222">
        <v>825</v>
      </c>
      <c r="H1222"/>
    </row>
    <row r="1223" spans="1:8" x14ac:dyDescent="0.3">
      <c r="A1223" t="s">
        <v>5249</v>
      </c>
      <c r="B1223" t="s">
        <v>5252</v>
      </c>
      <c r="C1223" t="s">
        <v>1808</v>
      </c>
      <c r="D1223">
        <v>8.9999999999999993E-3</v>
      </c>
      <c r="E1223">
        <v>5.2999999999999999E-2</v>
      </c>
      <c r="F1223">
        <v>0</v>
      </c>
      <c r="G1223">
        <v>935</v>
      </c>
      <c r="H1223"/>
    </row>
    <row r="1224" spans="1:8" hidden="1" x14ac:dyDescent="0.3">
      <c r="A1224" t="s">
        <v>5249</v>
      </c>
      <c r="B1224" t="s">
        <v>5256</v>
      </c>
      <c r="C1224" t="s">
        <v>2539</v>
      </c>
      <c r="D1224">
        <v>1.2E-2</v>
      </c>
      <c r="E1224">
        <v>5.2999999999999999E-2</v>
      </c>
      <c r="F1224">
        <v>1E-3</v>
      </c>
      <c r="G1224">
        <v>667</v>
      </c>
      <c r="H1224" s="3" t="s">
        <v>5227</v>
      </c>
    </row>
    <row r="1225" spans="1:8" x14ac:dyDescent="0.3">
      <c r="A1225" t="s">
        <v>5249</v>
      </c>
      <c r="B1225" t="s">
        <v>5259</v>
      </c>
      <c r="C1225" t="s">
        <v>2674</v>
      </c>
      <c r="D1225">
        <v>6.0000000000000001E-3</v>
      </c>
      <c r="E1225">
        <v>5.1999999999999998E-2</v>
      </c>
      <c r="F1225">
        <v>1E-3</v>
      </c>
      <c r="G1225">
        <v>736</v>
      </c>
      <c r="H1225"/>
    </row>
    <row r="1226" spans="1:8" hidden="1" x14ac:dyDescent="0.3">
      <c r="A1226" t="s">
        <v>5249</v>
      </c>
      <c r="B1226" t="s">
        <v>5267</v>
      </c>
      <c r="C1226" t="s">
        <v>2191</v>
      </c>
      <c r="D1226">
        <v>5.0000000000000001E-3</v>
      </c>
      <c r="E1226">
        <v>5.1999999999999998E-2</v>
      </c>
      <c r="F1226">
        <v>0</v>
      </c>
      <c r="G1226">
        <v>718</v>
      </c>
      <c r="H1226" s="3" t="s">
        <v>5227</v>
      </c>
    </row>
    <row r="1227" spans="1:8" x14ac:dyDescent="0.3">
      <c r="A1227" t="s">
        <v>5249</v>
      </c>
      <c r="B1227" t="s">
        <v>5250</v>
      </c>
      <c r="C1227" t="s">
        <v>2198</v>
      </c>
      <c r="D1227">
        <v>2E-3</v>
      </c>
      <c r="E1227">
        <v>5.1999999999999998E-2</v>
      </c>
      <c r="F1227">
        <v>1E-3</v>
      </c>
      <c r="G1227">
        <v>1324</v>
      </c>
      <c r="H1227"/>
    </row>
    <row r="1228" spans="1:8" hidden="1" x14ac:dyDescent="0.3">
      <c r="A1228" t="s">
        <v>5249</v>
      </c>
      <c r="B1228" t="s">
        <v>5256</v>
      </c>
      <c r="C1228" t="s">
        <v>3071</v>
      </c>
      <c r="D1228">
        <v>5.0000000000000001E-3</v>
      </c>
      <c r="E1228">
        <v>5.1999999999999998E-2</v>
      </c>
      <c r="F1228">
        <v>1E-3</v>
      </c>
      <c r="G1228">
        <v>230</v>
      </c>
      <c r="H1228" s="3" t="s">
        <v>5227</v>
      </c>
    </row>
    <row r="1229" spans="1:8" x14ac:dyDescent="0.3">
      <c r="A1229" t="s">
        <v>5249</v>
      </c>
      <c r="B1229" t="s">
        <v>5257</v>
      </c>
      <c r="C1229" t="s">
        <v>2839</v>
      </c>
      <c r="D1229">
        <v>2E-3</v>
      </c>
      <c r="E1229">
        <v>5.1999999999999998E-2</v>
      </c>
      <c r="F1229">
        <v>0</v>
      </c>
      <c r="G1229">
        <v>719</v>
      </c>
      <c r="H1229"/>
    </row>
    <row r="1230" spans="1:8" hidden="1" x14ac:dyDescent="0.3">
      <c r="A1230" t="s">
        <v>5249</v>
      </c>
      <c r="B1230" t="s">
        <v>5256</v>
      </c>
      <c r="C1230" t="s">
        <v>2722</v>
      </c>
      <c r="D1230">
        <v>0.01</v>
      </c>
      <c r="E1230">
        <v>5.1999999999999998E-2</v>
      </c>
      <c r="F1230">
        <v>0</v>
      </c>
      <c r="G1230">
        <v>381</v>
      </c>
      <c r="H1230" s="3" t="s">
        <v>5227</v>
      </c>
    </row>
    <row r="1231" spans="1:8" hidden="1" x14ac:dyDescent="0.3">
      <c r="A1231" t="s">
        <v>5249</v>
      </c>
      <c r="B1231" t="s">
        <v>5256</v>
      </c>
      <c r="C1231" t="s">
        <v>2803</v>
      </c>
      <c r="D1231">
        <v>6.0000000000000001E-3</v>
      </c>
      <c r="E1231">
        <v>5.1999999999999998E-2</v>
      </c>
      <c r="F1231">
        <v>0</v>
      </c>
      <c r="G1231">
        <v>312</v>
      </c>
      <c r="H1231" s="3" t="s">
        <v>5227</v>
      </c>
    </row>
    <row r="1232" spans="1:8" x14ac:dyDescent="0.3">
      <c r="A1232" t="s">
        <v>5249</v>
      </c>
      <c r="B1232" t="s">
        <v>5252</v>
      </c>
      <c r="C1232" t="s">
        <v>527</v>
      </c>
      <c r="D1232">
        <v>1.0999999999999999E-2</v>
      </c>
      <c r="E1232">
        <v>5.1999999999999998E-2</v>
      </c>
      <c r="F1232">
        <v>1E-3</v>
      </c>
      <c r="G1232">
        <v>1337</v>
      </c>
      <c r="H1232"/>
    </row>
    <row r="1233" spans="1:8" x14ac:dyDescent="0.3">
      <c r="A1233" t="s">
        <v>5249</v>
      </c>
      <c r="B1233" t="s">
        <v>5252</v>
      </c>
      <c r="C1233" t="s">
        <v>499</v>
      </c>
      <c r="D1233">
        <v>1.0999999999999999E-2</v>
      </c>
      <c r="E1233">
        <v>5.1999999999999998E-2</v>
      </c>
      <c r="F1233">
        <v>1E-3</v>
      </c>
      <c r="G1233">
        <v>1750</v>
      </c>
      <c r="H1233"/>
    </row>
    <row r="1234" spans="1:8" x14ac:dyDescent="0.3">
      <c r="A1234" t="s">
        <v>5249</v>
      </c>
      <c r="B1234" t="s">
        <v>5255</v>
      </c>
      <c r="C1234" t="s">
        <v>730</v>
      </c>
      <c r="D1234">
        <v>1.2E-2</v>
      </c>
      <c r="E1234">
        <v>5.1999999999999998E-2</v>
      </c>
      <c r="F1234">
        <v>1E-3</v>
      </c>
      <c r="G1234">
        <v>1232</v>
      </c>
      <c r="H1234"/>
    </row>
    <row r="1235" spans="1:8" hidden="1" x14ac:dyDescent="0.3">
      <c r="A1235" t="s">
        <v>5249</v>
      </c>
      <c r="B1235" t="s">
        <v>5251</v>
      </c>
      <c r="C1235" t="s">
        <v>305</v>
      </c>
      <c r="D1235">
        <v>1.0999999999999999E-2</v>
      </c>
      <c r="E1235">
        <v>5.1999999999999998E-2</v>
      </c>
      <c r="F1235">
        <v>0</v>
      </c>
      <c r="G1235">
        <v>1529</v>
      </c>
      <c r="H1235" s="3" t="s">
        <v>5227</v>
      </c>
    </row>
    <row r="1236" spans="1:8" x14ac:dyDescent="0.3">
      <c r="A1236" t="s">
        <v>5249</v>
      </c>
      <c r="B1236" t="s">
        <v>5252</v>
      </c>
      <c r="C1236" t="s">
        <v>209</v>
      </c>
      <c r="D1236">
        <v>8.0000000000000002E-3</v>
      </c>
      <c r="E1236">
        <v>5.1999999999999998E-2</v>
      </c>
      <c r="F1236">
        <v>0</v>
      </c>
      <c r="G1236">
        <v>953</v>
      </c>
      <c r="H1236"/>
    </row>
    <row r="1237" spans="1:8" x14ac:dyDescent="0.3">
      <c r="A1237" t="s">
        <v>5249</v>
      </c>
      <c r="B1237" t="s">
        <v>5252</v>
      </c>
      <c r="C1237" t="s">
        <v>232</v>
      </c>
      <c r="D1237">
        <v>1.6E-2</v>
      </c>
      <c r="E1237">
        <v>5.1999999999999998E-2</v>
      </c>
      <c r="F1237">
        <v>1E-3</v>
      </c>
      <c r="G1237">
        <v>1818</v>
      </c>
      <c r="H1237"/>
    </row>
    <row r="1238" spans="1:8" x14ac:dyDescent="0.3">
      <c r="A1238" t="s">
        <v>5249</v>
      </c>
      <c r="B1238" t="s">
        <v>5260</v>
      </c>
      <c r="C1238" t="s">
        <v>5286</v>
      </c>
      <c r="D1238">
        <v>8.0000000000000002E-3</v>
      </c>
      <c r="E1238">
        <v>5.1999999999999998E-2</v>
      </c>
      <c r="F1238">
        <v>0</v>
      </c>
      <c r="G1238">
        <v>640</v>
      </c>
      <c r="H1238"/>
    </row>
    <row r="1239" spans="1:8" x14ac:dyDescent="0.3">
      <c r="A1239" t="s">
        <v>5249</v>
      </c>
      <c r="B1239" t="s">
        <v>5255</v>
      </c>
      <c r="C1239" t="s">
        <v>1516</v>
      </c>
      <c r="D1239">
        <v>8.9999999999999993E-3</v>
      </c>
      <c r="E1239">
        <v>5.1999999999999998E-2</v>
      </c>
      <c r="F1239">
        <v>0</v>
      </c>
      <c r="G1239">
        <v>535</v>
      </c>
      <c r="H1239"/>
    </row>
    <row r="1240" spans="1:8" x14ac:dyDescent="0.3">
      <c r="A1240" t="s">
        <v>5249</v>
      </c>
      <c r="B1240" t="s">
        <v>5259</v>
      </c>
      <c r="C1240" t="s">
        <v>1331</v>
      </c>
      <c r="D1240">
        <v>0.01</v>
      </c>
      <c r="E1240">
        <v>5.1999999999999998E-2</v>
      </c>
      <c r="F1240">
        <v>0</v>
      </c>
      <c r="G1240">
        <v>959</v>
      </c>
      <c r="H1240"/>
    </row>
    <row r="1241" spans="1:8" x14ac:dyDescent="0.3">
      <c r="A1241" t="s">
        <v>5249</v>
      </c>
      <c r="B1241" t="s">
        <v>5259</v>
      </c>
      <c r="C1241" t="s">
        <v>1172</v>
      </c>
      <c r="D1241">
        <v>2.1999999999999999E-2</v>
      </c>
      <c r="E1241">
        <v>5.1999999999999998E-2</v>
      </c>
      <c r="F1241">
        <v>2E-3</v>
      </c>
      <c r="G1241">
        <v>1382</v>
      </c>
      <c r="H1241"/>
    </row>
    <row r="1242" spans="1:8" x14ac:dyDescent="0.3">
      <c r="A1242" t="s">
        <v>5249</v>
      </c>
      <c r="B1242" t="s">
        <v>5266</v>
      </c>
      <c r="C1242" t="s">
        <v>1074</v>
      </c>
      <c r="D1242">
        <v>1.7999999999999999E-2</v>
      </c>
      <c r="E1242">
        <v>5.0999999999999997E-2</v>
      </c>
      <c r="F1242">
        <v>0</v>
      </c>
      <c r="G1242">
        <v>806</v>
      </c>
      <c r="H1242"/>
    </row>
    <row r="1243" spans="1:8" x14ac:dyDescent="0.3">
      <c r="A1243" t="s">
        <v>5249</v>
      </c>
      <c r="B1243" t="s">
        <v>5250</v>
      </c>
      <c r="C1243" t="s">
        <v>1051</v>
      </c>
      <c r="D1243">
        <v>5.0000000000000001E-3</v>
      </c>
      <c r="E1243">
        <v>5.0999999999999997E-2</v>
      </c>
      <c r="F1243">
        <v>1E-3</v>
      </c>
      <c r="G1243">
        <v>2975</v>
      </c>
      <c r="H1243"/>
    </row>
    <row r="1244" spans="1:8" x14ac:dyDescent="0.3">
      <c r="A1244" t="s">
        <v>5249</v>
      </c>
      <c r="B1244" t="s">
        <v>5260</v>
      </c>
      <c r="C1244" t="s">
        <v>881</v>
      </c>
      <c r="D1244">
        <v>2.4E-2</v>
      </c>
      <c r="E1244">
        <v>5.0999999999999997E-2</v>
      </c>
      <c r="F1244">
        <v>1E-3</v>
      </c>
      <c r="G1244">
        <v>1063</v>
      </c>
      <c r="H1244"/>
    </row>
    <row r="1245" spans="1:8" hidden="1" x14ac:dyDescent="0.3">
      <c r="A1245" t="s">
        <v>5249</v>
      </c>
      <c r="B1245" t="s">
        <v>5251</v>
      </c>
      <c r="C1245" t="s">
        <v>1485</v>
      </c>
      <c r="D1245">
        <v>6.0000000000000001E-3</v>
      </c>
      <c r="E1245">
        <v>5.0999999999999997E-2</v>
      </c>
      <c r="F1245">
        <v>0</v>
      </c>
      <c r="G1245">
        <v>675</v>
      </c>
      <c r="H1245" s="3" t="s">
        <v>5227</v>
      </c>
    </row>
    <row r="1246" spans="1:8" hidden="1" x14ac:dyDescent="0.3">
      <c r="A1246" t="s">
        <v>5249</v>
      </c>
      <c r="B1246" t="s">
        <v>5251</v>
      </c>
      <c r="C1246" t="s">
        <v>1432</v>
      </c>
      <c r="D1246">
        <v>7.0000000000000001E-3</v>
      </c>
      <c r="E1246">
        <v>5.0999999999999997E-2</v>
      </c>
      <c r="F1246">
        <v>0</v>
      </c>
      <c r="G1246">
        <v>888</v>
      </c>
      <c r="H1246" s="3" t="s">
        <v>5227</v>
      </c>
    </row>
    <row r="1247" spans="1:8" x14ac:dyDescent="0.3">
      <c r="A1247" t="s">
        <v>5249</v>
      </c>
      <c r="B1247" t="s">
        <v>5252</v>
      </c>
      <c r="C1247" t="s">
        <v>282</v>
      </c>
      <c r="D1247">
        <v>6.0000000000000001E-3</v>
      </c>
      <c r="E1247">
        <v>5.0999999999999997E-2</v>
      </c>
      <c r="F1247">
        <v>0</v>
      </c>
      <c r="G1247">
        <v>843</v>
      </c>
      <c r="H1247"/>
    </row>
    <row r="1248" spans="1:8" x14ac:dyDescent="0.3">
      <c r="A1248" t="s">
        <v>5249</v>
      </c>
      <c r="B1248" t="s">
        <v>5266</v>
      </c>
      <c r="C1248" t="s">
        <v>600</v>
      </c>
      <c r="D1248">
        <v>2.5000000000000001E-2</v>
      </c>
      <c r="E1248">
        <v>5.0999999999999997E-2</v>
      </c>
      <c r="F1248">
        <v>1E-3</v>
      </c>
      <c r="G1248">
        <v>1205</v>
      </c>
      <c r="H1248"/>
    </row>
    <row r="1249" spans="1:8" hidden="1" x14ac:dyDescent="0.3">
      <c r="A1249" t="s">
        <v>5249</v>
      </c>
      <c r="B1249" t="s">
        <v>5256</v>
      </c>
      <c r="C1249" t="s">
        <v>2798</v>
      </c>
      <c r="D1249">
        <v>6.0000000000000001E-3</v>
      </c>
      <c r="E1249">
        <v>5.0999999999999997E-2</v>
      </c>
      <c r="F1249">
        <v>0</v>
      </c>
      <c r="G1249">
        <v>312</v>
      </c>
      <c r="H1249" s="3" t="s">
        <v>5227</v>
      </c>
    </row>
    <row r="1250" spans="1:8" hidden="1" x14ac:dyDescent="0.3">
      <c r="A1250" t="s">
        <v>5249</v>
      </c>
      <c r="B1250" t="s">
        <v>5256</v>
      </c>
      <c r="C1250" t="s">
        <v>3000</v>
      </c>
      <c r="D1250">
        <v>6.0000000000000001E-3</v>
      </c>
      <c r="E1250">
        <v>5.0999999999999997E-2</v>
      </c>
      <c r="F1250">
        <v>0</v>
      </c>
      <c r="G1250">
        <v>247</v>
      </c>
      <c r="H1250" s="3" t="s">
        <v>5227</v>
      </c>
    </row>
    <row r="1251" spans="1:8" x14ac:dyDescent="0.3">
      <c r="A1251" t="s">
        <v>5249</v>
      </c>
      <c r="B1251" t="s">
        <v>5252</v>
      </c>
      <c r="C1251" t="s">
        <v>2220</v>
      </c>
      <c r="D1251">
        <v>6.0000000000000001E-3</v>
      </c>
      <c r="E1251">
        <v>5.0999999999999997E-2</v>
      </c>
      <c r="F1251">
        <v>0</v>
      </c>
      <c r="G1251">
        <v>552</v>
      </c>
      <c r="H1251"/>
    </row>
    <row r="1252" spans="1:8" x14ac:dyDescent="0.3">
      <c r="A1252" t="s">
        <v>5249</v>
      </c>
      <c r="B1252" t="s">
        <v>5252</v>
      </c>
      <c r="C1252" t="s">
        <v>2254</v>
      </c>
      <c r="D1252">
        <v>6.0000000000000001E-3</v>
      </c>
      <c r="E1252">
        <v>5.0999999999999997E-2</v>
      </c>
      <c r="F1252">
        <v>0</v>
      </c>
      <c r="G1252">
        <v>527</v>
      </c>
      <c r="H1252"/>
    </row>
    <row r="1253" spans="1:8" x14ac:dyDescent="0.3">
      <c r="A1253" t="s">
        <v>5249</v>
      </c>
      <c r="B1253" t="s">
        <v>5260</v>
      </c>
      <c r="C1253" t="s">
        <v>2348</v>
      </c>
      <c r="D1253">
        <v>1.2E-2</v>
      </c>
      <c r="E1253">
        <v>5.0999999999999997E-2</v>
      </c>
      <c r="F1253">
        <v>0</v>
      </c>
      <c r="G1253">
        <v>404</v>
      </c>
      <c r="H1253"/>
    </row>
    <row r="1254" spans="1:8" x14ac:dyDescent="0.3">
      <c r="A1254" t="s">
        <v>5249</v>
      </c>
      <c r="B1254" t="s">
        <v>5260</v>
      </c>
      <c r="C1254" t="s">
        <v>2439</v>
      </c>
      <c r="D1254">
        <v>8.9999999999999993E-3</v>
      </c>
      <c r="E1254">
        <v>5.0999999999999997E-2</v>
      </c>
      <c r="F1254">
        <v>0</v>
      </c>
      <c r="G1254">
        <v>291</v>
      </c>
      <c r="H1254"/>
    </row>
    <row r="1255" spans="1:8" hidden="1" x14ac:dyDescent="0.3">
      <c r="A1255" t="s">
        <v>5249</v>
      </c>
      <c r="B1255" t="s">
        <v>5263</v>
      </c>
      <c r="C1255" t="s">
        <v>1992</v>
      </c>
      <c r="D1255">
        <v>8.0000000000000002E-3</v>
      </c>
      <c r="E1255">
        <v>5.0999999999999997E-2</v>
      </c>
      <c r="F1255">
        <v>0</v>
      </c>
      <c r="G1255">
        <v>653</v>
      </c>
      <c r="H1255" s="3" t="s">
        <v>5227</v>
      </c>
    </row>
    <row r="1256" spans="1:8" x14ac:dyDescent="0.3">
      <c r="A1256" t="s">
        <v>5249</v>
      </c>
      <c r="B1256" t="s">
        <v>5255</v>
      </c>
      <c r="C1256" t="s">
        <v>2162</v>
      </c>
      <c r="D1256">
        <v>5.0000000000000001E-3</v>
      </c>
      <c r="E1256">
        <v>5.0999999999999997E-2</v>
      </c>
      <c r="F1256">
        <v>1E-3</v>
      </c>
      <c r="G1256">
        <v>905</v>
      </c>
      <c r="H1256"/>
    </row>
    <row r="1257" spans="1:8" hidden="1" x14ac:dyDescent="0.3">
      <c r="A1257" t="s">
        <v>5249</v>
      </c>
      <c r="B1257" t="s">
        <v>5267</v>
      </c>
      <c r="C1257" t="s">
        <v>2152</v>
      </c>
      <c r="D1257">
        <v>6.0000000000000001E-3</v>
      </c>
      <c r="E1257">
        <v>0.05</v>
      </c>
      <c r="F1257">
        <v>0</v>
      </c>
      <c r="G1257">
        <v>647</v>
      </c>
      <c r="H1257" s="3" t="s">
        <v>5227</v>
      </c>
    </row>
    <row r="1258" spans="1:8" hidden="1" x14ac:dyDescent="0.3">
      <c r="A1258" t="s">
        <v>5249</v>
      </c>
      <c r="B1258" t="s">
        <v>5263</v>
      </c>
      <c r="C1258" t="s">
        <v>1962</v>
      </c>
      <c r="D1258">
        <v>7.0000000000000001E-3</v>
      </c>
      <c r="E1258">
        <v>0.05</v>
      </c>
      <c r="F1258">
        <v>0</v>
      </c>
      <c r="G1258">
        <v>550</v>
      </c>
      <c r="H1258" s="3" t="s">
        <v>5227</v>
      </c>
    </row>
    <row r="1259" spans="1:8" x14ac:dyDescent="0.3">
      <c r="A1259" t="s">
        <v>5249</v>
      </c>
      <c r="B1259" t="s">
        <v>5255</v>
      </c>
      <c r="C1259" t="s">
        <v>1907</v>
      </c>
      <c r="D1259">
        <v>3.0000000000000001E-3</v>
      </c>
      <c r="E1259">
        <v>0.05</v>
      </c>
      <c r="F1259">
        <v>0</v>
      </c>
      <c r="G1259">
        <v>618</v>
      </c>
      <c r="H1259"/>
    </row>
    <row r="1260" spans="1:8" x14ac:dyDescent="0.3">
      <c r="A1260" t="s">
        <v>5249</v>
      </c>
      <c r="B1260" t="s">
        <v>5260</v>
      </c>
      <c r="C1260" t="s">
        <v>2473</v>
      </c>
      <c r="D1260">
        <v>0.01</v>
      </c>
      <c r="E1260">
        <v>0.05</v>
      </c>
      <c r="F1260">
        <v>0</v>
      </c>
      <c r="G1260">
        <v>292</v>
      </c>
      <c r="H1260"/>
    </row>
    <row r="1261" spans="1:8" x14ac:dyDescent="0.3">
      <c r="A1261" t="s">
        <v>5249</v>
      </c>
      <c r="B1261" t="s">
        <v>5259</v>
      </c>
      <c r="C1261" t="s">
        <v>2547</v>
      </c>
      <c r="D1261">
        <v>4.0000000000000001E-3</v>
      </c>
      <c r="E1261">
        <v>0.05</v>
      </c>
      <c r="F1261">
        <v>0</v>
      </c>
      <c r="G1261">
        <v>579</v>
      </c>
      <c r="H1261"/>
    </row>
    <row r="1262" spans="1:8" x14ac:dyDescent="0.3">
      <c r="A1262" t="s">
        <v>5249</v>
      </c>
      <c r="B1262" t="s">
        <v>5250</v>
      </c>
      <c r="C1262" t="s">
        <v>485</v>
      </c>
      <c r="D1262">
        <v>4.0000000000000001E-3</v>
      </c>
      <c r="E1262">
        <v>0.05</v>
      </c>
      <c r="F1262">
        <v>1E-3</v>
      </c>
      <c r="G1262">
        <v>3834</v>
      </c>
      <c r="H1262"/>
    </row>
    <row r="1263" spans="1:8" x14ac:dyDescent="0.3">
      <c r="A1263" t="s">
        <v>5249</v>
      </c>
      <c r="B1263" t="s">
        <v>5255</v>
      </c>
      <c r="C1263" t="s">
        <v>1708</v>
      </c>
      <c r="D1263">
        <v>6.0000000000000001E-3</v>
      </c>
      <c r="E1263">
        <v>0.05</v>
      </c>
      <c r="F1263">
        <v>0</v>
      </c>
      <c r="G1263">
        <v>738</v>
      </c>
      <c r="H1263"/>
    </row>
    <row r="1264" spans="1:8" x14ac:dyDescent="0.3">
      <c r="A1264" t="s">
        <v>5249</v>
      </c>
      <c r="B1264" t="s">
        <v>5260</v>
      </c>
      <c r="C1264" t="s">
        <v>1735</v>
      </c>
      <c r="D1264">
        <v>4.0000000000000001E-3</v>
      </c>
      <c r="E1264">
        <v>0.05</v>
      </c>
      <c r="F1264">
        <v>0</v>
      </c>
      <c r="G1264">
        <v>487</v>
      </c>
      <c r="H1264"/>
    </row>
    <row r="1265" spans="1:8" hidden="1" x14ac:dyDescent="0.3">
      <c r="A1265" t="s">
        <v>5249</v>
      </c>
      <c r="B1265" t="s">
        <v>5267</v>
      </c>
      <c r="C1265" t="s">
        <v>1588</v>
      </c>
      <c r="D1265">
        <v>5.0000000000000001E-3</v>
      </c>
      <c r="E1265">
        <v>0.05</v>
      </c>
      <c r="F1265">
        <v>0</v>
      </c>
      <c r="G1265">
        <v>515</v>
      </c>
      <c r="H1265" s="3" t="s">
        <v>5227</v>
      </c>
    </row>
    <row r="1266" spans="1:8" x14ac:dyDescent="0.3">
      <c r="A1266" t="s">
        <v>5249</v>
      </c>
      <c r="B1266" t="s">
        <v>5259</v>
      </c>
      <c r="C1266" t="s">
        <v>1656</v>
      </c>
      <c r="D1266">
        <v>1.2E-2</v>
      </c>
      <c r="E1266">
        <v>0.05</v>
      </c>
      <c r="F1266">
        <v>0</v>
      </c>
      <c r="G1266">
        <v>1319</v>
      </c>
      <c r="H1266"/>
    </row>
    <row r="1267" spans="1:8" x14ac:dyDescent="0.3">
      <c r="A1267" t="s">
        <v>5249</v>
      </c>
      <c r="B1267" t="s">
        <v>5257</v>
      </c>
      <c r="C1267" t="s">
        <v>1660</v>
      </c>
      <c r="D1267">
        <v>6.0000000000000001E-3</v>
      </c>
      <c r="E1267">
        <v>0.05</v>
      </c>
      <c r="F1267">
        <v>1E-3</v>
      </c>
      <c r="G1267">
        <v>3588</v>
      </c>
      <c r="H1267"/>
    </row>
    <row r="1268" spans="1:8" hidden="1" x14ac:dyDescent="0.3">
      <c r="A1268" t="s">
        <v>5249</v>
      </c>
      <c r="B1268" t="s">
        <v>5251</v>
      </c>
      <c r="C1268" t="s">
        <v>1674</v>
      </c>
      <c r="D1268">
        <v>0.01</v>
      </c>
      <c r="E1268">
        <v>0.05</v>
      </c>
      <c r="F1268">
        <v>1E-3</v>
      </c>
      <c r="G1268">
        <v>856</v>
      </c>
      <c r="H1268" s="3" t="s">
        <v>5227</v>
      </c>
    </row>
    <row r="1269" spans="1:8" x14ac:dyDescent="0.3">
      <c r="A1269" t="s">
        <v>5249</v>
      </c>
      <c r="B1269" t="s">
        <v>5250</v>
      </c>
      <c r="C1269" t="s">
        <v>1072</v>
      </c>
      <c r="D1269">
        <v>3.0000000000000001E-3</v>
      </c>
      <c r="E1269">
        <v>0.05</v>
      </c>
      <c r="F1269">
        <v>1E-3</v>
      </c>
      <c r="G1269">
        <v>3355</v>
      </c>
      <c r="H1269"/>
    </row>
    <row r="1270" spans="1:8" x14ac:dyDescent="0.3">
      <c r="A1270" t="s">
        <v>5249</v>
      </c>
      <c r="B1270" t="s">
        <v>5266</v>
      </c>
      <c r="C1270" t="s">
        <v>1077</v>
      </c>
      <c r="D1270">
        <v>2.3E-2</v>
      </c>
      <c r="E1270">
        <v>0.05</v>
      </c>
      <c r="F1270">
        <v>1E-3</v>
      </c>
      <c r="G1270">
        <v>1527</v>
      </c>
      <c r="H1270"/>
    </row>
    <row r="1271" spans="1:8" x14ac:dyDescent="0.3">
      <c r="A1271" t="s">
        <v>5249</v>
      </c>
      <c r="B1271" t="s">
        <v>5259</v>
      </c>
      <c r="C1271" t="s">
        <v>1121</v>
      </c>
      <c r="D1271">
        <v>1.0999999999999999E-2</v>
      </c>
      <c r="E1271">
        <v>0.05</v>
      </c>
      <c r="F1271">
        <v>2E-3</v>
      </c>
      <c r="G1271">
        <v>995</v>
      </c>
      <c r="H1271"/>
    </row>
    <row r="1272" spans="1:8" x14ac:dyDescent="0.3">
      <c r="A1272" t="s">
        <v>5249</v>
      </c>
      <c r="B1272" t="s">
        <v>5259</v>
      </c>
      <c r="C1272" t="s">
        <v>1157</v>
      </c>
      <c r="D1272">
        <v>1.4E-2</v>
      </c>
      <c r="E1272">
        <v>4.9000000000000002E-2</v>
      </c>
      <c r="F1272">
        <v>0</v>
      </c>
      <c r="G1272">
        <v>2108</v>
      </c>
      <c r="H1272"/>
    </row>
    <row r="1273" spans="1:8" x14ac:dyDescent="0.3">
      <c r="A1273" t="s">
        <v>5249</v>
      </c>
      <c r="B1273" t="s">
        <v>5259</v>
      </c>
      <c r="C1273" t="s">
        <v>1173</v>
      </c>
      <c r="D1273">
        <v>1.0999999999999999E-2</v>
      </c>
      <c r="E1273">
        <v>4.9000000000000002E-2</v>
      </c>
      <c r="F1273">
        <v>1E-3</v>
      </c>
      <c r="G1273">
        <v>1069</v>
      </c>
      <c r="H1273"/>
    </row>
    <row r="1274" spans="1:8" x14ac:dyDescent="0.3">
      <c r="A1274" t="s">
        <v>5249</v>
      </c>
      <c r="B1274" t="s">
        <v>5259</v>
      </c>
      <c r="C1274" t="s">
        <v>1220</v>
      </c>
      <c r="D1274">
        <v>8.0000000000000002E-3</v>
      </c>
      <c r="E1274">
        <v>4.9000000000000002E-2</v>
      </c>
      <c r="F1274">
        <v>0</v>
      </c>
      <c r="G1274">
        <v>870</v>
      </c>
      <c r="H1274"/>
    </row>
    <row r="1275" spans="1:8" x14ac:dyDescent="0.3">
      <c r="A1275" t="s">
        <v>5249</v>
      </c>
      <c r="B1275" t="s">
        <v>5255</v>
      </c>
      <c r="C1275" t="s">
        <v>1063</v>
      </c>
      <c r="D1275">
        <v>7.0000000000000001E-3</v>
      </c>
      <c r="E1275">
        <v>4.9000000000000002E-2</v>
      </c>
      <c r="F1275">
        <v>0</v>
      </c>
      <c r="G1275">
        <v>1446</v>
      </c>
      <c r="H1275"/>
    </row>
    <row r="1276" spans="1:8" x14ac:dyDescent="0.3">
      <c r="A1276" t="s">
        <v>5249</v>
      </c>
      <c r="B1276" t="s">
        <v>5259</v>
      </c>
      <c r="C1276" t="s">
        <v>886</v>
      </c>
      <c r="D1276">
        <v>8.9999999999999993E-3</v>
      </c>
      <c r="E1276">
        <v>4.9000000000000002E-2</v>
      </c>
      <c r="F1276">
        <v>1E-3</v>
      </c>
      <c r="G1276">
        <v>1633</v>
      </c>
      <c r="H1276"/>
    </row>
    <row r="1277" spans="1:8" x14ac:dyDescent="0.3">
      <c r="A1277" t="s">
        <v>5249</v>
      </c>
      <c r="B1277" t="s">
        <v>5252</v>
      </c>
      <c r="C1277" t="s">
        <v>1689</v>
      </c>
      <c r="D1277">
        <v>0.01</v>
      </c>
      <c r="E1277">
        <v>4.9000000000000002E-2</v>
      </c>
      <c r="F1277">
        <v>0</v>
      </c>
      <c r="G1277">
        <v>1288</v>
      </c>
      <c r="H1277"/>
    </row>
    <row r="1278" spans="1:8" x14ac:dyDescent="0.3">
      <c r="A1278" t="s">
        <v>5249</v>
      </c>
      <c r="B1278" t="s">
        <v>5266</v>
      </c>
      <c r="C1278" t="s">
        <v>1657</v>
      </c>
      <c r="D1278">
        <v>1.6E-2</v>
      </c>
      <c r="E1278">
        <v>4.9000000000000002E-2</v>
      </c>
      <c r="F1278">
        <v>1E-3</v>
      </c>
      <c r="G1278">
        <v>1127</v>
      </c>
      <c r="H1278"/>
    </row>
    <row r="1279" spans="1:8" x14ac:dyDescent="0.3">
      <c r="A1279" t="s">
        <v>5249</v>
      </c>
      <c r="B1279" t="s">
        <v>5260</v>
      </c>
      <c r="C1279" t="s">
        <v>1771</v>
      </c>
      <c r="D1279">
        <v>1.2E-2</v>
      </c>
      <c r="E1279">
        <v>4.9000000000000002E-2</v>
      </c>
      <c r="F1279">
        <v>0</v>
      </c>
      <c r="G1279">
        <v>363</v>
      </c>
      <c r="H1279"/>
    </row>
    <row r="1280" spans="1:8" x14ac:dyDescent="0.3">
      <c r="A1280" t="s">
        <v>5249</v>
      </c>
      <c r="B1280" t="s">
        <v>5259</v>
      </c>
      <c r="C1280" t="s">
        <v>1339</v>
      </c>
      <c r="D1280">
        <v>1.4E-2</v>
      </c>
      <c r="E1280">
        <v>4.9000000000000002E-2</v>
      </c>
      <c r="F1280">
        <v>2E-3</v>
      </c>
      <c r="G1280">
        <v>3768</v>
      </c>
      <c r="H1280"/>
    </row>
    <row r="1281" spans="1:8" hidden="1" x14ac:dyDescent="0.3">
      <c r="A1281" t="s">
        <v>5249</v>
      </c>
      <c r="B1281" t="s">
        <v>5251</v>
      </c>
      <c r="C1281" t="s">
        <v>1468</v>
      </c>
      <c r="D1281">
        <v>7.0000000000000001E-3</v>
      </c>
      <c r="E1281">
        <v>4.9000000000000002E-2</v>
      </c>
      <c r="F1281">
        <v>0</v>
      </c>
      <c r="G1281">
        <v>875</v>
      </c>
      <c r="H1281" s="3" t="s">
        <v>5227</v>
      </c>
    </row>
    <row r="1282" spans="1:8" x14ac:dyDescent="0.3">
      <c r="A1282" t="s">
        <v>5249</v>
      </c>
      <c r="B1282" t="s">
        <v>5257</v>
      </c>
      <c r="C1282" t="s">
        <v>1521</v>
      </c>
      <c r="D1282">
        <v>5.0000000000000001E-3</v>
      </c>
      <c r="E1282">
        <v>4.9000000000000002E-2</v>
      </c>
      <c r="F1282">
        <v>0</v>
      </c>
      <c r="G1282">
        <v>826</v>
      </c>
      <c r="H1282"/>
    </row>
    <row r="1283" spans="1:8" x14ac:dyDescent="0.3">
      <c r="A1283" t="s">
        <v>5249</v>
      </c>
      <c r="B1283" t="s">
        <v>5266</v>
      </c>
      <c r="C1283" t="s">
        <v>802</v>
      </c>
      <c r="D1283">
        <v>1.4999999999999999E-2</v>
      </c>
      <c r="E1283">
        <v>4.9000000000000002E-2</v>
      </c>
      <c r="F1283">
        <v>0</v>
      </c>
      <c r="G1283">
        <v>1532</v>
      </c>
      <c r="H1283"/>
    </row>
    <row r="1284" spans="1:8" hidden="1" x14ac:dyDescent="0.3">
      <c r="A1284" t="s">
        <v>5249</v>
      </c>
      <c r="B1284" t="s">
        <v>5251</v>
      </c>
      <c r="C1284" t="s">
        <v>2297</v>
      </c>
      <c r="D1284">
        <v>5.0000000000000001E-3</v>
      </c>
      <c r="E1284">
        <v>4.9000000000000002E-2</v>
      </c>
      <c r="F1284">
        <v>0</v>
      </c>
      <c r="G1284">
        <v>603</v>
      </c>
      <c r="H1284" s="3" t="s">
        <v>5227</v>
      </c>
    </row>
    <row r="1285" spans="1:8" x14ac:dyDescent="0.3">
      <c r="A1285" t="s">
        <v>5249</v>
      </c>
      <c r="B1285" t="s">
        <v>5252</v>
      </c>
      <c r="C1285" t="s">
        <v>1952</v>
      </c>
      <c r="D1285">
        <v>7.0000000000000001E-3</v>
      </c>
      <c r="E1285">
        <v>4.9000000000000002E-2</v>
      </c>
      <c r="F1285">
        <v>0</v>
      </c>
      <c r="G1285">
        <v>1658</v>
      </c>
      <c r="H1285"/>
    </row>
    <row r="1286" spans="1:8" x14ac:dyDescent="0.3">
      <c r="A1286" t="s">
        <v>5249</v>
      </c>
      <c r="B1286" t="s">
        <v>5252</v>
      </c>
      <c r="C1286" t="s">
        <v>1883</v>
      </c>
      <c r="D1286">
        <v>8.9999999999999993E-3</v>
      </c>
      <c r="E1286">
        <v>4.9000000000000002E-2</v>
      </c>
      <c r="F1286">
        <v>0</v>
      </c>
      <c r="G1286">
        <v>1193</v>
      </c>
      <c r="H1286"/>
    </row>
    <row r="1287" spans="1:8" x14ac:dyDescent="0.3">
      <c r="A1287" t="s">
        <v>5249</v>
      </c>
      <c r="B1287" t="s">
        <v>5255</v>
      </c>
      <c r="C1287" t="s">
        <v>2137</v>
      </c>
      <c r="D1287">
        <v>4.0000000000000001E-3</v>
      </c>
      <c r="E1287">
        <v>4.9000000000000002E-2</v>
      </c>
      <c r="F1287">
        <v>1E-3</v>
      </c>
      <c r="G1287">
        <v>522</v>
      </c>
      <c r="H1287"/>
    </row>
    <row r="1288" spans="1:8" hidden="1" x14ac:dyDescent="0.3">
      <c r="A1288" t="s">
        <v>5249</v>
      </c>
      <c r="B1288" t="s">
        <v>5256</v>
      </c>
      <c r="C1288" t="s">
        <v>2990</v>
      </c>
      <c r="D1288">
        <v>5.0000000000000001E-3</v>
      </c>
      <c r="E1288">
        <v>4.9000000000000002E-2</v>
      </c>
      <c r="F1288">
        <v>1E-3</v>
      </c>
      <c r="G1288">
        <v>405</v>
      </c>
      <c r="H1288" s="3" t="s">
        <v>5227</v>
      </c>
    </row>
    <row r="1289" spans="1:8" hidden="1" x14ac:dyDescent="0.3">
      <c r="A1289" t="s">
        <v>5249</v>
      </c>
      <c r="B1289" t="s">
        <v>5256</v>
      </c>
      <c r="C1289" t="s">
        <v>2942</v>
      </c>
      <c r="D1289">
        <v>8.0000000000000002E-3</v>
      </c>
      <c r="E1289">
        <v>4.9000000000000002E-2</v>
      </c>
      <c r="F1289">
        <v>0</v>
      </c>
      <c r="G1289">
        <v>334</v>
      </c>
      <c r="H1289" s="3" t="s">
        <v>5227</v>
      </c>
    </row>
    <row r="1290" spans="1:8" x14ac:dyDescent="0.3">
      <c r="A1290" t="s">
        <v>5249</v>
      </c>
      <c r="B1290" t="s">
        <v>5259</v>
      </c>
      <c r="C1290" t="s">
        <v>2779</v>
      </c>
      <c r="D1290">
        <v>3.0000000000000001E-3</v>
      </c>
      <c r="E1290">
        <v>4.9000000000000002E-2</v>
      </c>
      <c r="F1290">
        <v>0</v>
      </c>
      <c r="G1290">
        <v>428</v>
      </c>
      <c r="H1290"/>
    </row>
    <row r="1291" spans="1:8" hidden="1" x14ac:dyDescent="0.3">
      <c r="A1291" t="s">
        <v>5249</v>
      </c>
      <c r="B1291" t="s">
        <v>5256</v>
      </c>
      <c r="C1291" t="s">
        <v>2746</v>
      </c>
      <c r="D1291">
        <v>6.0000000000000001E-3</v>
      </c>
      <c r="E1291">
        <v>4.9000000000000002E-2</v>
      </c>
      <c r="F1291">
        <v>0</v>
      </c>
      <c r="G1291">
        <v>450</v>
      </c>
      <c r="H1291" s="3" t="s">
        <v>5227</v>
      </c>
    </row>
    <row r="1292" spans="1:8" hidden="1" x14ac:dyDescent="0.3">
      <c r="A1292" t="s">
        <v>5249</v>
      </c>
      <c r="B1292" t="s">
        <v>5256</v>
      </c>
      <c r="C1292" t="s">
        <v>2838</v>
      </c>
      <c r="D1292">
        <v>8.9999999999999993E-3</v>
      </c>
      <c r="E1292">
        <v>4.8000000000000001E-2</v>
      </c>
      <c r="F1292">
        <v>0</v>
      </c>
      <c r="G1292">
        <v>327</v>
      </c>
      <c r="H1292" s="3" t="s">
        <v>5227</v>
      </c>
    </row>
    <row r="1293" spans="1:8" x14ac:dyDescent="0.3">
      <c r="A1293" t="s">
        <v>5249</v>
      </c>
      <c r="B1293" t="s">
        <v>5255</v>
      </c>
      <c r="C1293" t="s">
        <v>1935</v>
      </c>
      <c r="D1293">
        <v>6.0000000000000001E-3</v>
      </c>
      <c r="E1293">
        <v>4.8000000000000001E-2</v>
      </c>
      <c r="F1293">
        <v>1E-3</v>
      </c>
      <c r="G1293">
        <v>930</v>
      </c>
      <c r="H1293"/>
    </row>
    <row r="1294" spans="1:8" x14ac:dyDescent="0.3">
      <c r="A1294" t="s">
        <v>5249</v>
      </c>
      <c r="B1294" t="s">
        <v>5260</v>
      </c>
      <c r="C1294" t="s">
        <v>2408</v>
      </c>
      <c r="D1294">
        <v>1.2E-2</v>
      </c>
      <c r="E1294">
        <v>4.8000000000000001E-2</v>
      </c>
      <c r="F1294">
        <v>0</v>
      </c>
      <c r="G1294">
        <v>313</v>
      </c>
      <c r="H1294"/>
    </row>
    <row r="1295" spans="1:8" x14ac:dyDescent="0.3">
      <c r="A1295" t="s">
        <v>5249</v>
      </c>
      <c r="B1295" t="s">
        <v>5259</v>
      </c>
      <c r="C1295" t="s">
        <v>2370</v>
      </c>
      <c r="D1295">
        <v>5.0000000000000001E-3</v>
      </c>
      <c r="E1295">
        <v>4.8000000000000001E-2</v>
      </c>
      <c r="F1295">
        <v>0</v>
      </c>
      <c r="G1295">
        <v>607</v>
      </c>
      <c r="H1295"/>
    </row>
    <row r="1296" spans="1:8" x14ac:dyDescent="0.3">
      <c r="A1296" t="s">
        <v>5249</v>
      </c>
      <c r="B1296" t="s">
        <v>5266</v>
      </c>
      <c r="C1296" t="s">
        <v>652</v>
      </c>
      <c r="D1296">
        <v>2.1000000000000001E-2</v>
      </c>
      <c r="E1296">
        <v>4.8000000000000001E-2</v>
      </c>
      <c r="F1296">
        <v>1E-3</v>
      </c>
      <c r="G1296">
        <v>1148</v>
      </c>
      <c r="H1296"/>
    </row>
    <row r="1297" spans="1:8" x14ac:dyDescent="0.3">
      <c r="A1297" t="s">
        <v>5249</v>
      </c>
      <c r="B1297" t="s">
        <v>5260</v>
      </c>
      <c r="C1297" t="s">
        <v>1784</v>
      </c>
      <c r="D1297">
        <v>1.4999999999999999E-2</v>
      </c>
      <c r="E1297">
        <v>4.8000000000000001E-2</v>
      </c>
      <c r="F1297">
        <v>0</v>
      </c>
      <c r="G1297">
        <v>387</v>
      </c>
      <c r="H1297"/>
    </row>
    <row r="1298" spans="1:8" x14ac:dyDescent="0.3">
      <c r="A1298" t="s">
        <v>5249</v>
      </c>
      <c r="B1298" t="s">
        <v>5255</v>
      </c>
      <c r="C1298" t="s">
        <v>1716</v>
      </c>
      <c r="D1298">
        <v>6.0000000000000001E-3</v>
      </c>
      <c r="E1298">
        <v>4.8000000000000001E-2</v>
      </c>
      <c r="F1298">
        <v>1E-3</v>
      </c>
      <c r="G1298">
        <v>693</v>
      </c>
      <c r="H1298"/>
    </row>
    <row r="1299" spans="1:8" x14ac:dyDescent="0.3">
      <c r="A1299" t="s">
        <v>5249</v>
      </c>
      <c r="B1299" t="s">
        <v>5266</v>
      </c>
      <c r="C1299" t="s">
        <v>862</v>
      </c>
      <c r="D1299">
        <v>1.7000000000000001E-2</v>
      </c>
      <c r="E1299">
        <v>4.8000000000000001E-2</v>
      </c>
      <c r="F1299">
        <v>0</v>
      </c>
      <c r="G1299">
        <v>1036</v>
      </c>
      <c r="H1299"/>
    </row>
    <row r="1300" spans="1:8" hidden="1" x14ac:dyDescent="0.3">
      <c r="A1300" t="s">
        <v>5249</v>
      </c>
      <c r="B1300" t="s">
        <v>5263</v>
      </c>
      <c r="C1300" t="s">
        <v>1318</v>
      </c>
      <c r="D1300">
        <v>1.7999999999999999E-2</v>
      </c>
      <c r="E1300">
        <v>4.8000000000000001E-2</v>
      </c>
      <c r="F1300">
        <v>1E-3</v>
      </c>
      <c r="G1300">
        <v>1129</v>
      </c>
      <c r="H1300" s="3" t="s">
        <v>5227</v>
      </c>
    </row>
    <row r="1301" spans="1:8" x14ac:dyDescent="0.3">
      <c r="A1301" t="s">
        <v>5249</v>
      </c>
      <c r="B1301" t="s">
        <v>5266</v>
      </c>
      <c r="C1301" t="s">
        <v>619</v>
      </c>
      <c r="D1301">
        <v>0.02</v>
      </c>
      <c r="E1301">
        <v>4.7E-2</v>
      </c>
      <c r="F1301">
        <v>0</v>
      </c>
      <c r="G1301">
        <v>867</v>
      </c>
      <c r="H1301"/>
    </row>
    <row r="1302" spans="1:8" x14ac:dyDescent="0.3">
      <c r="A1302" t="s">
        <v>5249</v>
      </c>
      <c r="B1302" t="s">
        <v>5266</v>
      </c>
      <c r="C1302" t="s">
        <v>673</v>
      </c>
      <c r="D1302">
        <v>1.9E-2</v>
      </c>
      <c r="E1302">
        <v>4.7E-2</v>
      </c>
      <c r="F1302">
        <v>0</v>
      </c>
      <c r="G1302">
        <v>966</v>
      </c>
      <c r="H1302"/>
    </row>
    <row r="1303" spans="1:8" x14ac:dyDescent="0.3">
      <c r="A1303" t="s">
        <v>5249</v>
      </c>
      <c r="B1303" t="s">
        <v>5266</v>
      </c>
      <c r="C1303" t="s">
        <v>841</v>
      </c>
      <c r="D1303">
        <v>1.7999999999999999E-2</v>
      </c>
      <c r="E1303">
        <v>4.7E-2</v>
      </c>
      <c r="F1303">
        <v>0</v>
      </c>
      <c r="G1303">
        <v>964</v>
      </c>
      <c r="H1303"/>
    </row>
    <row r="1304" spans="1:8" x14ac:dyDescent="0.3">
      <c r="A1304" t="s">
        <v>5249</v>
      </c>
      <c r="B1304" t="s">
        <v>5252</v>
      </c>
      <c r="C1304" t="s">
        <v>470</v>
      </c>
      <c r="D1304">
        <v>1.4E-2</v>
      </c>
      <c r="E1304">
        <v>4.7E-2</v>
      </c>
      <c r="F1304">
        <v>1E-3</v>
      </c>
      <c r="G1304">
        <v>4591</v>
      </c>
      <c r="H1304"/>
    </row>
    <row r="1305" spans="1:8" x14ac:dyDescent="0.3">
      <c r="A1305" t="s">
        <v>5249</v>
      </c>
      <c r="B1305" t="s">
        <v>5252</v>
      </c>
      <c r="C1305" t="s">
        <v>480</v>
      </c>
      <c r="D1305">
        <v>1.4E-2</v>
      </c>
      <c r="E1305">
        <v>4.7E-2</v>
      </c>
      <c r="F1305">
        <v>1E-3</v>
      </c>
      <c r="G1305">
        <v>1785</v>
      </c>
      <c r="H1305"/>
    </row>
    <row r="1306" spans="1:8" x14ac:dyDescent="0.3">
      <c r="A1306" t="s">
        <v>5249</v>
      </c>
      <c r="B1306" t="s">
        <v>5252</v>
      </c>
      <c r="C1306" t="s">
        <v>234</v>
      </c>
      <c r="D1306">
        <v>1.7999999999999999E-2</v>
      </c>
      <c r="E1306">
        <v>4.7E-2</v>
      </c>
      <c r="F1306">
        <v>1E-3</v>
      </c>
      <c r="G1306">
        <v>2278</v>
      </c>
      <c r="H1306"/>
    </row>
    <row r="1307" spans="1:8" x14ac:dyDescent="0.3">
      <c r="A1307" t="s">
        <v>5249</v>
      </c>
      <c r="B1307" t="s">
        <v>5252</v>
      </c>
      <c r="C1307" t="s">
        <v>257</v>
      </c>
      <c r="D1307">
        <v>1.4E-2</v>
      </c>
      <c r="E1307">
        <v>4.7E-2</v>
      </c>
      <c r="F1307">
        <v>1E-3</v>
      </c>
      <c r="G1307">
        <v>1585</v>
      </c>
      <c r="H1307"/>
    </row>
    <row r="1308" spans="1:8" x14ac:dyDescent="0.3">
      <c r="A1308" t="s">
        <v>5249</v>
      </c>
      <c r="B1308" t="s">
        <v>5259</v>
      </c>
      <c r="C1308" t="s">
        <v>2365</v>
      </c>
      <c r="D1308">
        <v>5.0000000000000001E-3</v>
      </c>
      <c r="E1308">
        <v>4.7E-2</v>
      </c>
      <c r="F1308">
        <v>0</v>
      </c>
      <c r="G1308">
        <v>524</v>
      </c>
      <c r="H1308"/>
    </row>
    <row r="1309" spans="1:8" x14ac:dyDescent="0.3">
      <c r="A1309" t="s">
        <v>5249</v>
      </c>
      <c r="B1309" t="s">
        <v>5259</v>
      </c>
      <c r="C1309" t="s">
        <v>2389</v>
      </c>
      <c r="D1309">
        <v>7.0000000000000001E-3</v>
      </c>
      <c r="E1309">
        <v>4.7E-2</v>
      </c>
      <c r="F1309">
        <v>0</v>
      </c>
      <c r="G1309">
        <v>783</v>
      </c>
      <c r="H1309"/>
    </row>
    <row r="1310" spans="1:8" x14ac:dyDescent="0.3">
      <c r="A1310" t="s">
        <v>5249</v>
      </c>
      <c r="B1310" t="s">
        <v>5259</v>
      </c>
      <c r="C1310" t="s">
        <v>2544</v>
      </c>
      <c r="D1310">
        <v>5.0000000000000001E-3</v>
      </c>
      <c r="E1310">
        <v>4.7E-2</v>
      </c>
      <c r="F1310">
        <v>0</v>
      </c>
      <c r="G1310">
        <v>679</v>
      </c>
      <c r="H1310"/>
    </row>
    <row r="1311" spans="1:8" x14ac:dyDescent="0.3">
      <c r="A1311" t="s">
        <v>5249</v>
      </c>
      <c r="B1311" t="s">
        <v>5252</v>
      </c>
      <c r="C1311" t="s">
        <v>1921</v>
      </c>
      <c r="D1311">
        <v>7.0000000000000001E-3</v>
      </c>
      <c r="E1311">
        <v>4.7E-2</v>
      </c>
      <c r="F1311">
        <v>0</v>
      </c>
      <c r="G1311">
        <v>924</v>
      </c>
      <c r="H1311"/>
    </row>
    <row r="1312" spans="1:8" x14ac:dyDescent="0.3">
      <c r="A1312" t="s">
        <v>5249</v>
      </c>
      <c r="B1312" t="s">
        <v>5255</v>
      </c>
      <c r="C1312" t="s">
        <v>1889</v>
      </c>
      <c r="D1312">
        <v>3.0000000000000001E-3</v>
      </c>
      <c r="E1312">
        <v>4.5999999999999999E-2</v>
      </c>
      <c r="F1312">
        <v>0</v>
      </c>
      <c r="G1312">
        <v>824</v>
      </c>
      <c r="H1312"/>
    </row>
    <row r="1313" spans="1:8" x14ac:dyDescent="0.3">
      <c r="A1313" t="s">
        <v>5249</v>
      </c>
      <c r="B1313" t="s">
        <v>5250</v>
      </c>
      <c r="C1313" t="s">
        <v>2167</v>
      </c>
      <c r="D1313">
        <v>2E-3</v>
      </c>
      <c r="E1313">
        <v>4.5999999999999999E-2</v>
      </c>
      <c r="F1313">
        <v>1E-3</v>
      </c>
      <c r="G1313">
        <v>1577</v>
      </c>
      <c r="H1313"/>
    </row>
    <row r="1314" spans="1:8" hidden="1" x14ac:dyDescent="0.3">
      <c r="A1314" t="s">
        <v>5249</v>
      </c>
      <c r="B1314" t="s">
        <v>5256</v>
      </c>
      <c r="C1314" t="s">
        <v>2617</v>
      </c>
      <c r="D1314">
        <v>8.9999999999999993E-3</v>
      </c>
      <c r="E1314">
        <v>4.5999999999999999E-2</v>
      </c>
      <c r="F1314">
        <v>0</v>
      </c>
      <c r="G1314">
        <v>395</v>
      </c>
      <c r="H1314" s="3" t="s">
        <v>5227</v>
      </c>
    </row>
    <row r="1315" spans="1:8" hidden="1" x14ac:dyDescent="0.3">
      <c r="A1315" t="s">
        <v>5249</v>
      </c>
      <c r="B1315" t="s">
        <v>5263</v>
      </c>
      <c r="C1315" t="s">
        <v>2636</v>
      </c>
      <c r="D1315">
        <v>6.0000000000000001E-3</v>
      </c>
      <c r="E1315">
        <v>4.5999999999999999E-2</v>
      </c>
      <c r="F1315">
        <v>0</v>
      </c>
      <c r="G1315">
        <v>350</v>
      </c>
      <c r="H1315" s="3" t="s">
        <v>5227</v>
      </c>
    </row>
    <row r="1316" spans="1:8" x14ac:dyDescent="0.3">
      <c r="A1316" t="s">
        <v>5249</v>
      </c>
      <c r="B1316" t="s">
        <v>5259</v>
      </c>
      <c r="C1316" t="s">
        <v>2404</v>
      </c>
      <c r="D1316">
        <v>7.0000000000000001E-3</v>
      </c>
      <c r="E1316">
        <v>4.5999999999999999E-2</v>
      </c>
      <c r="F1316">
        <v>1E-3</v>
      </c>
      <c r="G1316">
        <v>1047</v>
      </c>
      <c r="H1316"/>
    </row>
    <row r="1317" spans="1:8" x14ac:dyDescent="0.3">
      <c r="A1317" t="s">
        <v>5249</v>
      </c>
      <c r="B1317" t="s">
        <v>5259</v>
      </c>
      <c r="C1317" t="s">
        <v>2347</v>
      </c>
      <c r="D1317">
        <v>4.0000000000000001E-3</v>
      </c>
      <c r="E1317">
        <v>4.5999999999999999E-2</v>
      </c>
      <c r="F1317">
        <v>0</v>
      </c>
      <c r="G1317">
        <v>613</v>
      </c>
      <c r="H1317"/>
    </row>
    <row r="1318" spans="1:8" hidden="1" x14ac:dyDescent="0.3">
      <c r="A1318" t="s">
        <v>5249</v>
      </c>
      <c r="B1318" t="s">
        <v>5256</v>
      </c>
      <c r="C1318" t="s">
        <v>2902</v>
      </c>
      <c r="D1318">
        <v>5.0000000000000001E-3</v>
      </c>
      <c r="E1318">
        <v>4.5999999999999999E-2</v>
      </c>
      <c r="F1318">
        <v>0</v>
      </c>
      <c r="G1318">
        <v>276</v>
      </c>
      <c r="H1318" s="3" t="s">
        <v>5227</v>
      </c>
    </row>
    <row r="1319" spans="1:8" hidden="1" x14ac:dyDescent="0.3">
      <c r="A1319" t="s">
        <v>5249</v>
      </c>
      <c r="B1319" t="s">
        <v>5256</v>
      </c>
      <c r="C1319" t="s">
        <v>2694</v>
      </c>
      <c r="D1319">
        <v>8.0000000000000002E-3</v>
      </c>
      <c r="E1319">
        <v>4.5999999999999999E-2</v>
      </c>
      <c r="F1319">
        <v>0</v>
      </c>
      <c r="G1319">
        <v>297</v>
      </c>
      <c r="H1319" s="3" t="s">
        <v>5227</v>
      </c>
    </row>
    <row r="1320" spans="1:8" hidden="1" x14ac:dyDescent="0.3">
      <c r="A1320" t="s">
        <v>5249</v>
      </c>
      <c r="B1320" t="s">
        <v>5256</v>
      </c>
      <c r="C1320" t="s">
        <v>2940</v>
      </c>
      <c r="D1320">
        <v>0.01</v>
      </c>
      <c r="E1320">
        <v>4.5999999999999999E-2</v>
      </c>
      <c r="F1320">
        <v>0</v>
      </c>
      <c r="G1320">
        <v>324</v>
      </c>
      <c r="H1320" s="3" t="s">
        <v>5227</v>
      </c>
    </row>
    <row r="1321" spans="1:8" hidden="1" x14ac:dyDescent="0.3">
      <c r="A1321" t="s">
        <v>5249</v>
      </c>
      <c r="B1321" t="s">
        <v>5256</v>
      </c>
      <c r="C1321" t="s">
        <v>3049</v>
      </c>
      <c r="D1321">
        <v>3.0000000000000001E-3</v>
      </c>
      <c r="E1321">
        <v>4.5999999999999999E-2</v>
      </c>
      <c r="F1321">
        <v>0</v>
      </c>
      <c r="G1321">
        <v>194</v>
      </c>
      <c r="H1321" s="3" t="s">
        <v>5227</v>
      </c>
    </row>
    <row r="1322" spans="1:8" hidden="1" x14ac:dyDescent="0.3">
      <c r="A1322" t="s">
        <v>5249</v>
      </c>
      <c r="B1322" t="s">
        <v>5263</v>
      </c>
      <c r="C1322" t="s">
        <v>519</v>
      </c>
      <c r="D1322">
        <v>1.2E-2</v>
      </c>
      <c r="E1322">
        <v>4.5999999999999999E-2</v>
      </c>
      <c r="F1322">
        <v>0</v>
      </c>
      <c r="G1322">
        <v>1270</v>
      </c>
      <c r="H1322" s="3" t="s">
        <v>5227</v>
      </c>
    </row>
    <row r="1323" spans="1:8" x14ac:dyDescent="0.3">
      <c r="A1323" t="s">
        <v>5249</v>
      </c>
      <c r="B1323" t="s">
        <v>5266</v>
      </c>
      <c r="C1323" t="s">
        <v>550</v>
      </c>
      <c r="D1323">
        <v>1.6E-2</v>
      </c>
      <c r="E1323">
        <v>4.5999999999999999E-2</v>
      </c>
      <c r="F1323">
        <v>0</v>
      </c>
      <c r="G1323">
        <v>929</v>
      </c>
      <c r="H1323"/>
    </row>
    <row r="1324" spans="1:8" hidden="1" x14ac:dyDescent="0.3">
      <c r="A1324" t="s">
        <v>5249</v>
      </c>
      <c r="B1324" t="s">
        <v>5263</v>
      </c>
      <c r="C1324" t="s">
        <v>432</v>
      </c>
      <c r="D1324">
        <v>1.0999999999999999E-2</v>
      </c>
      <c r="E1324">
        <v>4.5999999999999999E-2</v>
      </c>
      <c r="F1324">
        <v>1E-3</v>
      </c>
      <c r="G1324">
        <v>943</v>
      </c>
      <c r="H1324" s="3" t="s">
        <v>5227</v>
      </c>
    </row>
    <row r="1325" spans="1:8" x14ac:dyDescent="0.3">
      <c r="A1325" t="s">
        <v>5249</v>
      </c>
      <c r="B1325" t="s">
        <v>5259</v>
      </c>
      <c r="C1325" t="s">
        <v>807</v>
      </c>
      <c r="D1325">
        <v>1.7000000000000001E-2</v>
      </c>
      <c r="E1325">
        <v>4.5999999999999999E-2</v>
      </c>
      <c r="F1325">
        <v>2E-3</v>
      </c>
      <c r="G1325">
        <v>1633</v>
      </c>
      <c r="H1325"/>
    </row>
    <row r="1326" spans="1:8" x14ac:dyDescent="0.3">
      <c r="A1326" t="s">
        <v>5249</v>
      </c>
      <c r="B1326" t="s">
        <v>5266</v>
      </c>
      <c r="C1326" t="s">
        <v>829</v>
      </c>
      <c r="D1326">
        <v>1.9E-2</v>
      </c>
      <c r="E1326">
        <v>4.5999999999999999E-2</v>
      </c>
      <c r="F1326">
        <v>0</v>
      </c>
      <c r="G1326">
        <v>886</v>
      </c>
      <c r="H1326"/>
    </row>
    <row r="1327" spans="1:8" x14ac:dyDescent="0.3">
      <c r="A1327" t="s">
        <v>5249</v>
      </c>
      <c r="B1327" t="s">
        <v>5266</v>
      </c>
      <c r="C1327" t="s">
        <v>604</v>
      </c>
      <c r="D1327">
        <v>1.2E-2</v>
      </c>
      <c r="E1327">
        <v>4.5999999999999999E-2</v>
      </c>
      <c r="F1327">
        <v>0</v>
      </c>
      <c r="G1327">
        <v>931</v>
      </c>
      <c r="H1327"/>
    </row>
    <row r="1328" spans="1:8" x14ac:dyDescent="0.3">
      <c r="A1328" t="s">
        <v>5249</v>
      </c>
      <c r="B1328" t="s">
        <v>5266</v>
      </c>
      <c r="C1328" t="s">
        <v>641</v>
      </c>
      <c r="D1328">
        <v>1.6E-2</v>
      </c>
      <c r="E1328">
        <v>4.5999999999999999E-2</v>
      </c>
      <c r="F1328">
        <v>0</v>
      </c>
      <c r="G1328">
        <v>774</v>
      </c>
      <c r="H1328"/>
    </row>
    <row r="1329" spans="1:8" x14ac:dyDescent="0.3">
      <c r="A1329" t="s">
        <v>5249</v>
      </c>
      <c r="B1329" t="s">
        <v>5259</v>
      </c>
      <c r="C1329" t="s">
        <v>1187</v>
      </c>
      <c r="D1329">
        <v>3.4000000000000002E-2</v>
      </c>
      <c r="E1329">
        <v>4.5999999999999999E-2</v>
      </c>
      <c r="F1329">
        <v>1E-3</v>
      </c>
      <c r="G1329">
        <v>1374</v>
      </c>
      <c r="H1329"/>
    </row>
    <row r="1330" spans="1:8" x14ac:dyDescent="0.3">
      <c r="A1330" t="s">
        <v>5249</v>
      </c>
      <c r="B1330" t="s">
        <v>5266</v>
      </c>
      <c r="C1330" t="s">
        <v>1007</v>
      </c>
      <c r="D1330">
        <v>1.7999999999999999E-2</v>
      </c>
      <c r="E1330">
        <v>4.5999999999999999E-2</v>
      </c>
      <c r="F1330">
        <v>0</v>
      </c>
      <c r="G1330">
        <v>867</v>
      </c>
      <c r="H1330"/>
    </row>
    <row r="1331" spans="1:8" x14ac:dyDescent="0.3">
      <c r="A1331" t="s">
        <v>5249</v>
      </c>
      <c r="B1331" t="s">
        <v>5255</v>
      </c>
      <c r="C1331" t="s">
        <v>1637</v>
      </c>
      <c r="D1331">
        <v>5.0000000000000001E-3</v>
      </c>
      <c r="E1331">
        <v>4.5999999999999999E-2</v>
      </c>
      <c r="F1331">
        <v>0</v>
      </c>
      <c r="G1331">
        <v>746</v>
      </c>
      <c r="H1331"/>
    </row>
    <row r="1332" spans="1:8" hidden="1" x14ac:dyDescent="0.3">
      <c r="A1332" t="s">
        <v>5249</v>
      </c>
      <c r="B1332" t="s">
        <v>5267</v>
      </c>
      <c r="C1332" t="s">
        <v>1585</v>
      </c>
      <c r="D1332">
        <v>8.9999999999999993E-3</v>
      </c>
      <c r="E1332">
        <v>4.5999999999999999E-2</v>
      </c>
      <c r="F1332">
        <v>0</v>
      </c>
      <c r="G1332">
        <v>871</v>
      </c>
      <c r="H1332" s="3" t="s">
        <v>5227</v>
      </c>
    </row>
    <row r="1333" spans="1:8" x14ac:dyDescent="0.3">
      <c r="A1333" t="s">
        <v>5249</v>
      </c>
      <c r="B1333" t="s">
        <v>5250</v>
      </c>
      <c r="C1333" t="s">
        <v>1369</v>
      </c>
      <c r="D1333">
        <v>4.0000000000000001E-3</v>
      </c>
      <c r="E1333">
        <v>4.5999999999999999E-2</v>
      </c>
      <c r="F1333">
        <v>1E-3</v>
      </c>
      <c r="G1333">
        <v>2777</v>
      </c>
      <c r="H1333"/>
    </row>
    <row r="1334" spans="1:8" x14ac:dyDescent="0.3">
      <c r="A1334" t="s">
        <v>5249</v>
      </c>
      <c r="B1334" t="s">
        <v>5250</v>
      </c>
      <c r="C1334" t="s">
        <v>1385</v>
      </c>
      <c r="D1334">
        <v>3.0000000000000001E-3</v>
      </c>
      <c r="E1334">
        <v>4.4999999999999998E-2</v>
      </c>
      <c r="F1334">
        <v>0</v>
      </c>
      <c r="G1334">
        <v>1309</v>
      </c>
      <c r="H1334"/>
    </row>
    <row r="1335" spans="1:8" hidden="1" x14ac:dyDescent="0.3">
      <c r="A1335" t="s">
        <v>5249</v>
      </c>
      <c r="B1335" t="s">
        <v>5251</v>
      </c>
      <c r="C1335" t="s">
        <v>1450</v>
      </c>
      <c r="D1335">
        <v>4.0000000000000001E-3</v>
      </c>
      <c r="E1335">
        <v>4.4999999999999998E-2</v>
      </c>
      <c r="F1335">
        <v>0</v>
      </c>
      <c r="G1335">
        <v>793</v>
      </c>
      <c r="H1335" s="3" t="s">
        <v>5227</v>
      </c>
    </row>
    <row r="1336" spans="1:8" x14ac:dyDescent="0.3">
      <c r="A1336" t="s">
        <v>5249</v>
      </c>
      <c r="B1336" t="s">
        <v>5255</v>
      </c>
      <c r="C1336" t="s">
        <v>1047</v>
      </c>
      <c r="D1336">
        <v>8.9999999999999993E-3</v>
      </c>
      <c r="E1336">
        <v>4.4999999999999998E-2</v>
      </c>
      <c r="F1336">
        <v>0</v>
      </c>
      <c r="G1336">
        <v>1510</v>
      </c>
      <c r="H1336"/>
    </row>
    <row r="1337" spans="1:8" hidden="1" x14ac:dyDescent="0.3">
      <c r="A1337" t="s">
        <v>5249</v>
      </c>
      <c r="B1337" t="s">
        <v>5256</v>
      </c>
      <c r="C1337" t="s">
        <v>1129</v>
      </c>
      <c r="D1337">
        <v>1.2999999999999999E-2</v>
      </c>
      <c r="E1337">
        <v>4.4999999999999998E-2</v>
      </c>
      <c r="F1337">
        <v>0</v>
      </c>
      <c r="G1337">
        <v>742</v>
      </c>
      <c r="H1337" s="3" t="s">
        <v>5227</v>
      </c>
    </row>
    <row r="1338" spans="1:8" x14ac:dyDescent="0.3">
      <c r="A1338" t="s">
        <v>5249</v>
      </c>
      <c r="B1338" t="s">
        <v>5259</v>
      </c>
      <c r="C1338" t="s">
        <v>848</v>
      </c>
      <c r="D1338">
        <v>1.4E-2</v>
      </c>
      <c r="E1338">
        <v>4.4999999999999998E-2</v>
      </c>
      <c r="F1338">
        <v>1E-3</v>
      </c>
      <c r="G1338">
        <v>2188</v>
      </c>
      <c r="H1338"/>
    </row>
    <row r="1339" spans="1:8" x14ac:dyDescent="0.3">
      <c r="A1339" t="s">
        <v>5249</v>
      </c>
      <c r="B1339" t="s">
        <v>5266</v>
      </c>
      <c r="C1339" t="s">
        <v>559</v>
      </c>
      <c r="D1339">
        <v>1.7000000000000001E-2</v>
      </c>
      <c r="E1339">
        <v>4.4999999999999998E-2</v>
      </c>
      <c r="F1339">
        <v>1E-3</v>
      </c>
      <c r="G1339">
        <v>963</v>
      </c>
      <c r="H1339"/>
    </row>
    <row r="1340" spans="1:8" hidden="1" x14ac:dyDescent="0.3">
      <c r="A1340" t="s">
        <v>5249</v>
      </c>
      <c r="B1340" t="s">
        <v>5256</v>
      </c>
      <c r="C1340" t="s">
        <v>2993</v>
      </c>
      <c r="D1340">
        <v>4.0000000000000001E-3</v>
      </c>
      <c r="E1340">
        <v>4.4999999999999998E-2</v>
      </c>
      <c r="F1340">
        <v>0</v>
      </c>
      <c r="G1340">
        <v>245</v>
      </c>
      <c r="H1340" s="3" t="s">
        <v>5227</v>
      </c>
    </row>
    <row r="1341" spans="1:8" x14ac:dyDescent="0.3">
      <c r="A1341" t="s">
        <v>5249</v>
      </c>
      <c r="B1341" t="s">
        <v>5259</v>
      </c>
      <c r="C1341" t="s">
        <v>2707</v>
      </c>
      <c r="D1341">
        <v>3.0000000000000001E-3</v>
      </c>
      <c r="E1341">
        <v>4.4999999999999998E-2</v>
      </c>
      <c r="F1341">
        <v>0</v>
      </c>
      <c r="G1341">
        <v>436</v>
      </c>
      <c r="H1341"/>
    </row>
    <row r="1342" spans="1:8" hidden="1" x14ac:dyDescent="0.3">
      <c r="A1342" t="s">
        <v>5249</v>
      </c>
      <c r="B1342" t="s">
        <v>5256</v>
      </c>
      <c r="C1342" t="s">
        <v>2789</v>
      </c>
      <c r="D1342">
        <v>8.0000000000000002E-3</v>
      </c>
      <c r="E1342">
        <v>4.4999999999999998E-2</v>
      </c>
      <c r="F1342">
        <v>0</v>
      </c>
      <c r="G1342">
        <v>396</v>
      </c>
      <c r="H1342" s="3" t="s">
        <v>5227</v>
      </c>
    </row>
    <row r="1343" spans="1:8" x14ac:dyDescent="0.3">
      <c r="A1343" t="s">
        <v>5249</v>
      </c>
      <c r="B1343" t="s">
        <v>5259</v>
      </c>
      <c r="C1343" t="s">
        <v>2334</v>
      </c>
      <c r="D1343">
        <v>1.2999999999999999E-2</v>
      </c>
      <c r="E1343">
        <v>4.4999999999999998E-2</v>
      </c>
      <c r="F1343">
        <v>1E-3</v>
      </c>
      <c r="G1343">
        <v>1798</v>
      </c>
      <c r="H1343"/>
    </row>
    <row r="1344" spans="1:8" x14ac:dyDescent="0.3">
      <c r="A1344" t="s">
        <v>5249</v>
      </c>
      <c r="B1344" t="s">
        <v>5260</v>
      </c>
      <c r="C1344" t="s">
        <v>2330</v>
      </c>
      <c r="D1344">
        <v>8.0000000000000002E-3</v>
      </c>
      <c r="E1344">
        <v>4.4999999999999998E-2</v>
      </c>
      <c r="F1344">
        <v>0</v>
      </c>
      <c r="G1344">
        <v>295</v>
      </c>
      <c r="H1344"/>
    </row>
    <row r="1345" spans="1:8" x14ac:dyDescent="0.3">
      <c r="A1345" t="s">
        <v>5249</v>
      </c>
      <c r="B1345" t="s">
        <v>5259</v>
      </c>
      <c r="C1345" t="s">
        <v>2327</v>
      </c>
      <c r="D1345">
        <v>6.0000000000000001E-3</v>
      </c>
      <c r="E1345">
        <v>4.4999999999999998E-2</v>
      </c>
      <c r="F1345">
        <v>0</v>
      </c>
      <c r="G1345">
        <v>690</v>
      </c>
      <c r="H1345"/>
    </row>
    <row r="1346" spans="1:8" hidden="1" x14ac:dyDescent="0.3">
      <c r="A1346" t="s">
        <v>5249</v>
      </c>
      <c r="B1346" t="s">
        <v>5251</v>
      </c>
      <c r="C1346" t="s">
        <v>2274</v>
      </c>
      <c r="D1346">
        <v>5.0000000000000001E-3</v>
      </c>
      <c r="E1346">
        <v>4.4999999999999998E-2</v>
      </c>
      <c r="F1346">
        <v>1E-3</v>
      </c>
      <c r="G1346">
        <v>823</v>
      </c>
      <c r="H1346" s="3" t="s">
        <v>5227</v>
      </c>
    </row>
    <row r="1347" spans="1:8" hidden="1" x14ac:dyDescent="0.3">
      <c r="A1347" t="s">
        <v>5249</v>
      </c>
      <c r="B1347" t="s">
        <v>5263</v>
      </c>
      <c r="C1347" t="s">
        <v>2062</v>
      </c>
      <c r="D1347">
        <v>7.0000000000000001E-3</v>
      </c>
      <c r="E1347">
        <v>4.4999999999999998E-2</v>
      </c>
      <c r="F1347">
        <v>0</v>
      </c>
      <c r="G1347">
        <v>2455</v>
      </c>
      <c r="H1347" s="3" t="s">
        <v>5227</v>
      </c>
    </row>
    <row r="1348" spans="1:8" x14ac:dyDescent="0.3">
      <c r="A1348" t="s">
        <v>5249</v>
      </c>
      <c r="B1348" t="s">
        <v>5250</v>
      </c>
      <c r="C1348" t="s">
        <v>2003</v>
      </c>
      <c r="D1348">
        <v>2E-3</v>
      </c>
      <c r="E1348">
        <v>4.4999999999999998E-2</v>
      </c>
      <c r="F1348">
        <v>0</v>
      </c>
      <c r="G1348">
        <v>1302</v>
      </c>
      <c r="H1348"/>
    </row>
    <row r="1349" spans="1:8" x14ac:dyDescent="0.3">
      <c r="A1349" t="s">
        <v>5249</v>
      </c>
      <c r="B1349" t="s">
        <v>5252</v>
      </c>
      <c r="C1349" t="s">
        <v>1948</v>
      </c>
      <c r="D1349">
        <v>8.0000000000000002E-3</v>
      </c>
      <c r="E1349">
        <v>4.4999999999999998E-2</v>
      </c>
      <c r="F1349">
        <v>0</v>
      </c>
      <c r="G1349">
        <v>991</v>
      </c>
      <c r="H1349"/>
    </row>
    <row r="1350" spans="1:8" x14ac:dyDescent="0.3">
      <c r="A1350" t="s">
        <v>5249</v>
      </c>
      <c r="B1350" t="s">
        <v>5257</v>
      </c>
      <c r="C1350" t="s">
        <v>1960</v>
      </c>
      <c r="D1350">
        <v>5.0000000000000001E-3</v>
      </c>
      <c r="E1350">
        <v>4.3999999999999997E-2</v>
      </c>
      <c r="F1350">
        <v>2E-3</v>
      </c>
      <c r="G1350">
        <v>1706</v>
      </c>
      <c r="H1350"/>
    </row>
    <row r="1351" spans="1:8" hidden="1" x14ac:dyDescent="0.3">
      <c r="A1351" t="s">
        <v>5249</v>
      </c>
      <c r="B1351" t="s">
        <v>5263</v>
      </c>
      <c r="C1351" t="s">
        <v>1985</v>
      </c>
      <c r="D1351">
        <v>6.0000000000000001E-3</v>
      </c>
      <c r="E1351">
        <v>4.3999999999999997E-2</v>
      </c>
      <c r="F1351">
        <v>0</v>
      </c>
      <c r="G1351">
        <v>465</v>
      </c>
      <c r="H1351" s="3" t="s">
        <v>5227</v>
      </c>
    </row>
    <row r="1352" spans="1:8" x14ac:dyDescent="0.3">
      <c r="A1352" t="s">
        <v>5249</v>
      </c>
      <c r="B1352" t="s">
        <v>5255</v>
      </c>
      <c r="C1352" t="s">
        <v>1878</v>
      </c>
      <c r="D1352">
        <v>4.0000000000000001E-3</v>
      </c>
      <c r="E1352">
        <v>4.3999999999999997E-2</v>
      </c>
      <c r="F1352">
        <v>0</v>
      </c>
      <c r="G1352">
        <v>530</v>
      </c>
      <c r="H1352"/>
    </row>
    <row r="1353" spans="1:8" x14ac:dyDescent="0.3">
      <c r="A1353" t="s">
        <v>5249</v>
      </c>
      <c r="B1353" t="s">
        <v>5252</v>
      </c>
      <c r="C1353" t="s">
        <v>1806</v>
      </c>
      <c r="D1353">
        <v>6.0000000000000001E-3</v>
      </c>
      <c r="E1353">
        <v>4.3999999999999997E-2</v>
      </c>
      <c r="F1353">
        <v>0</v>
      </c>
      <c r="G1353">
        <v>935</v>
      </c>
      <c r="H1353"/>
    </row>
    <row r="1354" spans="1:8" hidden="1" x14ac:dyDescent="0.3">
      <c r="A1354" t="s">
        <v>5249</v>
      </c>
      <c r="B1354" t="s">
        <v>5263</v>
      </c>
      <c r="C1354" t="s">
        <v>2060</v>
      </c>
      <c r="D1354">
        <v>7.0000000000000001E-3</v>
      </c>
      <c r="E1354">
        <v>4.3999999999999997E-2</v>
      </c>
      <c r="F1354">
        <v>0</v>
      </c>
      <c r="G1354">
        <v>543</v>
      </c>
      <c r="H1354" s="3" t="s">
        <v>5227</v>
      </c>
    </row>
    <row r="1355" spans="1:8" hidden="1" x14ac:dyDescent="0.3">
      <c r="A1355" t="s">
        <v>5249</v>
      </c>
      <c r="B1355" t="s">
        <v>5267</v>
      </c>
      <c r="C1355" t="s">
        <v>2272</v>
      </c>
      <c r="D1355">
        <v>0.01</v>
      </c>
      <c r="E1355">
        <v>4.3999999999999997E-2</v>
      </c>
      <c r="F1355">
        <v>0</v>
      </c>
      <c r="G1355">
        <v>936</v>
      </c>
      <c r="H1355" s="3" t="s">
        <v>5227</v>
      </c>
    </row>
    <row r="1356" spans="1:8" x14ac:dyDescent="0.3">
      <c r="A1356" t="s">
        <v>5249</v>
      </c>
      <c r="B1356" t="s">
        <v>5260</v>
      </c>
      <c r="C1356" t="s">
        <v>2188</v>
      </c>
      <c r="D1356">
        <v>4.0000000000000001E-3</v>
      </c>
      <c r="E1356">
        <v>4.3999999999999997E-2</v>
      </c>
      <c r="F1356">
        <v>0</v>
      </c>
      <c r="G1356">
        <v>239</v>
      </c>
      <c r="H1356"/>
    </row>
    <row r="1357" spans="1:8" x14ac:dyDescent="0.3">
      <c r="A1357" t="s">
        <v>5249</v>
      </c>
      <c r="B1357" t="s">
        <v>5260</v>
      </c>
      <c r="C1357" t="s">
        <v>2413</v>
      </c>
      <c r="D1357">
        <v>8.0000000000000002E-3</v>
      </c>
      <c r="E1357">
        <v>4.3999999999999997E-2</v>
      </c>
      <c r="F1357">
        <v>0</v>
      </c>
      <c r="G1357">
        <v>312</v>
      </c>
      <c r="H1357"/>
    </row>
    <row r="1358" spans="1:8" x14ac:dyDescent="0.3">
      <c r="A1358" t="s">
        <v>5249</v>
      </c>
      <c r="B1358" t="s">
        <v>5259</v>
      </c>
      <c r="C1358" t="s">
        <v>2367</v>
      </c>
      <c r="D1358">
        <v>5.0000000000000001E-3</v>
      </c>
      <c r="E1358">
        <v>4.3999999999999997E-2</v>
      </c>
      <c r="F1358">
        <v>0</v>
      </c>
      <c r="G1358">
        <v>612</v>
      </c>
      <c r="H1358"/>
    </row>
    <row r="1359" spans="1:8" x14ac:dyDescent="0.3">
      <c r="A1359" t="s">
        <v>5249</v>
      </c>
      <c r="B1359" t="s">
        <v>5260</v>
      </c>
      <c r="C1359" t="s">
        <v>2461</v>
      </c>
      <c r="D1359">
        <v>1.2E-2</v>
      </c>
      <c r="E1359">
        <v>4.3999999999999997E-2</v>
      </c>
      <c r="F1359">
        <v>0</v>
      </c>
      <c r="G1359">
        <v>502</v>
      </c>
      <c r="H1359"/>
    </row>
    <row r="1360" spans="1:8" x14ac:dyDescent="0.3">
      <c r="A1360" t="s">
        <v>5249</v>
      </c>
      <c r="B1360" t="s">
        <v>5260</v>
      </c>
      <c r="C1360" t="s">
        <v>2452</v>
      </c>
      <c r="D1360">
        <v>1.0999999999999999E-2</v>
      </c>
      <c r="E1360">
        <v>4.3999999999999997E-2</v>
      </c>
      <c r="F1360">
        <v>0</v>
      </c>
      <c r="G1360">
        <v>297</v>
      </c>
      <c r="H1360"/>
    </row>
    <row r="1361" spans="1:8" hidden="1" x14ac:dyDescent="0.3">
      <c r="A1361" t="s">
        <v>5249</v>
      </c>
      <c r="B1361" t="s">
        <v>5256</v>
      </c>
      <c r="C1361" t="s">
        <v>2794</v>
      </c>
      <c r="D1361">
        <v>6.0000000000000001E-3</v>
      </c>
      <c r="E1361">
        <v>4.3999999999999997E-2</v>
      </c>
      <c r="F1361">
        <v>0</v>
      </c>
      <c r="G1361">
        <v>312</v>
      </c>
      <c r="H1361" s="3" t="s">
        <v>5227</v>
      </c>
    </row>
    <row r="1362" spans="1:8" hidden="1" x14ac:dyDescent="0.3">
      <c r="A1362" t="s">
        <v>5249</v>
      </c>
      <c r="B1362" t="s">
        <v>5256</v>
      </c>
      <c r="C1362" t="s">
        <v>2777</v>
      </c>
      <c r="D1362">
        <v>7.0000000000000001E-3</v>
      </c>
      <c r="E1362">
        <v>4.3999999999999997E-2</v>
      </c>
      <c r="F1362">
        <v>0</v>
      </c>
      <c r="G1362">
        <v>246</v>
      </c>
      <c r="H1362" s="3" t="s">
        <v>5227</v>
      </c>
    </row>
    <row r="1363" spans="1:8" hidden="1" x14ac:dyDescent="0.3">
      <c r="A1363" t="s">
        <v>5249</v>
      </c>
      <c r="B1363" t="s">
        <v>5256</v>
      </c>
      <c r="C1363" t="s">
        <v>2893</v>
      </c>
      <c r="D1363">
        <v>3.0000000000000001E-3</v>
      </c>
      <c r="E1363">
        <v>4.3999999999999997E-2</v>
      </c>
      <c r="F1363">
        <v>0</v>
      </c>
      <c r="G1363">
        <v>259</v>
      </c>
      <c r="H1363" s="3" t="s">
        <v>5227</v>
      </c>
    </row>
    <row r="1364" spans="1:8" x14ac:dyDescent="0.3">
      <c r="A1364" t="s">
        <v>5249</v>
      </c>
      <c r="B1364" t="s">
        <v>5252</v>
      </c>
      <c r="C1364" t="s">
        <v>2925</v>
      </c>
      <c r="D1364">
        <v>8.0000000000000002E-3</v>
      </c>
      <c r="E1364">
        <v>4.3999999999999997E-2</v>
      </c>
      <c r="F1364">
        <v>0</v>
      </c>
      <c r="G1364">
        <v>608</v>
      </c>
      <c r="H1364"/>
    </row>
    <row r="1365" spans="1:8" hidden="1" x14ac:dyDescent="0.3">
      <c r="A1365" t="s">
        <v>5249</v>
      </c>
      <c r="B1365" t="s">
        <v>5256</v>
      </c>
      <c r="C1365" t="s">
        <v>2951</v>
      </c>
      <c r="D1365">
        <v>5.0000000000000001E-3</v>
      </c>
      <c r="E1365">
        <v>4.3999999999999997E-2</v>
      </c>
      <c r="F1365">
        <v>0</v>
      </c>
      <c r="G1365">
        <v>275</v>
      </c>
      <c r="H1365" s="3" t="s">
        <v>5227</v>
      </c>
    </row>
    <row r="1366" spans="1:8" x14ac:dyDescent="0.3">
      <c r="A1366" t="s">
        <v>5249</v>
      </c>
      <c r="B1366" t="s">
        <v>5266</v>
      </c>
      <c r="C1366" t="s">
        <v>567</v>
      </c>
      <c r="D1366">
        <v>0.02</v>
      </c>
      <c r="E1366">
        <v>4.3999999999999997E-2</v>
      </c>
      <c r="F1366">
        <v>1E-3</v>
      </c>
      <c r="G1366">
        <v>1068</v>
      </c>
      <c r="H1366"/>
    </row>
    <row r="1367" spans="1:8" x14ac:dyDescent="0.3">
      <c r="A1367" t="s">
        <v>5249</v>
      </c>
      <c r="B1367" t="s">
        <v>5252</v>
      </c>
      <c r="C1367" t="s">
        <v>515</v>
      </c>
      <c r="D1367">
        <v>7.0000000000000001E-3</v>
      </c>
      <c r="E1367">
        <v>4.3999999999999997E-2</v>
      </c>
      <c r="F1367">
        <v>0</v>
      </c>
      <c r="G1367">
        <v>818</v>
      </c>
      <c r="H1367"/>
    </row>
    <row r="1368" spans="1:8" x14ac:dyDescent="0.3">
      <c r="A1368" t="s">
        <v>5249</v>
      </c>
      <c r="B1368" t="s">
        <v>5252</v>
      </c>
      <c r="C1368" t="s">
        <v>475</v>
      </c>
      <c r="D1368">
        <v>0.01</v>
      </c>
      <c r="E1368">
        <v>4.3999999999999997E-2</v>
      </c>
      <c r="F1368">
        <v>1E-3</v>
      </c>
      <c r="G1368">
        <v>1848</v>
      </c>
      <c r="H1368"/>
    </row>
    <row r="1369" spans="1:8" hidden="1" x14ac:dyDescent="0.3">
      <c r="A1369" t="s">
        <v>5249</v>
      </c>
      <c r="B1369" t="s">
        <v>5263</v>
      </c>
      <c r="C1369" t="s">
        <v>477</v>
      </c>
      <c r="D1369">
        <v>1.4E-2</v>
      </c>
      <c r="E1369">
        <v>4.3999999999999997E-2</v>
      </c>
      <c r="F1369">
        <v>0</v>
      </c>
      <c r="G1369">
        <v>1019</v>
      </c>
      <c r="H1369" s="3" t="s">
        <v>5227</v>
      </c>
    </row>
    <row r="1370" spans="1:8" hidden="1" x14ac:dyDescent="0.3">
      <c r="A1370" t="s">
        <v>5249</v>
      </c>
      <c r="B1370" t="s">
        <v>5263</v>
      </c>
      <c r="C1370" t="s">
        <v>502</v>
      </c>
      <c r="D1370">
        <v>0.01</v>
      </c>
      <c r="E1370">
        <v>4.3999999999999997E-2</v>
      </c>
      <c r="F1370">
        <v>0</v>
      </c>
      <c r="G1370">
        <v>1154</v>
      </c>
      <c r="H1370" s="3" t="s">
        <v>5227</v>
      </c>
    </row>
    <row r="1371" spans="1:8" hidden="1" x14ac:dyDescent="0.3">
      <c r="A1371" t="s">
        <v>5249</v>
      </c>
      <c r="B1371" t="s">
        <v>5263</v>
      </c>
      <c r="C1371" t="s">
        <v>413</v>
      </c>
      <c r="D1371">
        <v>8.9999999999999993E-3</v>
      </c>
      <c r="E1371">
        <v>4.3999999999999997E-2</v>
      </c>
      <c r="F1371">
        <v>1E-3</v>
      </c>
      <c r="G1371">
        <v>1608</v>
      </c>
      <c r="H1371" s="3" t="s">
        <v>5227</v>
      </c>
    </row>
    <row r="1372" spans="1:8" x14ac:dyDescent="0.3">
      <c r="A1372" t="s">
        <v>5249</v>
      </c>
      <c r="B1372" t="s">
        <v>5252</v>
      </c>
      <c r="C1372" t="s">
        <v>364</v>
      </c>
      <c r="D1372">
        <v>1.0999999999999999E-2</v>
      </c>
      <c r="E1372">
        <v>4.3999999999999997E-2</v>
      </c>
      <c r="F1372">
        <v>1E-3</v>
      </c>
      <c r="G1372">
        <v>1621</v>
      </c>
      <c r="H1372"/>
    </row>
    <row r="1373" spans="1:8" x14ac:dyDescent="0.3">
      <c r="A1373" t="s">
        <v>5249</v>
      </c>
      <c r="B1373" t="s">
        <v>5252</v>
      </c>
      <c r="C1373" t="s">
        <v>297</v>
      </c>
      <c r="D1373">
        <v>1.4E-2</v>
      </c>
      <c r="E1373">
        <v>4.3999999999999997E-2</v>
      </c>
      <c r="F1373">
        <v>1E-3</v>
      </c>
      <c r="G1373">
        <v>2229</v>
      </c>
      <c r="H1373"/>
    </row>
    <row r="1374" spans="1:8" x14ac:dyDescent="0.3">
      <c r="A1374" t="s">
        <v>5249</v>
      </c>
      <c r="B1374" t="s">
        <v>5252</v>
      </c>
      <c r="C1374" t="s">
        <v>308</v>
      </c>
      <c r="D1374">
        <v>1.0999999999999999E-2</v>
      </c>
      <c r="E1374">
        <v>4.3999999999999997E-2</v>
      </c>
      <c r="F1374">
        <v>0</v>
      </c>
      <c r="G1374">
        <v>1825</v>
      </c>
      <c r="H1374"/>
    </row>
    <row r="1375" spans="1:8" x14ac:dyDescent="0.3">
      <c r="A1375" t="s">
        <v>5249</v>
      </c>
      <c r="B1375" t="s">
        <v>5252</v>
      </c>
      <c r="C1375" t="s">
        <v>309</v>
      </c>
      <c r="D1375">
        <v>8.0000000000000002E-3</v>
      </c>
      <c r="E1375">
        <v>4.3999999999999997E-2</v>
      </c>
      <c r="F1375">
        <v>1E-3</v>
      </c>
      <c r="G1375">
        <v>1274</v>
      </c>
      <c r="H1375"/>
    </row>
    <row r="1376" spans="1:8" x14ac:dyDescent="0.3">
      <c r="A1376" t="s">
        <v>5249</v>
      </c>
      <c r="B1376" t="s">
        <v>5266</v>
      </c>
      <c r="C1376" t="s">
        <v>868</v>
      </c>
      <c r="D1376">
        <v>1.4999999999999999E-2</v>
      </c>
      <c r="E1376">
        <v>4.3999999999999997E-2</v>
      </c>
      <c r="F1376">
        <v>0</v>
      </c>
      <c r="G1376">
        <v>1040</v>
      </c>
      <c r="H1376"/>
    </row>
    <row r="1377" spans="1:8" hidden="1" x14ac:dyDescent="0.3">
      <c r="A1377" t="s">
        <v>5249</v>
      </c>
      <c r="B1377" t="s">
        <v>5251</v>
      </c>
      <c r="C1377" t="s">
        <v>1413</v>
      </c>
      <c r="D1377">
        <v>5.0000000000000001E-3</v>
      </c>
      <c r="E1377">
        <v>4.3999999999999997E-2</v>
      </c>
      <c r="F1377">
        <v>1E-3</v>
      </c>
      <c r="G1377">
        <v>648</v>
      </c>
      <c r="H1377" s="3" t="s">
        <v>5227</v>
      </c>
    </row>
    <row r="1378" spans="1:8" x14ac:dyDescent="0.3">
      <c r="A1378" t="s">
        <v>5249</v>
      </c>
      <c r="B1378" t="s">
        <v>5250</v>
      </c>
      <c r="C1378" t="s">
        <v>1547</v>
      </c>
      <c r="D1378">
        <v>2E-3</v>
      </c>
      <c r="E1378">
        <v>4.3999999999999997E-2</v>
      </c>
      <c r="F1378">
        <v>0</v>
      </c>
      <c r="G1378">
        <v>1915</v>
      </c>
      <c r="H1378"/>
    </row>
    <row r="1379" spans="1:8" x14ac:dyDescent="0.3">
      <c r="A1379" t="s">
        <v>5249</v>
      </c>
      <c r="B1379" t="s">
        <v>5250</v>
      </c>
      <c r="C1379" t="s">
        <v>1630</v>
      </c>
      <c r="D1379">
        <v>1E-3</v>
      </c>
      <c r="E1379">
        <v>4.3999999999999997E-2</v>
      </c>
      <c r="F1379">
        <v>0</v>
      </c>
      <c r="G1379">
        <v>1586</v>
      </c>
      <c r="H1379"/>
    </row>
    <row r="1380" spans="1:8" hidden="1" x14ac:dyDescent="0.3">
      <c r="A1380" t="s">
        <v>5249</v>
      </c>
      <c r="B1380" t="s">
        <v>5251</v>
      </c>
      <c r="C1380" t="s">
        <v>1649</v>
      </c>
      <c r="D1380">
        <v>5.0000000000000001E-3</v>
      </c>
      <c r="E1380">
        <v>4.3999999999999997E-2</v>
      </c>
      <c r="F1380">
        <v>0</v>
      </c>
      <c r="G1380">
        <v>792</v>
      </c>
      <c r="H1380" s="3" t="s">
        <v>5227</v>
      </c>
    </row>
    <row r="1381" spans="1:8" x14ac:dyDescent="0.3">
      <c r="A1381" t="s">
        <v>5249</v>
      </c>
      <c r="B1381" t="s">
        <v>5260</v>
      </c>
      <c r="C1381" t="s">
        <v>1696</v>
      </c>
      <c r="D1381">
        <v>1.2999999999999999E-2</v>
      </c>
      <c r="E1381">
        <v>4.2999999999999997E-2</v>
      </c>
      <c r="F1381">
        <v>0</v>
      </c>
      <c r="G1381">
        <v>337</v>
      </c>
      <c r="H1381"/>
    </row>
    <row r="1382" spans="1:8" x14ac:dyDescent="0.3">
      <c r="A1382" t="s">
        <v>5249</v>
      </c>
      <c r="B1382" t="s">
        <v>5260</v>
      </c>
      <c r="C1382" t="s">
        <v>1783</v>
      </c>
      <c r="D1382">
        <v>1.4E-2</v>
      </c>
      <c r="E1382">
        <v>4.2999999999999997E-2</v>
      </c>
      <c r="F1382">
        <v>0</v>
      </c>
      <c r="G1382">
        <v>325</v>
      </c>
      <c r="H1382"/>
    </row>
    <row r="1383" spans="1:8" x14ac:dyDescent="0.3">
      <c r="A1383" t="s">
        <v>5249</v>
      </c>
      <c r="B1383" t="s">
        <v>5260</v>
      </c>
      <c r="C1383" t="s">
        <v>1761</v>
      </c>
      <c r="D1383">
        <v>1.2999999999999999E-2</v>
      </c>
      <c r="E1383">
        <v>4.2999999999999997E-2</v>
      </c>
      <c r="F1383">
        <v>0</v>
      </c>
      <c r="G1383">
        <v>393</v>
      </c>
      <c r="H1383"/>
    </row>
    <row r="1384" spans="1:8" hidden="1" x14ac:dyDescent="0.3">
      <c r="A1384" t="s">
        <v>5249</v>
      </c>
      <c r="B1384" t="s">
        <v>5251</v>
      </c>
      <c r="C1384" t="s">
        <v>1477</v>
      </c>
      <c r="D1384">
        <v>4.0000000000000001E-3</v>
      </c>
      <c r="E1384">
        <v>4.2999999999999997E-2</v>
      </c>
      <c r="F1384">
        <v>0</v>
      </c>
      <c r="G1384">
        <v>695</v>
      </c>
      <c r="H1384" s="3" t="s">
        <v>5227</v>
      </c>
    </row>
    <row r="1385" spans="1:8" x14ac:dyDescent="0.3">
      <c r="A1385" t="s">
        <v>5249</v>
      </c>
      <c r="B1385" t="s">
        <v>5255</v>
      </c>
      <c r="C1385" t="s">
        <v>1409</v>
      </c>
      <c r="D1385">
        <v>6.0000000000000001E-3</v>
      </c>
      <c r="E1385">
        <v>4.2999999999999997E-2</v>
      </c>
      <c r="F1385">
        <v>0</v>
      </c>
      <c r="G1385">
        <v>572</v>
      </c>
      <c r="H1385"/>
    </row>
    <row r="1386" spans="1:8" x14ac:dyDescent="0.3">
      <c r="A1386" t="s">
        <v>5249</v>
      </c>
      <c r="B1386" t="s">
        <v>5266</v>
      </c>
      <c r="C1386" t="s">
        <v>885</v>
      </c>
      <c r="D1386">
        <v>1.7999999999999999E-2</v>
      </c>
      <c r="E1386">
        <v>4.2999999999999997E-2</v>
      </c>
      <c r="F1386">
        <v>0</v>
      </c>
      <c r="G1386">
        <v>886</v>
      </c>
      <c r="H1386"/>
    </row>
    <row r="1387" spans="1:8" x14ac:dyDescent="0.3">
      <c r="A1387" t="s">
        <v>5249</v>
      </c>
      <c r="B1387" t="s">
        <v>5252</v>
      </c>
      <c r="C1387" t="s">
        <v>936</v>
      </c>
      <c r="D1387">
        <v>3.5999999999999997E-2</v>
      </c>
      <c r="E1387">
        <v>4.2999999999999997E-2</v>
      </c>
      <c r="F1387">
        <v>1.7999999999999999E-2</v>
      </c>
      <c r="G1387">
        <v>18617</v>
      </c>
      <c r="H1387"/>
    </row>
    <row r="1388" spans="1:8" x14ac:dyDescent="0.3">
      <c r="A1388" t="s">
        <v>5249</v>
      </c>
      <c r="B1388" t="s">
        <v>5259</v>
      </c>
      <c r="C1388" t="s">
        <v>1170</v>
      </c>
      <c r="D1388">
        <v>8.9999999999999993E-3</v>
      </c>
      <c r="E1388">
        <v>4.2999999999999997E-2</v>
      </c>
      <c r="F1388">
        <v>0</v>
      </c>
      <c r="G1388">
        <v>1269</v>
      </c>
      <c r="H1388"/>
    </row>
    <row r="1389" spans="1:8" x14ac:dyDescent="0.3">
      <c r="A1389" t="s">
        <v>5249</v>
      </c>
      <c r="B1389" t="s">
        <v>5255</v>
      </c>
      <c r="C1389" t="s">
        <v>1178</v>
      </c>
      <c r="D1389">
        <v>8.0000000000000002E-3</v>
      </c>
      <c r="E1389">
        <v>4.2999999999999997E-2</v>
      </c>
      <c r="F1389">
        <v>0</v>
      </c>
      <c r="G1389">
        <v>749</v>
      </c>
      <c r="H1389"/>
    </row>
    <row r="1390" spans="1:8" x14ac:dyDescent="0.3">
      <c r="A1390" t="s">
        <v>5249</v>
      </c>
      <c r="B1390" t="s">
        <v>5259</v>
      </c>
      <c r="C1390" t="s">
        <v>1261</v>
      </c>
      <c r="D1390">
        <v>8.9999999999999993E-3</v>
      </c>
      <c r="E1390">
        <v>4.2999999999999997E-2</v>
      </c>
      <c r="F1390">
        <v>0</v>
      </c>
      <c r="G1390">
        <v>821</v>
      </c>
      <c r="H1390"/>
    </row>
    <row r="1391" spans="1:8" x14ac:dyDescent="0.3">
      <c r="A1391" t="s">
        <v>5249</v>
      </c>
      <c r="B1391" t="s">
        <v>5252</v>
      </c>
      <c r="C1391" t="s">
        <v>374</v>
      </c>
      <c r="D1391">
        <v>1.2E-2</v>
      </c>
      <c r="E1391">
        <v>4.2999999999999997E-2</v>
      </c>
      <c r="F1391">
        <v>1E-3</v>
      </c>
      <c r="G1391">
        <v>1409</v>
      </c>
      <c r="H1391"/>
    </row>
    <row r="1392" spans="1:8" x14ac:dyDescent="0.3">
      <c r="A1392" t="s">
        <v>5249</v>
      </c>
      <c r="B1392" t="s">
        <v>5250</v>
      </c>
      <c r="C1392" t="s">
        <v>411</v>
      </c>
      <c r="D1392">
        <v>6.0000000000000001E-3</v>
      </c>
      <c r="E1392">
        <v>4.2999999999999997E-2</v>
      </c>
      <c r="F1392">
        <v>1E-3</v>
      </c>
      <c r="G1392">
        <v>4753</v>
      </c>
      <c r="H1392"/>
    </row>
    <row r="1393" spans="1:8" hidden="1" x14ac:dyDescent="0.3">
      <c r="A1393" t="s">
        <v>5249</v>
      </c>
      <c r="B1393" t="s">
        <v>5256</v>
      </c>
      <c r="C1393" t="s">
        <v>2962</v>
      </c>
      <c r="D1393">
        <v>6.0000000000000001E-3</v>
      </c>
      <c r="E1393">
        <v>4.2999999999999997E-2</v>
      </c>
      <c r="F1393">
        <v>0</v>
      </c>
      <c r="G1393">
        <v>268</v>
      </c>
      <c r="H1393" s="3" t="s">
        <v>5227</v>
      </c>
    </row>
    <row r="1394" spans="1:8" hidden="1" x14ac:dyDescent="0.3">
      <c r="A1394" t="s">
        <v>5249</v>
      </c>
      <c r="B1394" t="s">
        <v>5256</v>
      </c>
      <c r="C1394" t="s">
        <v>3035</v>
      </c>
      <c r="D1394">
        <v>4.0000000000000001E-3</v>
      </c>
      <c r="E1394">
        <v>4.2999999999999997E-2</v>
      </c>
      <c r="F1394">
        <v>0</v>
      </c>
      <c r="G1394">
        <v>218</v>
      </c>
      <c r="H1394" s="3" t="s">
        <v>5227</v>
      </c>
    </row>
    <row r="1395" spans="1:8" hidden="1" x14ac:dyDescent="0.3">
      <c r="A1395" t="s">
        <v>5249</v>
      </c>
      <c r="B1395" t="s">
        <v>5256</v>
      </c>
      <c r="C1395" t="s">
        <v>2843</v>
      </c>
      <c r="D1395">
        <v>5.0000000000000001E-3</v>
      </c>
      <c r="E1395">
        <v>4.2999999999999997E-2</v>
      </c>
      <c r="F1395">
        <v>0</v>
      </c>
      <c r="G1395">
        <v>254</v>
      </c>
      <c r="H1395" s="3" t="s">
        <v>5227</v>
      </c>
    </row>
    <row r="1396" spans="1:8" hidden="1" x14ac:dyDescent="0.3">
      <c r="A1396" t="s">
        <v>5249</v>
      </c>
      <c r="B1396" t="s">
        <v>5263</v>
      </c>
      <c r="C1396" t="s">
        <v>2629</v>
      </c>
      <c r="D1396">
        <v>7.0000000000000001E-3</v>
      </c>
      <c r="E1396">
        <v>4.2999999999999997E-2</v>
      </c>
      <c r="F1396">
        <v>0</v>
      </c>
      <c r="G1396">
        <v>413</v>
      </c>
      <c r="H1396" s="3" t="s">
        <v>5227</v>
      </c>
    </row>
    <row r="1397" spans="1:8" x14ac:dyDescent="0.3">
      <c r="A1397" t="s">
        <v>5249</v>
      </c>
      <c r="B1397" t="s">
        <v>5259</v>
      </c>
      <c r="C1397" t="s">
        <v>2625</v>
      </c>
      <c r="D1397">
        <v>4.0000000000000001E-3</v>
      </c>
      <c r="E1397">
        <v>4.2999999999999997E-2</v>
      </c>
      <c r="F1397">
        <v>0</v>
      </c>
      <c r="G1397">
        <v>445</v>
      </c>
      <c r="H1397"/>
    </row>
    <row r="1398" spans="1:8" x14ac:dyDescent="0.3">
      <c r="A1398" t="s">
        <v>5249</v>
      </c>
      <c r="B1398" t="s">
        <v>5252</v>
      </c>
      <c r="C1398" t="s">
        <v>2248</v>
      </c>
      <c r="D1398">
        <v>5.0000000000000001E-3</v>
      </c>
      <c r="E1398">
        <v>4.2999999999999997E-2</v>
      </c>
      <c r="F1398">
        <v>0</v>
      </c>
      <c r="G1398">
        <v>661</v>
      </c>
      <c r="H1398"/>
    </row>
    <row r="1399" spans="1:8" hidden="1" x14ac:dyDescent="0.3">
      <c r="A1399" t="s">
        <v>5249</v>
      </c>
      <c r="B1399" t="s">
        <v>5251</v>
      </c>
      <c r="C1399" t="s">
        <v>2294</v>
      </c>
      <c r="D1399">
        <v>5.0000000000000001E-3</v>
      </c>
      <c r="E1399">
        <v>4.2999999999999997E-2</v>
      </c>
      <c r="F1399">
        <v>0</v>
      </c>
      <c r="G1399">
        <v>1055</v>
      </c>
      <c r="H1399" s="3" t="s">
        <v>5227</v>
      </c>
    </row>
    <row r="1400" spans="1:8" x14ac:dyDescent="0.3">
      <c r="A1400" t="s">
        <v>5249</v>
      </c>
      <c r="B1400" t="s">
        <v>5255</v>
      </c>
      <c r="C1400" t="s">
        <v>1891</v>
      </c>
      <c r="D1400">
        <v>4.0000000000000001E-3</v>
      </c>
      <c r="E1400">
        <v>4.2999999999999997E-2</v>
      </c>
      <c r="F1400">
        <v>0</v>
      </c>
      <c r="G1400">
        <v>594</v>
      </c>
      <c r="H1400"/>
    </row>
    <row r="1401" spans="1:8" x14ac:dyDescent="0.3">
      <c r="A1401" t="s">
        <v>5249</v>
      </c>
      <c r="B1401" t="s">
        <v>5255</v>
      </c>
      <c r="C1401" t="s">
        <v>1888</v>
      </c>
      <c r="D1401">
        <v>4.0000000000000001E-3</v>
      </c>
      <c r="E1401">
        <v>4.2000000000000003E-2</v>
      </c>
      <c r="F1401">
        <v>0</v>
      </c>
      <c r="G1401">
        <v>508</v>
      </c>
      <c r="H1401"/>
    </row>
    <row r="1402" spans="1:8" hidden="1" x14ac:dyDescent="0.3">
      <c r="A1402" t="s">
        <v>5249</v>
      </c>
      <c r="B1402" t="s">
        <v>5263</v>
      </c>
      <c r="C1402" t="s">
        <v>2048</v>
      </c>
      <c r="D1402">
        <v>6.0000000000000001E-3</v>
      </c>
      <c r="E1402">
        <v>4.2000000000000003E-2</v>
      </c>
      <c r="F1402">
        <v>0</v>
      </c>
      <c r="G1402">
        <v>488</v>
      </c>
      <c r="H1402" s="3" t="s">
        <v>5227</v>
      </c>
    </row>
    <row r="1403" spans="1:8" hidden="1" x14ac:dyDescent="0.3">
      <c r="A1403" t="s">
        <v>5249</v>
      </c>
      <c r="B1403" t="s">
        <v>5263</v>
      </c>
      <c r="C1403" t="s">
        <v>2019</v>
      </c>
      <c r="D1403">
        <v>7.0000000000000001E-3</v>
      </c>
      <c r="E1403">
        <v>4.2000000000000003E-2</v>
      </c>
      <c r="F1403">
        <v>0</v>
      </c>
      <c r="G1403">
        <v>499</v>
      </c>
      <c r="H1403" s="3" t="s">
        <v>5227</v>
      </c>
    </row>
    <row r="1404" spans="1:8" x14ac:dyDescent="0.3">
      <c r="A1404" t="s">
        <v>5249</v>
      </c>
      <c r="B1404" t="s">
        <v>5259</v>
      </c>
      <c r="C1404" t="s">
        <v>2371</v>
      </c>
      <c r="D1404">
        <v>4.0000000000000001E-3</v>
      </c>
      <c r="E1404">
        <v>4.2000000000000003E-2</v>
      </c>
      <c r="F1404">
        <v>0</v>
      </c>
      <c r="G1404">
        <v>650</v>
      </c>
      <c r="H1404"/>
    </row>
    <row r="1405" spans="1:8" x14ac:dyDescent="0.3">
      <c r="A1405" t="s">
        <v>5249</v>
      </c>
      <c r="B1405" t="s">
        <v>5260</v>
      </c>
      <c r="C1405" t="s">
        <v>2405</v>
      </c>
      <c r="D1405">
        <v>5.0000000000000001E-3</v>
      </c>
      <c r="E1405">
        <v>4.2000000000000003E-2</v>
      </c>
      <c r="F1405">
        <v>0</v>
      </c>
      <c r="G1405">
        <v>231</v>
      </c>
      <c r="H1405"/>
    </row>
    <row r="1406" spans="1:8" x14ac:dyDescent="0.3">
      <c r="A1406" t="s">
        <v>5249</v>
      </c>
      <c r="B1406" t="s">
        <v>5260</v>
      </c>
      <c r="C1406" t="s">
        <v>2403</v>
      </c>
      <c r="D1406">
        <v>8.0000000000000002E-3</v>
      </c>
      <c r="E1406">
        <v>4.2000000000000003E-2</v>
      </c>
      <c r="F1406">
        <v>0</v>
      </c>
      <c r="G1406">
        <v>291</v>
      </c>
      <c r="H1406"/>
    </row>
    <row r="1407" spans="1:8" hidden="1" x14ac:dyDescent="0.3">
      <c r="A1407" t="s">
        <v>5249</v>
      </c>
      <c r="B1407" t="s">
        <v>5256</v>
      </c>
      <c r="C1407" t="s">
        <v>2661</v>
      </c>
      <c r="D1407">
        <v>1.0999999999999999E-2</v>
      </c>
      <c r="E1407">
        <v>4.2000000000000003E-2</v>
      </c>
      <c r="F1407">
        <v>0</v>
      </c>
      <c r="G1407">
        <v>337</v>
      </c>
      <c r="H1407" s="3" t="s">
        <v>5227</v>
      </c>
    </row>
    <row r="1408" spans="1:8" x14ac:dyDescent="0.3">
      <c r="A1408" t="s">
        <v>5249</v>
      </c>
      <c r="B1408" t="s">
        <v>5259</v>
      </c>
      <c r="C1408" t="s">
        <v>2559</v>
      </c>
      <c r="D1408">
        <v>4.0000000000000001E-3</v>
      </c>
      <c r="E1408">
        <v>4.2000000000000003E-2</v>
      </c>
      <c r="F1408">
        <v>0</v>
      </c>
      <c r="G1408">
        <v>423</v>
      </c>
      <c r="H1408"/>
    </row>
    <row r="1409" spans="1:8" hidden="1" x14ac:dyDescent="0.3">
      <c r="A1409" t="s">
        <v>5249</v>
      </c>
      <c r="B1409" t="s">
        <v>5256</v>
      </c>
      <c r="C1409" t="s">
        <v>2883</v>
      </c>
      <c r="D1409">
        <v>8.9999999999999993E-3</v>
      </c>
      <c r="E1409">
        <v>4.2000000000000003E-2</v>
      </c>
      <c r="F1409">
        <v>0</v>
      </c>
      <c r="G1409">
        <v>391</v>
      </c>
      <c r="H1409" s="3" t="s">
        <v>5227</v>
      </c>
    </row>
    <row r="1410" spans="1:8" hidden="1" x14ac:dyDescent="0.3">
      <c r="A1410" t="s">
        <v>5249</v>
      </c>
      <c r="B1410" t="s">
        <v>5256</v>
      </c>
      <c r="C1410" t="s">
        <v>2996</v>
      </c>
      <c r="D1410">
        <v>5.0000000000000001E-3</v>
      </c>
      <c r="E1410">
        <v>4.2000000000000003E-2</v>
      </c>
      <c r="F1410">
        <v>0</v>
      </c>
      <c r="G1410">
        <v>257</v>
      </c>
      <c r="H1410" s="3" t="s">
        <v>5227</v>
      </c>
    </row>
    <row r="1411" spans="1:8" hidden="1" x14ac:dyDescent="0.3">
      <c r="A1411" t="s">
        <v>5249</v>
      </c>
      <c r="B1411" t="s">
        <v>5256</v>
      </c>
      <c r="C1411" t="s">
        <v>2979</v>
      </c>
      <c r="D1411">
        <v>6.0000000000000001E-3</v>
      </c>
      <c r="E1411">
        <v>4.2000000000000003E-2</v>
      </c>
      <c r="F1411">
        <v>0</v>
      </c>
      <c r="G1411">
        <v>275</v>
      </c>
      <c r="H1411" s="3" t="s">
        <v>5227</v>
      </c>
    </row>
    <row r="1412" spans="1:8" x14ac:dyDescent="0.3">
      <c r="A1412" t="s">
        <v>5249</v>
      </c>
      <c r="B1412" t="s">
        <v>5252</v>
      </c>
      <c r="C1412" t="s">
        <v>327</v>
      </c>
      <c r="D1412">
        <v>7.0000000000000001E-3</v>
      </c>
      <c r="E1412">
        <v>4.2000000000000003E-2</v>
      </c>
      <c r="F1412">
        <v>0</v>
      </c>
      <c r="G1412">
        <v>2010</v>
      </c>
      <c r="H1412"/>
    </row>
    <row r="1413" spans="1:8" x14ac:dyDescent="0.3">
      <c r="A1413" t="s">
        <v>5249</v>
      </c>
      <c r="B1413" t="s">
        <v>5252</v>
      </c>
      <c r="C1413" t="s">
        <v>277</v>
      </c>
      <c r="D1413">
        <v>0.01</v>
      </c>
      <c r="E1413">
        <v>4.2000000000000003E-2</v>
      </c>
      <c r="F1413">
        <v>0</v>
      </c>
      <c r="G1413">
        <v>1182</v>
      </c>
      <c r="H1413"/>
    </row>
    <row r="1414" spans="1:8" x14ac:dyDescent="0.3">
      <c r="A1414" t="s">
        <v>5249</v>
      </c>
      <c r="B1414" t="s">
        <v>5259</v>
      </c>
      <c r="C1414" t="s">
        <v>1267</v>
      </c>
      <c r="D1414">
        <v>1.2E-2</v>
      </c>
      <c r="E1414">
        <v>4.2000000000000003E-2</v>
      </c>
      <c r="F1414">
        <v>1E-3</v>
      </c>
      <c r="G1414">
        <v>2436</v>
      </c>
      <c r="H1414"/>
    </row>
    <row r="1415" spans="1:8" x14ac:dyDescent="0.3">
      <c r="A1415" t="s">
        <v>5249</v>
      </c>
      <c r="B1415" t="s">
        <v>5259</v>
      </c>
      <c r="C1415" t="s">
        <v>1247</v>
      </c>
      <c r="D1415">
        <v>7.0000000000000001E-3</v>
      </c>
      <c r="E1415">
        <v>4.2000000000000003E-2</v>
      </c>
      <c r="F1415">
        <v>0</v>
      </c>
      <c r="G1415">
        <v>735</v>
      </c>
      <c r="H1415"/>
    </row>
    <row r="1416" spans="1:8" x14ac:dyDescent="0.3">
      <c r="A1416" t="s">
        <v>5249</v>
      </c>
      <c r="B1416" t="s">
        <v>5257</v>
      </c>
      <c r="C1416" t="s">
        <v>1296</v>
      </c>
      <c r="D1416">
        <v>8.0000000000000002E-3</v>
      </c>
      <c r="E1416">
        <v>4.2000000000000003E-2</v>
      </c>
      <c r="F1416">
        <v>1E-3</v>
      </c>
      <c r="G1416">
        <v>1187</v>
      </c>
      <c r="H1416"/>
    </row>
    <row r="1417" spans="1:8" x14ac:dyDescent="0.3">
      <c r="A1417" t="s">
        <v>5249</v>
      </c>
      <c r="B1417" t="s">
        <v>5259</v>
      </c>
      <c r="C1417" t="s">
        <v>1176</v>
      </c>
      <c r="D1417">
        <v>8.0000000000000002E-3</v>
      </c>
      <c r="E1417">
        <v>4.2000000000000003E-2</v>
      </c>
      <c r="F1417">
        <v>0</v>
      </c>
      <c r="G1417">
        <v>736</v>
      </c>
      <c r="H1417"/>
    </row>
    <row r="1418" spans="1:8" x14ac:dyDescent="0.3">
      <c r="A1418" t="s">
        <v>5249</v>
      </c>
      <c r="B1418" t="s">
        <v>5259</v>
      </c>
      <c r="C1418" t="s">
        <v>1186</v>
      </c>
      <c r="D1418">
        <v>0.02</v>
      </c>
      <c r="E1418">
        <v>4.2000000000000003E-2</v>
      </c>
      <c r="F1418">
        <v>1E-3</v>
      </c>
      <c r="G1418">
        <v>3125</v>
      </c>
      <c r="H1418"/>
    </row>
    <row r="1419" spans="1:8" x14ac:dyDescent="0.3">
      <c r="A1419" t="s">
        <v>5249</v>
      </c>
      <c r="B1419" t="s">
        <v>5259</v>
      </c>
      <c r="C1419" t="s">
        <v>1190</v>
      </c>
      <c r="D1419">
        <v>7.0000000000000001E-3</v>
      </c>
      <c r="E1419">
        <v>4.2000000000000003E-2</v>
      </c>
      <c r="F1419">
        <v>0</v>
      </c>
      <c r="G1419">
        <v>919</v>
      </c>
      <c r="H1419"/>
    </row>
    <row r="1420" spans="1:8" x14ac:dyDescent="0.3">
      <c r="A1420" t="s">
        <v>5249</v>
      </c>
      <c r="B1420" t="s">
        <v>5255</v>
      </c>
      <c r="C1420" t="s">
        <v>1111</v>
      </c>
      <c r="D1420">
        <v>8.0000000000000002E-3</v>
      </c>
      <c r="E1420">
        <v>4.2000000000000003E-2</v>
      </c>
      <c r="F1420">
        <v>0</v>
      </c>
      <c r="G1420">
        <v>722</v>
      </c>
      <c r="H1420"/>
    </row>
    <row r="1421" spans="1:8" hidden="1" x14ac:dyDescent="0.3">
      <c r="A1421" t="s">
        <v>5249</v>
      </c>
      <c r="B1421" t="s">
        <v>5251</v>
      </c>
      <c r="C1421" t="s">
        <v>1142</v>
      </c>
      <c r="D1421">
        <v>9.7000000000000003E-2</v>
      </c>
      <c r="E1421">
        <v>4.2000000000000003E-2</v>
      </c>
      <c r="F1421">
        <v>4.1000000000000002E-2</v>
      </c>
      <c r="G1421">
        <v>37504</v>
      </c>
      <c r="H1421" s="3" t="s">
        <v>5227</v>
      </c>
    </row>
    <row r="1422" spans="1:8" hidden="1" x14ac:dyDescent="0.3">
      <c r="A1422" t="s">
        <v>5249</v>
      </c>
      <c r="B1422" t="s">
        <v>5251</v>
      </c>
      <c r="C1422" t="s">
        <v>1481</v>
      </c>
      <c r="D1422">
        <v>8.9999999999999993E-3</v>
      </c>
      <c r="E1422">
        <v>4.2000000000000003E-2</v>
      </c>
      <c r="F1422">
        <v>1E-3</v>
      </c>
      <c r="G1422">
        <v>806</v>
      </c>
      <c r="H1422" s="3" t="s">
        <v>5227</v>
      </c>
    </row>
    <row r="1423" spans="1:8" x14ac:dyDescent="0.3">
      <c r="A1423" t="s">
        <v>5249</v>
      </c>
      <c r="B1423" t="s">
        <v>5252</v>
      </c>
      <c r="C1423" t="s">
        <v>1710</v>
      </c>
      <c r="D1423">
        <v>0.01</v>
      </c>
      <c r="E1423">
        <v>4.2000000000000003E-2</v>
      </c>
      <c r="F1423">
        <v>0</v>
      </c>
      <c r="G1423">
        <v>918</v>
      </c>
      <c r="H1423"/>
    </row>
    <row r="1424" spans="1:8" hidden="1" x14ac:dyDescent="0.3">
      <c r="A1424" t="s">
        <v>5249</v>
      </c>
      <c r="B1424" t="s">
        <v>5251</v>
      </c>
      <c r="C1424" t="s">
        <v>1671</v>
      </c>
      <c r="D1424">
        <v>6.0000000000000001E-3</v>
      </c>
      <c r="E1424">
        <v>4.2000000000000003E-2</v>
      </c>
      <c r="F1424">
        <v>0</v>
      </c>
      <c r="G1424">
        <v>683</v>
      </c>
      <c r="H1424" s="3" t="s">
        <v>5227</v>
      </c>
    </row>
    <row r="1425" spans="1:8" hidden="1" x14ac:dyDescent="0.3">
      <c r="A1425" t="s">
        <v>5249</v>
      </c>
      <c r="B1425" t="s">
        <v>5267</v>
      </c>
      <c r="C1425" t="s">
        <v>1659</v>
      </c>
      <c r="D1425">
        <v>7.0000000000000001E-3</v>
      </c>
      <c r="E1425">
        <v>4.1000000000000002E-2</v>
      </c>
      <c r="F1425">
        <v>0</v>
      </c>
      <c r="G1425">
        <v>666</v>
      </c>
      <c r="H1425" s="3" t="s">
        <v>5227</v>
      </c>
    </row>
    <row r="1426" spans="1:8" x14ac:dyDescent="0.3">
      <c r="A1426" t="s">
        <v>5249</v>
      </c>
      <c r="B1426" t="s">
        <v>5269</v>
      </c>
      <c r="C1426" t="s">
        <v>1713</v>
      </c>
      <c r="D1426">
        <v>0.02</v>
      </c>
      <c r="E1426">
        <v>4.1000000000000002E-2</v>
      </c>
      <c r="F1426">
        <v>2E-3</v>
      </c>
      <c r="G1426">
        <v>789</v>
      </c>
      <c r="H1426"/>
    </row>
    <row r="1427" spans="1:8" hidden="1" x14ac:dyDescent="0.3">
      <c r="A1427" t="s">
        <v>5249</v>
      </c>
      <c r="B1427" t="s">
        <v>5251</v>
      </c>
      <c r="C1427" t="s">
        <v>1499</v>
      </c>
      <c r="D1427">
        <v>4.0000000000000001E-3</v>
      </c>
      <c r="E1427">
        <v>4.1000000000000002E-2</v>
      </c>
      <c r="F1427">
        <v>0</v>
      </c>
      <c r="G1427">
        <v>791</v>
      </c>
      <c r="H1427" s="3" t="s">
        <v>5227</v>
      </c>
    </row>
    <row r="1428" spans="1:8" hidden="1" x14ac:dyDescent="0.3">
      <c r="A1428" t="s">
        <v>5249</v>
      </c>
      <c r="B1428" t="s">
        <v>5263</v>
      </c>
      <c r="C1428" t="s">
        <v>1552</v>
      </c>
      <c r="D1428">
        <v>1.2E-2</v>
      </c>
      <c r="E1428">
        <v>4.1000000000000002E-2</v>
      </c>
      <c r="F1428">
        <v>1E-3</v>
      </c>
      <c r="G1428">
        <v>650</v>
      </c>
      <c r="H1428" s="3" t="s">
        <v>5227</v>
      </c>
    </row>
    <row r="1429" spans="1:8" hidden="1" x14ac:dyDescent="0.3">
      <c r="A1429" t="s">
        <v>5249</v>
      </c>
      <c r="B1429" t="s">
        <v>5251</v>
      </c>
      <c r="C1429" t="s">
        <v>1418</v>
      </c>
      <c r="D1429">
        <v>4.0000000000000001E-3</v>
      </c>
      <c r="E1429">
        <v>4.1000000000000002E-2</v>
      </c>
      <c r="F1429">
        <v>0</v>
      </c>
      <c r="G1429">
        <v>497</v>
      </c>
      <c r="H1429" s="3" t="s">
        <v>5227</v>
      </c>
    </row>
    <row r="1430" spans="1:8" hidden="1" x14ac:dyDescent="0.3">
      <c r="A1430" t="s">
        <v>5249</v>
      </c>
      <c r="B1430" t="s">
        <v>5251</v>
      </c>
      <c r="C1430" t="s">
        <v>1441</v>
      </c>
      <c r="D1430">
        <v>4.0000000000000001E-3</v>
      </c>
      <c r="E1430">
        <v>4.1000000000000002E-2</v>
      </c>
      <c r="F1430">
        <v>0</v>
      </c>
      <c r="G1430">
        <v>686</v>
      </c>
      <c r="H1430" s="3" t="s">
        <v>5227</v>
      </c>
    </row>
    <row r="1431" spans="1:8" x14ac:dyDescent="0.3">
      <c r="A1431" t="s">
        <v>5249</v>
      </c>
      <c r="B1431" t="s">
        <v>5259</v>
      </c>
      <c r="C1431" t="s">
        <v>1205</v>
      </c>
      <c r="D1431">
        <v>8.9999999999999993E-3</v>
      </c>
      <c r="E1431">
        <v>4.1000000000000002E-2</v>
      </c>
      <c r="F1431">
        <v>0</v>
      </c>
      <c r="G1431">
        <v>740</v>
      </c>
      <c r="H1431"/>
    </row>
    <row r="1432" spans="1:8" hidden="1" x14ac:dyDescent="0.3">
      <c r="A1432" t="s">
        <v>5249</v>
      </c>
      <c r="B1432" t="s">
        <v>5251</v>
      </c>
      <c r="C1432" t="s">
        <v>1262</v>
      </c>
      <c r="D1432">
        <v>8.0000000000000002E-3</v>
      </c>
      <c r="E1432">
        <v>4.1000000000000002E-2</v>
      </c>
      <c r="F1432">
        <v>1E-3</v>
      </c>
      <c r="G1432">
        <v>704</v>
      </c>
      <c r="H1432" s="3" t="s">
        <v>5227</v>
      </c>
    </row>
    <row r="1433" spans="1:8" x14ac:dyDescent="0.3">
      <c r="A1433" t="s">
        <v>5249</v>
      </c>
      <c r="B1433" t="s">
        <v>5252</v>
      </c>
      <c r="C1433" t="s">
        <v>539</v>
      </c>
      <c r="D1433">
        <v>1.2E-2</v>
      </c>
      <c r="E1433">
        <v>4.1000000000000002E-2</v>
      </c>
      <c r="F1433">
        <v>1E-3</v>
      </c>
      <c r="G1433">
        <v>1373</v>
      </c>
      <c r="H1433"/>
    </row>
    <row r="1434" spans="1:8" x14ac:dyDescent="0.3">
      <c r="A1434" t="s">
        <v>5249</v>
      </c>
      <c r="B1434" t="s">
        <v>5266</v>
      </c>
      <c r="C1434" t="s">
        <v>656</v>
      </c>
      <c r="D1434">
        <v>1.4999999999999999E-2</v>
      </c>
      <c r="E1434">
        <v>4.1000000000000002E-2</v>
      </c>
      <c r="F1434">
        <v>0</v>
      </c>
      <c r="G1434">
        <v>1323</v>
      </c>
      <c r="H1434"/>
    </row>
    <row r="1435" spans="1:8" hidden="1" x14ac:dyDescent="0.3">
      <c r="A1435" t="s">
        <v>5249</v>
      </c>
      <c r="B1435" t="s">
        <v>5256</v>
      </c>
      <c r="C1435" t="s">
        <v>2911</v>
      </c>
      <c r="D1435">
        <v>7.0000000000000001E-3</v>
      </c>
      <c r="E1435">
        <v>4.1000000000000002E-2</v>
      </c>
      <c r="F1435">
        <v>0</v>
      </c>
      <c r="G1435">
        <v>284</v>
      </c>
      <c r="H1435" s="3" t="s">
        <v>5227</v>
      </c>
    </row>
    <row r="1436" spans="1:8" hidden="1" x14ac:dyDescent="0.3">
      <c r="A1436" t="s">
        <v>5249</v>
      </c>
      <c r="B1436" t="s">
        <v>5256</v>
      </c>
      <c r="C1436" t="s">
        <v>2868</v>
      </c>
      <c r="D1436">
        <v>3.0000000000000001E-3</v>
      </c>
      <c r="E1436">
        <v>4.1000000000000002E-2</v>
      </c>
      <c r="F1436">
        <v>0</v>
      </c>
      <c r="G1436">
        <v>252</v>
      </c>
      <c r="H1436" s="3" t="s">
        <v>5227</v>
      </c>
    </row>
    <row r="1437" spans="1:8" x14ac:dyDescent="0.3">
      <c r="A1437" t="s">
        <v>5249</v>
      </c>
      <c r="B1437" t="s">
        <v>5259</v>
      </c>
      <c r="C1437" t="s">
        <v>2761</v>
      </c>
      <c r="D1437">
        <v>2E-3</v>
      </c>
      <c r="E1437">
        <v>4.1000000000000002E-2</v>
      </c>
      <c r="F1437">
        <v>0</v>
      </c>
      <c r="G1437">
        <v>402</v>
      </c>
      <c r="H1437"/>
    </row>
    <row r="1438" spans="1:8" x14ac:dyDescent="0.3">
      <c r="A1438" t="s">
        <v>5249</v>
      </c>
      <c r="B1438" t="s">
        <v>5259</v>
      </c>
      <c r="C1438" t="s">
        <v>2752</v>
      </c>
      <c r="D1438">
        <v>3.0000000000000001E-3</v>
      </c>
      <c r="E1438">
        <v>4.1000000000000002E-2</v>
      </c>
      <c r="F1438">
        <v>0</v>
      </c>
      <c r="G1438">
        <v>441</v>
      </c>
      <c r="H1438"/>
    </row>
    <row r="1439" spans="1:8" x14ac:dyDescent="0.3">
      <c r="A1439" t="s">
        <v>5249</v>
      </c>
      <c r="B1439" t="s">
        <v>5250</v>
      </c>
      <c r="C1439" t="s">
        <v>2662</v>
      </c>
      <c r="D1439">
        <v>1E-3</v>
      </c>
      <c r="E1439">
        <v>4.1000000000000002E-2</v>
      </c>
      <c r="F1439">
        <v>0</v>
      </c>
      <c r="G1439">
        <v>547</v>
      </c>
      <c r="H1439"/>
    </row>
    <row r="1440" spans="1:8" hidden="1" x14ac:dyDescent="0.3">
      <c r="A1440" t="s">
        <v>5249</v>
      </c>
      <c r="B1440" t="s">
        <v>5256</v>
      </c>
      <c r="C1440" t="s">
        <v>2313</v>
      </c>
      <c r="D1440">
        <v>8.9999999999999993E-3</v>
      </c>
      <c r="E1440">
        <v>4.1000000000000002E-2</v>
      </c>
      <c r="F1440">
        <v>0</v>
      </c>
      <c r="G1440">
        <v>491</v>
      </c>
      <c r="H1440" s="3" t="s">
        <v>5227</v>
      </c>
    </row>
    <row r="1441" spans="1:8" x14ac:dyDescent="0.3">
      <c r="A1441" t="s">
        <v>5249</v>
      </c>
      <c r="B1441" t="s">
        <v>5259</v>
      </c>
      <c r="C1441" t="s">
        <v>2358</v>
      </c>
      <c r="D1441">
        <v>4.0000000000000001E-3</v>
      </c>
      <c r="E1441">
        <v>4.1000000000000002E-2</v>
      </c>
      <c r="F1441">
        <v>0</v>
      </c>
      <c r="G1441">
        <v>438</v>
      </c>
      <c r="H1441"/>
    </row>
    <row r="1442" spans="1:8" hidden="1" x14ac:dyDescent="0.3">
      <c r="A1442" t="s">
        <v>5249</v>
      </c>
      <c r="B1442" t="s">
        <v>5267</v>
      </c>
      <c r="C1442" t="s">
        <v>2190</v>
      </c>
      <c r="D1442">
        <v>6.0000000000000001E-3</v>
      </c>
      <c r="E1442">
        <v>4.1000000000000002E-2</v>
      </c>
      <c r="F1442">
        <v>0</v>
      </c>
      <c r="G1442">
        <v>624</v>
      </c>
      <c r="H1442" s="3" t="s">
        <v>5227</v>
      </c>
    </row>
    <row r="1443" spans="1:8" hidden="1" x14ac:dyDescent="0.3">
      <c r="A1443" t="s">
        <v>5249</v>
      </c>
      <c r="B1443" t="s">
        <v>5263</v>
      </c>
      <c r="C1443" t="s">
        <v>2051</v>
      </c>
      <c r="D1443">
        <v>5.0000000000000001E-3</v>
      </c>
      <c r="E1443">
        <v>4.1000000000000002E-2</v>
      </c>
      <c r="F1443">
        <v>0</v>
      </c>
      <c r="G1443">
        <v>561</v>
      </c>
      <c r="H1443" s="3" t="s">
        <v>5227</v>
      </c>
    </row>
    <row r="1444" spans="1:8" x14ac:dyDescent="0.3">
      <c r="A1444" t="s">
        <v>5249</v>
      </c>
      <c r="B1444" t="s">
        <v>5260</v>
      </c>
      <c r="C1444" t="s">
        <v>2107</v>
      </c>
      <c r="D1444">
        <v>7.0000000000000001E-3</v>
      </c>
      <c r="E1444">
        <v>4.1000000000000002E-2</v>
      </c>
      <c r="F1444">
        <v>0</v>
      </c>
      <c r="G1444">
        <v>269</v>
      </c>
      <c r="H1444"/>
    </row>
    <row r="1445" spans="1:8" hidden="1" x14ac:dyDescent="0.3">
      <c r="A1445" t="s">
        <v>5249</v>
      </c>
      <c r="B1445" t="s">
        <v>5267</v>
      </c>
      <c r="C1445" t="s">
        <v>2114</v>
      </c>
      <c r="D1445">
        <v>8.0000000000000002E-3</v>
      </c>
      <c r="E1445">
        <v>0.04</v>
      </c>
      <c r="F1445">
        <v>1E-3</v>
      </c>
      <c r="G1445">
        <v>756</v>
      </c>
      <c r="H1445" s="3" t="s">
        <v>5227</v>
      </c>
    </row>
    <row r="1446" spans="1:8" hidden="1" x14ac:dyDescent="0.3">
      <c r="A1446" t="s">
        <v>5249</v>
      </c>
      <c r="B1446" t="s">
        <v>5263</v>
      </c>
      <c r="C1446" t="s">
        <v>2053</v>
      </c>
      <c r="D1446">
        <v>8.9999999999999993E-3</v>
      </c>
      <c r="E1446">
        <v>0.04</v>
      </c>
      <c r="F1446">
        <v>0</v>
      </c>
      <c r="G1446">
        <v>667</v>
      </c>
      <c r="H1446" s="3" t="s">
        <v>5227</v>
      </c>
    </row>
    <row r="1447" spans="1:8" x14ac:dyDescent="0.3">
      <c r="A1447" t="s">
        <v>5249</v>
      </c>
      <c r="B1447" t="s">
        <v>5250</v>
      </c>
      <c r="C1447" t="s">
        <v>2085</v>
      </c>
      <c r="D1447">
        <v>1E-3</v>
      </c>
      <c r="E1447">
        <v>0.04</v>
      </c>
      <c r="F1447">
        <v>0</v>
      </c>
      <c r="G1447">
        <v>1028</v>
      </c>
      <c r="H1447"/>
    </row>
    <row r="1448" spans="1:8" x14ac:dyDescent="0.3">
      <c r="A1448" t="s">
        <v>5249</v>
      </c>
      <c r="B1448" t="s">
        <v>5252</v>
      </c>
      <c r="C1448" t="s">
        <v>1900</v>
      </c>
      <c r="D1448">
        <v>6.0000000000000001E-3</v>
      </c>
      <c r="E1448">
        <v>0.04</v>
      </c>
      <c r="F1448">
        <v>0</v>
      </c>
      <c r="G1448">
        <v>552</v>
      </c>
      <c r="H1448"/>
    </row>
    <row r="1449" spans="1:8" x14ac:dyDescent="0.3">
      <c r="A1449" t="s">
        <v>5249</v>
      </c>
      <c r="B1449" t="s">
        <v>5255</v>
      </c>
      <c r="C1449" t="s">
        <v>1904</v>
      </c>
      <c r="D1449">
        <v>6.0000000000000001E-3</v>
      </c>
      <c r="E1449">
        <v>0.04</v>
      </c>
      <c r="F1449">
        <v>1E-3</v>
      </c>
      <c r="G1449">
        <v>843</v>
      </c>
      <c r="H1449"/>
    </row>
    <row r="1450" spans="1:8" x14ac:dyDescent="0.3">
      <c r="A1450" t="s">
        <v>5249</v>
      </c>
      <c r="B1450" t="s">
        <v>5252</v>
      </c>
      <c r="C1450" t="s">
        <v>2229</v>
      </c>
      <c r="D1450">
        <v>6.0000000000000001E-3</v>
      </c>
      <c r="E1450">
        <v>0.04</v>
      </c>
      <c r="F1450">
        <v>0</v>
      </c>
      <c r="G1450">
        <v>849</v>
      </c>
      <c r="H1450"/>
    </row>
    <row r="1451" spans="1:8" hidden="1" x14ac:dyDescent="0.3">
      <c r="A1451" t="s">
        <v>5249</v>
      </c>
      <c r="B1451" t="s">
        <v>5251</v>
      </c>
      <c r="C1451" t="s">
        <v>2277</v>
      </c>
      <c r="D1451">
        <v>3.0000000000000001E-3</v>
      </c>
      <c r="E1451">
        <v>0.04</v>
      </c>
      <c r="F1451">
        <v>0</v>
      </c>
      <c r="G1451">
        <v>510</v>
      </c>
      <c r="H1451" s="3" t="s">
        <v>5227</v>
      </c>
    </row>
    <row r="1452" spans="1:8" x14ac:dyDescent="0.3">
      <c r="A1452" t="s">
        <v>5249</v>
      </c>
      <c r="B1452" t="s">
        <v>5260</v>
      </c>
      <c r="C1452" t="s">
        <v>2416</v>
      </c>
      <c r="D1452">
        <v>1.0999999999999999E-2</v>
      </c>
      <c r="E1452">
        <v>0.04</v>
      </c>
      <c r="F1452">
        <v>0</v>
      </c>
      <c r="G1452">
        <v>290</v>
      </c>
      <c r="H1452"/>
    </row>
    <row r="1453" spans="1:8" x14ac:dyDescent="0.3">
      <c r="A1453" t="s">
        <v>5249</v>
      </c>
      <c r="B1453" t="s">
        <v>5260</v>
      </c>
      <c r="C1453" t="s">
        <v>2393</v>
      </c>
      <c r="D1453">
        <v>6.0000000000000001E-3</v>
      </c>
      <c r="E1453">
        <v>0.04</v>
      </c>
      <c r="F1453">
        <v>0</v>
      </c>
      <c r="G1453">
        <v>314</v>
      </c>
      <c r="H1453"/>
    </row>
    <row r="1454" spans="1:8" x14ac:dyDescent="0.3">
      <c r="A1454" t="s">
        <v>5249</v>
      </c>
      <c r="B1454" t="s">
        <v>5260</v>
      </c>
      <c r="C1454" t="s">
        <v>2395</v>
      </c>
      <c r="D1454">
        <v>8.9999999999999993E-3</v>
      </c>
      <c r="E1454">
        <v>0.04</v>
      </c>
      <c r="F1454">
        <v>0</v>
      </c>
      <c r="G1454">
        <v>282</v>
      </c>
      <c r="H1454"/>
    </row>
    <row r="1455" spans="1:8" hidden="1" x14ac:dyDescent="0.3">
      <c r="A1455" t="s">
        <v>5249</v>
      </c>
      <c r="B1455" t="s">
        <v>5256</v>
      </c>
      <c r="C1455" t="s">
        <v>2589</v>
      </c>
      <c r="D1455">
        <v>8.0000000000000002E-3</v>
      </c>
      <c r="E1455">
        <v>0.04</v>
      </c>
      <c r="F1455">
        <v>0</v>
      </c>
      <c r="G1455">
        <v>336</v>
      </c>
      <c r="H1455" s="3" t="s">
        <v>5227</v>
      </c>
    </row>
    <row r="1456" spans="1:8" x14ac:dyDescent="0.3">
      <c r="A1456" t="s">
        <v>5249</v>
      </c>
      <c r="B1456" t="s">
        <v>5259</v>
      </c>
      <c r="C1456" t="s">
        <v>2759</v>
      </c>
      <c r="D1456">
        <v>3.0000000000000001E-3</v>
      </c>
      <c r="E1456">
        <v>0.04</v>
      </c>
      <c r="F1456">
        <v>0</v>
      </c>
      <c r="G1456">
        <v>494</v>
      </c>
      <c r="H1456"/>
    </row>
    <row r="1457" spans="1:8" hidden="1" x14ac:dyDescent="0.3">
      <c r="A1457" t="s">
        <v>5249</v>
      </c>
      <c r="B1457" t="s">
        <v>5256</v>
      </c>
      <c r="C1457" t="s">
        <v>2703</v>
      </c>
      <c r="D1457">
        <v>7.0000000000000001E-3</v>
      </c>
      <c r="E1457">
        <v>0.04</v>
      </c>
      <c r="F1457">
        <v>1E-3</v>
      </c>
      <c r="G1457">
        <v>597</v>
      </c>
      <c r="H1457" s="3" t="s">
        <v>5227</v>
      </c>
    </row>
    <row r="1458" spans="1:8" hidden="1" x14ac:dyDescent="0.3">
      <c r="A1458" t="s">
        <v>5249</v>
      </c>
      <c r="B1458" t="s">
        <v>5256</v>
      </c>
      <c r="C1458" t="s">
        <v>2825</v>
      </c>
      <c r="D1458">
        <v>7.0000000000000001E-3</v>
      </c>
      <c r="E1458">
        <v>0.04</v>
      </c>
      <c r="F1458">
        <v>0</v>
      </c>
      <c r="G1458">
        <v>301</v>
      </c>
      <c r="H1458" s="3" t="s">
        <v>5227</v>
      </c>
    </row>
    <row r="1459" spans="1:8" x14ac:dyDescent="0.3">
      <c r="A1459" t="s">
        <v>5249</v>
      </c>
      <c r="B1459" t="s">
        <v>5266</v>
      </c>
      <c r="C1459" t="s">
        <v>706</v>
      </c>
      <c r="D1459">
        <v>1.6E-2</v>
      </c>
      <c r="E1459">
        <v>0.04</v>
      </c>
      <c r="F1459">
        <v>0</v>
      </c>
      <c r="G1459">
        <v>545</v>
      </c>
      <c r="H1459"/>
    </row>
    <row r="1460" spans="1:8" x14ac:dyDescent="0.3">
      <c r="A1460" t="s">
        <v>5249</v>
      </c>
      <c r="B1460" t="s">
        <v>5250</v>
      </c>
      <c r="C1460" t="s">
        <v>507</v>
      </c>
      <c r="D1460">
        <v>4.0000000000000001E-3</v>
      </c>
      <c r="E1460">
        <v>0.04</v>
      </c>
      <c r="F1460">
        <v>1E-3</v>
      </c>
      <c r="G1460">
        <v>3321</v>
      </c>
      <c r="H1460"/>
    </row>
    <row r="1461" spans="1:8" x14ac:dyDescent="0.3">
      <c r="A1461" t="s">
        <v>5249</v>
      </c>
      <c r="B1461" t="s">
        <v>5252</v>
      </c>
      <c r="C1461" t="s">
        <v>522</v>
      </c>
      <c r="D1461">
        <v>8.9999999999999993E-3</v>
      </c>
      <c r="E1461">
        <v>0.04</v>
      </c>
      <c r="F1461">
        <v>0</v>
      </c>
      <c r="G1461">
        <v>1074</v>
      </c>
      <c r="H1461"/>
    </row>
    <row r="1462" spans="1:8" x14ac:dyDescent="0.3">
      <c r="A1462" t="s">
        <v>5249</v>
      </c>
      <c r="B1462" t="s">
        <v>5252</v>
      </c>
      <c r="C1462" t="s">
        <v>270</v>
      </c>
      <c r="D1462">
        <v>8.9999999999999993E-3</v>
      </c>
      <c r="E1462">
        <v>0.04</v>
      </c>
      <c r="F1462">
        <v>1E-3</v>
      </c>
      <c r="G1462">
        <v>1111</v>
      </c>
      <c r="H1462"/>
    </row>
    <row r="1463" spans="1:8" x14ac:dyDescent="0.3">
      <c r="A1463" t="s">
        <v>5249</v>
      </c>
      <c r="B1463" t="s">
        <v>5252</v>
      </c>
      <c r="C1463" t="s">
        <v>205</v>
      </c>
      <c r="D1463">
        <v>0.01</v>
      </c>
      <c r="E1463">
        <v>0.04</v>
      </c>
      <c r="F1463">
        <v>1E-3</v>
      </c>
      <c r="G1463">
        <v>1070</v>
      </c>
      <c r="H1463"/>
    </row>
    <row r="1464" spans="1:8" x14ac:dyDescent="0.3">
      <c r="A1464" t="s">
        <v>5249</v>
      </c>
      <c r="B1464" t="s">
        <v>5269</v>
      </c>
      <c r="C1464" t="s">
        <v>33</v>
      </c>
      <c r="D1464">
        <v>9.0999999999999998E-2</v>
      </c>
      <c r="E1464">
        <v>0.04</v>
      </c>
      <c r="F1464">
        <v>1.7000000000000001E-2</v>
      </c>
      <c r="G1464">
        <v>10182</v>
      </c>
      <c r="H1464"/>
    </row>
    <row r="1465" spans="1:8" x14ac:dyDescent="0.3">
      <c r="A1465" t="s">
        <v>5249</v>
      </c>
      <c r="B1465" t="s">
        <v>5255</v>
      </c>
      <c r="C1465" t="s">
        <v>1215</v>
      </c>
      <c r="D1465">
        <v>8.0000000000000002E-3</v>
      </c>
      <c r="E1465">
        <v>0.04</v>
      </c>
      <c r="F1465">
        <v>0</v>
      </c>
      <c r="G1465">
        <v>669</v>
      </c>
      <c r="H1465"/>
    </row>
    <row r="1466" spans="1:8" x14ac:dyDescent="0.3">
      <c r="A1466" t="s">
        <v>5249</v>
      </c>
      <c r="B1466" t="s">
        <v>5259</v>
      </c>
      <c r="C1466" t="s">
        <v>1158</v>
      </c>
      <c r="D1466">
        <v>6.0000000000000001E-3</v>
      </c>
      <c r="E1466">
        <v>0.04</v>
      </c>
      <c r="F1466">
        <v>0</v>
      </c>
      <c r="G1466">
        <v>622</v>
      </c>
      <c r="H1466"/>
    </row>
    <row r="1467" spans="1:8" hidden="1" x14ac:dyDescent="0.3">
      <c r="A1467" t="s">
        <v>5249</v>
      </c>
      <c r="B1467" t="s">
        <v>5256</v>
      </c>
      <c r="C1467" t="s">
        <v>905</v>
      </c>
      <c r="D1467">
        <v>3.4000000000000002E-2</v>
      </c>
      <c r="E1467">
        <v>0.04</v>
      </c>
      <c r="F1467">
        <v>8.0000000000000002E-3</v>
      </c>
      <c r="G1467">
        <v>3947</v>
      </c>
      <c r="H1467" s="3" t="s">
        <v>5227</v>
      </c>
    </row>
    <row r="1468" spans="1:8" x14ac:dyDescent="0.3">
      <c r="A1468" t="s">
        <v>5249</v>
      </c>
      <c r="B1468" t="s">
        <v>5250</v>
      </c>
      <c r="C1468" t="s">
        <v>1715</v>
      </c>
      <c r="D1468">
        <v>5.0000000000000001E-3</v>
      </c>
      <c r="E1468">
        <v>0.04</v>
      </c>
      <c r="F1468">
        <v>3.0000000000000001E-3</v>
      </c>
      <c r="G1468">
        <v>7398</v>
      </c>
      <c r="H1468"/>
    </row>
    <row r="1469" spans="1:8" x14ac:dyDescent="0.3">
      <c r="A1469" t="s">
        <v>5249</v>
      </c>
      <c r="B1469" t="s">
        <v>5252</v>
      </c>
      <c r="C1469" t="s">
        <v>1800</v>
      </c>
      <c r="D1469">
        <v>6.0000000000000001E-3</v>
      </c>
      <c r="E1469">
        <v>0.04</v>
      </c>
      <c r="F1469">
        <v>0</v>
      </c>
      <c r="G1469">
        <v>990</v>
      </c>
      <c r="H1469"/>
    </row>
    <row r="1470" spans="1:8" hidden="1" x14ac:dyDescent="0.3">
      <c r="A1470" t="s">
        <v>5249</v>
      </c>
      <c r="B1470" t="s">
        <v>5251</v>
      </c>
      <c r="C1470" t="s">
        <v>1459</v>
      </c>
      <c r="D1470">
        <v>6.0000000000000001E-3</v>
      </c>
      <c r="E1470">
        <v>3.9E-2</v>
      </c>
      <c r="F1470">
        <v>1E-3</v>
      </c>
      <c r="G1470">
        <v>635</v>
      </c>
      <c r="H1470" s="3" t="s">
        <v>5227</v>
      </c>
    </row>
    <row r="1471" spans="1:8" x14ac:dyDescent="0.3">
      <c r="A1471" t="s">
        <v>5249</v>
      </c>
      <c r="B1471" t="s">
        <v>5257</v>
      </c>
      <c r="C1471" t="s">
        <v>1460</v>
      </c>
      <c r="D1471">
        <v>3.0000000000000001E-3</v>
      </c>
      <c r="E1471">
        <v>3.9E-2</v>
      </c>
      <c r="F1471">
        <v>0</v>
      </c>
      <c r="G1471">
        <v>851</v>
      </c>
      <c r="H1471"/>
    </row>
    <row r="1472" spans="1:8" x14ac:dyDescent="0.3">
      <c r="A1472" t="s">
        <v>5249</v>
      </c>
      <c r="B1472" t="s">
        <v>5255</v>
      </c>
      <c r="C1472" t="s">
        <v>1035</v>
      </c>
      <c r="D1472">
        <v>5.0000000000000001E-3</v>
      </c>
      <c r="E1472">
        <v>3.9E-2</v>
      </c>
      <c r="F1472">
        <v>0</v>
      </c>
      <c r="G1472">
        <v>1292</v>
      </c>
      <c r="H1472"/>
    </row>
    <row r="1473" spans="1:8" x14ac:dyDescent="0.3">
      <c r="A1473" t="s">
        <v>5249</v>
      </c>
      <c r="B1473" t="s">
        <v>5259</v>
      </c>
      <c r="C1473" t="s">
        <v>1330</v>
      </c>
      <c r="D1473">
        <v>8.9999999999999993E-3</v>
      </c>
      <c r="E1473">
        <v>3.9E-2</v>
      </c>
      <c r="F1473">
        <v>0</v>
      </c>
      <c r="G1473">
        <v>728</v>
      </c>
      <c r="H1473"/>
    </row>
    <row r="1474" spans="1:8" x14ac:dyDescent="0.3">
      <c r="A1474" t="s">
        <v>5249</v>
      </c>
      <c r="B1474" t="s">
        <v>5252</v>
      </c>
      <c r="C1474" t="s">
        <v>285</v>
      </c>
      <c r="D1474">
        <v>1.2999999999999999E-2</v>
      </c>
      <c r="E1474">
        <v>3.9E-2</v>
      </c>
      <c r="F1474">
        <v>1E-3</v>
      </c>
      <c r="G1474">
        <v>1832</v>
      </c>
      <c r="H1474"/>
    </row>
    <row r="1475" spans="1:8" x14ac:dyDescent="0.3">
      <c r="A1475" t="s">
        <v>5249</v>
      </c>
      <c r="B1475" t="s">
        <v>5250</v>
      </c>
      <c r="C1475" t="s">
        <v>520</v>
      </c>
      <c r="D1475">
        <v>5.0000000000000001E-3</v>
      </c>
      <c r="E1475">
        <v>3.9E-2</v>
      </c>
      <c r="F1475">
        <v>2E-3</v>
      </c>
      <c r="G1475">
        <v>3439</v>
      </c>
      <c r="H1475"/>
    </row>
    <row r="1476" spans="1:8" x14ac:dyDescent="0.3">
      <c r="A1476" t="s">
        <v>5249</v>
      </c>
      <c r="B1476" t="s">
        <v>5266</v>
      </c>
      <c r="C1476" t="s">
        <v>685</v>
      </c>
      <c r="D1476">
        <v>1.7000000000000001E-2</v>
      </c>
      <c r="E1476">
        <v>3.9E-2</v>
      </c>
      <c r="F1476">
        <v>0</v>
      </c>
      <c r="G1476">
        <v>1136</v>
      </c>
      <c r="H1476"/>
    </row>
    <row r="1477" spans="1:8" hidden="1" x14ac:dyDescent="0.3">
      <c r="A1477" t="s">
        <v>5249</v>
      </c>
      <c r="B1477" t="s">
        <v>5256</v>
      </c>
      <c r="C1477" t="s">
        <v>2782</v>
      </c>
      <c r="D1477">
        <v>6.0000000000000001E-3</v>
      </c>
      <c r="E1477">
        <v>3.9E-2</v>
      </c>
      <c r="F1477">
        <v>0</v>
      </c>
      <c r="G1477">
        <v>279</v>
      </c>
      <c r="H1477" s="3" t="s">
        <v>5227</v>
      </c>
    </row>
    <row r="1478" spans="1:8" hidden="1" x14ac:dyDescent="0.3">
      <c r="A1478" t="s">
        <v>5249</v>
      </c>
      <c r="B1478" t="s">
        <v>5256</v>
      </c>
      <c r="C1478" t="s">
        <v>2955</v>
      </c>
      <c r="D1478">
        <v>3.0000000000000001E-3</v>
      </c>
      <c r="E1478">
        <v>3.9E-2</v>
      </c>
      <c r="F1478">
        <v>0</v>
      </c>
      <c r="G1478">
        <v>230</v>
      </c>
      <c r="H1478" s="3" t="s">
        <v>5227</v>
      </c>
    </row>
    <row r="1479" spans="1:8" hidden="1" x14ac:dyDescent="0.3">
      <c r="A1479" t="s">
        <v>5249</v>
      </c>
      <c r="B1479" t="s">
        <v>5256</v>
      </c>
      <c r="C1479" t="s">
        <v>3021</v>
      </c>
      <c r="D1479">
        <v>5.0000000000000001E-3</v>
      </c>
      <c r="E1479">
        <v>3.9E-2</v>
      </c>
      <c r="F1479">
        <v>0</v>
      </c>
      <c r="G1479">
        <v>256</v>
      </c>
      <c r="H1479" s="3" t="s">
        <v>5227</v>
      </c>
    </row>
    <row r="1480" spans="1:8" hidden="1" x14ac:dyDescent="0.3">
      <c r="A1480" t="s">
        <v>5249</v>
      </c>
      <c r="B1480" t="s">
        <v>5263</v>
      </c>
      <c r="C1480" t="s">
        <v>2608</v>
      </c>
      <c r="D1480">
        <v>6.0000000000000001E-3</v>
      </c>
      <c r="E1480">
        <v>3.9E-2</v>
      </c>
      <c r="F1480">
        <v>0</v>
      </c>
      <c r="G1480">
        <v>433</v>
      </c>
      <c r="H1480" s="3" t="s">
        <v>5227</v>
      </c>
    </row>
    <row r="1481" spans="1:8" x14ac:dyDescent="0.3">
      <c r="A1481" t="s">
        <v>5249</v>
      </c>
      <c r="B1481" t="s">
        <v>5260</v>
      </c>
      <c r="C1481" t="s">
        <v>2372</v>
      </c>
      <c r="D1481">
        <v>8.0000000000000002E-3</v>
      </c>
      <c r="E1481">
        <v>3.9E-2</v>
      </c>
      <c r="F1481">
        <v>0</v>
      </c>
      <c r="G1481">
        <v>336</v>
      </c>
      <c r="H1481"/>
    </row>
    <row r="1482" spans="1:8" x14ac:dyDescent="0.3">
      <c r="A1482" t="s">
        <v>5249</v>
      </c>
      <c r="B1482" t="s">
        <v>5260</v>
      </c>
      <c r="C1482" t="s">
        <v>2312</v>
      </c>
      <c r="D1482">
        <v>8.9999999999999993E-3</v>
      </c>
      <c r="E1482">
        <v>3.9E-2</v>
      </c>
      <c r="F1482">
        <v>0</v>
      </c>
      <c r="G1482">
        <v>298</v>
      </c>
      <c r="H1482"/>
    </row>
    <row r="1483" spans="1:8" x14ac:dyDescent="0.3">
      <c r="A1483" t="s">
        <v>5249</v>
      </c>
      <c r="B1483" t="s">
        <v>5259</v>
      </c>
      <c r="C1483" t="s">
        <v>2316</v>
      </c>
      <c r="D1483">
        <v>5.0000000000000001E-3</v>
      </c>
      <c r="E1483">
        <v>3.9E-2</v>
      </c>
      <c r="F1483">
        <v>0</v>
      </c>
      <c r="G1483">
        <v>672</v>
      </c>
      <c r="H1483"/>
    </row>
    <row r="1484" spans="1:8" x14ac:dyDescent="0.3">
      <c r="A1484" t="s">
        <v>5249</v>
      </c>
      <c r="B1484" t="s">
        <v>5260</v>
      </c>
      <c r="C1484" t="s">
        <v>2318</v>
      </c>
      <c r="D1484">
        <v>8.0000000000000002E-3</v>
      </c>
      <c r="E1484">
        <v>3.9E-2</v>
      </c>
      <c r="F1484">
        <v>0</v>
      </c>
      <c r="G1484">
        <v>300</v>
      </c>
      <c r="H1484"/>
    </row>
    <row r="1485" spans="1:8" x14ac:dyDescent="0.3">
      <c r="A1485" t="s">
        <v>5249</v>
      </c>
      <c r="B1485" t="s">
        <v>5260</v>
      </c>
      <c r="C1485" t="s">
        <v>2192</v>
      </c>
      <c r="D1485">
        <v>8.9999999999999993E-3</v>
      </c>
      <c r="E1485">
        <v>3.9E-2</v>
      </c>
      <c r="F1485">
        <v>0</v>
      </c>
      <c r="G1485">
        <v>293</v>
      </c>
      <c r="H1485"/>
    </row>
    <row r="1486" spans="1:8" x14ac:dyDescent="0.3">
      <c r="A1486" t="s">
        <v>5249</v>
      </c>
      <c r="B1486" t="s">
        <v>5257</v>
      </c>
      <c r="C1486" t="s">
        <v>1940</v>
      </c>
      <c r="D1486">
        <v>2E-3</v>
      </c>
      <c r="E1486">
        <v>3.9E-2</v>
      </c>
      <c r="F1486">
        <v>0</v>
      </c>
      <c r="G1486">
        <v>698</v>
      </c>
      <c r="H1486"/>
    </row>
    <row r="1487" spans="1:8" hidden="1" x14ac:dyDescent="0.3">
      <c r="A1487" t="s">
        <v>5249</v>
      </c>
      <c r="B1487" t="s">
        <v>5263</v>
      </c>
      <c r="C1487" t="s">
        <v>1980</v>
      </c>
      <c r="D1487">
        <v>4.0000000000000001E-3</v>
      </c>
      <c r="E1487">
        <v>3.9E-2</v>
      </c>
      <c r="F1487">
        <v>0</v>
      </c>
      <c r="G1487">
        <v>377</v>
      </c>
      <c r="H1487" s="3" t="s">
        <v>5227</v>
      </c>
    </row>
    <row r="1488" spans="1:8" hidden="1" x14ac:dyDescent="0.3">
      <c r="A1488" t="s">
        <v>5249</v>
      </c>
      <c r="B1488" t="s">
        <v>5263</v>
      </c>
      <c r="C1488" t="s">
        <v>1966</v>
      </c>
      <c r="D1488">
        <v>8.0000000000000002E-3</v>
      </c>
      <c r="E1488">
        <v>3.9E-2</v>
      </c>
      <c r="F1488">
        <v>0</v>
      </c>
      <c r="G1488">
        <v>506</v>
      </c>
      <c r="H1488" s="3" t="s">
        <v>5227</v>
      </c>
    </row>
    <row r="1489" spans="1:8" hidden="1" x14ac:dyDescent="0.3">
      <c r="A1489" t="s">
        <v>5249</v>
      </c>
      <c r="B1489" t="s">
        <v>5267</v>
      </c>
      <c r="C1489" t="s">
        <v>1805</v>
      </c>
      <c r="D1489">
        <v>6.0000000000000001E-3</v>
      </c>
      <c r="E1489">
        <v>3.9E-2</v>
      </c>
      <c r="F1489">
        <v>0</v>
      </c>
      <c r="G1489">
        <v>726</v>
      </c>
      <c r="H1489" s="3" t="s">
        <v>5227</v>
      </c>
    </row>
    <row r="1490" spans="1:8" x14ac:dyDescent="0.3">
      <c r="A1490" t="s">
        <v>5249</v>
      </c>
      <c r="B1490" t="s">
        <v>5250</v>
      </c>
      <c r="C1490" t="s">
        <v>2090</v>
      </c>
      <c r="D1490">
        <v>2E-3</v>
      </c>
      <c r="E1490">
        <v>3.9E-2</v>
      </c>
      <c r="F1490">
        <v>0</v>
      </c>
      <c r="G1490">
        <v>2030</v>
      </c>
      <c r="H1490"/>
    </row>
    <row r="1491" spans="1:8" hidden="1" x14ac:dyDescent="0.3">
      <c r="A1491" t="s">
        <v>5249</v>
      </c>
      <c r="B1491" t="s">
        <v>5263</v>
      </c>
      <c r="C1491" t="s">
        <v>2030</v>
      </c>
      <c r="D1491">
        <v>6.0000000000000001E-3</v>
      </c>
      <c r="E1491">
        <v>3.9E-2</v>
      </c>
      <c r="F1491">
        <v>0</v>
      </c>
      <c r="G1491">
        <v>518</v>
      </c>
      <c r="H1491" s="3" t="s">
        <v>5227</v>
      </c>
    </row>
    <row r="1492" spans="1:8" hidden="1" x14ac:dyDescent="0.3">
      <c r="A1492" t="s">
        <v>5249</v>
      </c>
      <c r="B1492" t="s">
        <v>5263</v>
      </c>
      <c r="C1492" t="s">
        <v>2017</v>
      </c>
      <c r="D1492">
        <v>6.0000000000000001E-3</v>
      </c>
      <c r="E1492">
        <v>3.7999999999999999E-2</v>
      </c>
      <c r="F1492">
        <v>0</v>
      </c>
      <c r="G1492">
        <v>522</v>
      </c>
      <c r="H1492" s="3" t="s">
        <v>5227</v>
      </c>
    </row>
    <row r="1493" spans="1:8" x14ac:dyDescent="0.3">
      <c r="A1493" t="s">
        <v>5249</v>
      </c>
      <c r="B1493" t="s">
        <v>5252</v>
      </c>
      <c r="C1493" t="s">
        <v>1902</v>
      </c>
      <c r="D1493">
        <v>6.0000000000000001E-3</v>
      </c>
      <c r="E1493">
        <v>3.7999999999999999E-2</v>
      </c>
      <c r="F1493">
        <v>0</v>
      </c>
      <c r="G1493">
        <v>1131</v>
      </c>
      <c r="H1493"/>
    </row>
    <row r="1494" spans="1:8" x14ac:dyDescent="0.3">
      <c r="A1494" t="s">
        <v>5249</v>
      </c>
      <c r="B1494" t="s">
        <v>5260</v>
      </c>
      <c r="C1494" t="s">
        <v>2488</v>
      </c>
      <c r="D1494">
        <v>5.0000000000000001E-3</v>
      </c>
      <c r="E1494">
        <v>3.7999999999999999E-2</v>
      </c>
      <c r="F1494">
        <v>0</v>
      </c>
      <c r="G1494">
        <v>243</v>
      </c>
      <c r="H1494"/>
    </row>
    <row r="1495" spans="1:8" hidden="1" x14ac:dyDescent="0.3">
      <c r="A1495" t="s">
        <v>5249</v>
      </c>
      <c r="B1495" t="s">
        <v>5256</v>
      </c>
      <c r="C1495" t="s">
        <v>3003</v>
      </c>
      <c r="D1495">
        <v>4.0000000000000001E-3</v>
      </c>
      <c r="E1495">
        <v>3.7999999999999999E-2</v>
      </c>
      <c r="F1495">
        <v>0</v>
      </c>
      <c r="G1495">
        <v>251</v>
      </c>
      <c r="H1495" s="3" t="s">
        <v>5227</v>
      </c>
    </row>
    <row r="1496" spans="1:8" hidden="1" x14ac:dyDescent="0.3">
      <c r="A1496" t="s">
        <v>5249</v>
      </c>
      <c r="B1496" t="s">
        <v>5256</v>
      </c>
      <c r="C1496" t="s">
        <v>3036</v>
      </c>
      <c r="D1496">
        <v>5.0000000000000001E-3</v>
      </c>
      <c r="E1496">
        <v>3.7999999999999999E-2</v>
      </c>
      <c r="F1496">
        <v>0</v>
      </c>
      <c r="G1496">
        <v>225</v>
      </c>
      <c r="H1496" s="3" t="s">
        <v>5227</v>
      </c>
    </row>
    <row r="1497" spans="1:8" x14ac:dyDescent="0.3">
      <c r="A1497" t="s">
        <v>5249</v>
      </c>
      <c r="B1497" t="s">
        <v>5259</v>
      </c>
      <c r="C1497" t="s">
        <v>2693</v>
      </c>
      <c r="D1497">
        <v>7.0000000000000001E-3</v>
      </c>
      <c r="E1497">
        <v>3.7999999999999999E-2</v>
      </c>
      <c r="F1497">
        <v>1E-3</v>
      </c>
      <c r="G1497">
        <v>528</v>
      </c>
      <c r="H1497"/>
    </row>
    <row r="1498" spans="1:8" hidden="1" x14ac:dyDescent="0.3">
      <c r="A1498" t="s">
        <v>5249</v>
      </c>
      <c r="B1498" t="s">
        <v>5256</v>
      </c>
      <c r="C1498" t="s">
        <v>2861</v>
      </c>
      <c r="D1498">
        <v>6.0000000000000001E-3</v>
      </c>
      <c r="E1498">
        <v>3.7999999999999999E-2</v>
      </c>
      <c r="F1498">
        <v>0</v>
      </c>
      <c r="G1498">
        <v>279</v>
      </c>
      <c r="H1498" s="3" t="s">
        <v>5227</v>
      </c>
    </row>
    <row r="1499" spans="1:8" x14ac:dyDescent="0.3">
      <c r="A1499" t="s">
        <v>5249</v>
      </c>
      <c r="B1499" t="s">
        <v>5255</v>
      </c>
      <c r="C1499" t="s">
        <v>722</v>
      </c>
      <c r="D1499">
        <v>1.7999999999999999E-2</v>
      </c>
      <c r="E1499">
        <v>3.7999999999999999E-2</v>
      </c>
      <c r="F1499">
        <v>6.0000000000000001E-3</v>
      </c>
      <c r="G1499">
        <v>6610</v>
      </c>
      <c r="H1499"/>
    </row>
    <row r="1500" spans="1:8" x14ac:dyDescent="0.3">
      <c r="A1500" t="s">
        <v>5249</v>
      </c>
      <c r="B1500" t="s">
        <v>5250</v>
      </c>
      <c r="C1500" t="s">
        <v>845</v>
      </c>
      <c r="D1500">
        <v>4.0000000000000001E-3</v>
      </c>
      <c r="E1500">
        <v>3.7999999999999999E-2</v>
      </c>
      <c r="F1500">
        <v>0</v>
      </c>
      <c r="G1500">
        <v>2994</v>
      </c>
      <c r="H1500"/>
    </row>
    <row r="1501" spans="1:8" x14ac:dyDescent="0.3">
      <c r="A1501" t="s">
        <v>5249</v>
      </c>
      <c r="B1501" t="s">
        <v>5252</v>
      </c>
      <c r="C1501" t="s">
        <v>422</v>
      </c>
      <c r="D1501">
        <v>1.0999999999999999E-2</v>
      </c>
      <c r="E1501">
        <v>3.7999999999999999E-2</v>
      </c>
      <c r="F1501">
        <v>0</v>
      </c>
      <c r="G1501">
        <v>1849</v>
      </c>
      <c r="H1501"/>
    </row>
    <row r="1502" spans="1:8" x14ac:dyDescent="0.3">
      <c r="A1502" t="s">
        <v>5249</v>
      </c>
      <c r="B1502" t="s">
        <v>5252</v>
      </c>
      <c r="C1502" t="s">
        <v>451</v>
      </c>
      <c r="D1502">
        <v>1.0999999999999999E-2</v>
      </c>
      <c r="E1502">
        <v>3.7999999999999999E-2</v>
      </c>
      <c r="F1502">
        <v>1E-3</v>
      </c>
      <c r="G1502">
        <v>1841</v>
      </c>
      <c r="H1502"/>
    </row>
    <row r="1503" spans="1:8" x14ac:dyDescent="0.3">
      <c r="A1503" t="s">
        <v>5249</v>
      </c>
      <c r="B1503" t="s">
        <v>5252</v>
      </c>
      <c r="C1503" t="s">
        <v>284</v>
      </c>
      <c r="D1503">
        <v>8.0000000000000002E-3</v>
      </c>
      <c r="E1503">
        <v>3.7999999999999999E-2</v>
      </c>
      <c r="F1503">
        <v>0</v>
      </c>
      <c r="G1503">
        <v>1218</v>
      </c>
      <c r="H1503"/>
    </row>
    <row r="1504" spans="1:8" x14ac:dyDescent="0.3">
      <c r="A1504" t="s">
        <v>5249</v>
      </c>
      <c r="B1504" t="s">
        <v>5252</v>
      </c>
      <c r="C1504" t="s">
        <v>266</v>
      </c>
      <c r="D1504">
        <v>1.2E-2</v>
      </c>
      <c r="E1504">
        <v>3.7999999999999999E-2</v>
      </c>
      <c r="F1504">
        <v>1E-3</v>
      </c>
      <c r="G1504">
        <v>964</v>
      </c>
      <c r="H1504"/>
    </row>
    <row r="1505" spans="1:8" hidden="1" x14ac:dyDescent="0.3">
      <c r="A1505" t="s">
        <v>5249</v>
      </c>
      <c r="B1505" t="s">
        <v>5267</v>
      </c>
      <c r="C1505" t="s">
        <v>5287</v>
      </c>
      <c r="D1505">
        <v>4.0000000000000001E-3</v>
      </c>
      <c r="E1505">
        <v>3.7999999999999999E-2</v>
      </c>
      <c r="F1505">
        <v>0</v>
      </c>
      <c r="G1505">
        <v>542</v>
      </c>
      <c r="H1505" s="3" t="s">
        <v>5227</v>
      </c>
    </row>
    <row r="1506" spans="1:8" hidden="1" x14ac:dyDescent="0.3">
      <c r="A1506" t="s">
        <v>5249</v>
      </c>
      <c r="B1506" t="s">
        <v>5256</v>
      </c>
      <c r="C1506" t="s">
        <v>1116</v>
      </c>
      <c r="D1506">
        <v>1.2999999999999999E-2</v>
      </c>
      <c r="E1506">
        <v>3.7999999999999999E-2</v>
      </c>
      <c r="F1506">
        <v>1E-3</v>
      </c>
      <c r="G1506">
        <v>580</v>
      </c>
      <c r="H1506" s="3" t="s">
        <v>5227</v>
      </c>
    </row>
    <row r="1507" spans="1:8" x14ac:dyDescent="0.3">
      <c r="A1507" t="s">
        <v>5249</v>
      </c>
      <c r="B1507" t="s">
        <v>5259</v>
      </c>
      <c r="C1507" t="s">
        <v>1005</v>
      </c>
      <c r="D1507">
        <v>1.4E-2</v>
      </c>
      <c r="E1507">
        <v>3.7999999999999999E-2</v>
      </c>
      <c r="F1507">
        <v>1E-3</v>
      </c>
      <c r="G1507">
        <v>1320</v>
      </c>
      <c r="H1507"/>
    </row>
    <row r="1508" spans="1:8" hidden="1" x14ac:dyDescent="0.3">
      <c r="A1508" t="s">
        <v>5249</v>
      </c>
      <c r="B1508" t="s">
        <v>5251</v>
      </c>
      <c r="C1508" t="s">
        <v>1462</v>
      </c>
      <c r="D1508">
        <v>7.0000000000000001E-3</v>
      </c>
      <c r="E1508">
        <v>3.7999999999999999E-2</v>
      </c>
      <c r="F1508">
        <v>1E-3</v>
      </c>
      <c r="G1508">
        <v>1376</v>
      </c>
      <c r="H1508" s="3" t="s">
        <v>5227</v>
      </c>
    </row>
    <row r="1509" spans="1:8" hidden="1" x14ac:dyDescent="0.3">
      <c r="A1509" t="s">
        <v>5249</v>
      </c>
      <c r="B1509" t="s">
        <v>5251</v>
      </c>
      <c r="C1509" t="s">
        <v>1438</v>
      </c>
      <c r="D1509">
        <v>3.0000000000000001E-3</v>
      </c>
      <c r="E1509">
        <v>3.7999999999999999E-2</v>
      </c>
      <c r="F1509">
        <v>0</v>
      </c>
      <c r="G1509">
        <v>621</v>
      </c>
      <c r="H1509" s="3" t="s">
        <v>5227</v>
      </c>
    </row>
    <row r="1510" spans="1:8" x14ac:dyDescent="0.3">
      <c r="A1510" t="s">
        <v>5249</v>
      </c>
      <c r="B1510" t="s">
        <v>5250</v>
      </c>
      <c r="C1510" t="s">
        <v>1383</v>
      </c>
      <c r="D1510">
        <v>2E-3</v>
      </c>
      <c r="E1510">
        <v>3.7999999999999999E-2</v>
      </c>
      <c r="F1510">
        <v>0</v>
      </c>
      <c r="G1510">
        <v>1402</v>
      </c>
      <c r="H1510"/>
    </row>
    <row r="1511" spans="1:8" x14ac:dyDescent="0.3">
      <c r="A1511" t="s">
        <v>5249</v>
      </c>
      <c r="B1511" t="s">
        <v>5257</v>
      </c>
      <c r="C1511" t="s">
        <v>1763</v>
      </c>
      <c r="D1511">
        <v>5.0000000000000001E-3</v>
      </c>
      <c r="E1511">
        <v>3.7999999999999999E-2</v>
      </c>
      <c r="F1511">
        <v>1E-3</v>
      </c>
      <c r="G1511">
        <v>891</v>
      </c>
      <c r="H1511"/>
    </row>
    <row r="1512" spans="1:8" x14ac:dyDescent="0.3">
      <c r="A1512" t="s">
        <v>5249</v>
      </c>
      <c r="B1512" t="s">
        <v>5250</v>
      </c>
      <c r="C1512" t="s">
        <v>1598</v>
      </c>
      <c r="D1512">
        <v>1E-3</v>
      </c>
      <c r="E1512">
        <v>3.7999999999999999E-2</v>
      </c>
      <c r="F1512">
        <v>0</v>
      </c>
      <c r="G1512">
        <v>1295</v>
      </c>
      <c r="H1512"/>
    </row>
    <row r="1513" spans="1:8" x14ac:dyDescent="0.3">
      <c r="A1513" t="s">
        <v>5249</v>
      </c>
      <c r="B1513" t="s">
        <v>5252</v>
      </c>
      <c r="C1513" t="s">
        <v>1703</v>
      </c>
      <c r="D1513">
        <v>7.0000000000000001E-3</v>
      </c>
      <c r="E1513">
        <v>3.6999999999999998E-2</v>
      </c>
      <c r="F1513">
        <v>0</v>
      </c>
      <c r="G1513">
        <v>495</v>
      </c>
      <c r="H1513"/>
    </row>
    <row r="1514" spans="1:8" x14ac:dyDescent="0.3">
      <c r="A1514" t="s">
        <v>5249</v>
      </c>
      <c r="B1514" t="s">
        <v>5252</v>
      </c>
      <c r="C1514" t="s">
        <v>1732</v>
      </c>
      <c r="D1514">
        <v>1.0999999999999999E-2</v>
      </c>
      <c r="E1514">
        <v>3.6999999999999998E-2</v>
      </c>
      <c r="F1514">
        <v>1E-3</v>
      </c>
      <c r="G1514">
        <v>1617</v>
      </c>
      <c r="H1514"/>
    </row>
    <row r="1515" spans="1:8" x14ac:dyDescent="0.3">
      <c r="A1515" t="s">
        <v>5249</v>
      </c>
      <c r="B1515" t="s">
        <v>5255</v>
      </c>
      <c r="C1515" t="s">
        <v>1518</v>
      </c>
      <c r="D1515">
        <v>3.0000000000000001E-3</v>
      </c>
      <c r="E1515">
        <v>3.6999999999999998E-2</v>
      </c>
      <c r="F1515">
        <v>0</v>
      </c>
      <c r="G1515">
        <v>862</v>
      </c>
      <c r="H1515"/>
    </row>
    <row r="1516" spans="1:8" x14ac:dyDescent="0.3">
      <c r="A1516" t="s">
        <v>5249</v>
      </c>
      <c r="B1516" t="s">
        <v>5257</v>
      </c>
      <c r="C1516" t="s">
        <v>1556</v>
      </c>
      <c r="D1516">
        <v>6.0000000000000001E-3</v>
      </c>
      <c r="E1516">
        <v>3.6999999999999998E-2</v>
      </c>
      <c r="F1516">
        <v>0</v>
      </c>
      <c r="G1516">
        <v>1676</v>
      </c>
      <c r="H1516"/>
    </row>
    <row r="1517" spans="1:8" x14ac:dyDescent="0.3">
      <c r="A1517" t="s">
        <v>5249</v>
      </c>
      <c r="B1517" t="s">
        <v>5257</v>
      </c>
      <c r="C1517" t="s">
        <v>1037</v>
      </c>
      <c r="D1517">
        <v>4.0000000000000001E-3</v>
      </c>
      <c r="E1517">
        <v>3.6999999999999998E-2</v>
      </c>
      <c r="F1517">
        <v>0</v>
      </c>
      <c r="G1517">
        <v>1269</v>
      </c>
      <c r="H1517"/>
    </row>
    <row r="1518" spans="1:8" x14ac:dyDescent="0.3">
      <c r="A1518" t="s">
        <v>5249</v>
      </c>
      <c r="B1518" t="s">
        <v>5266</v>
      </c>
      <c r="C1518" t="s">
        <v>912</v>
      </c>
      <c r="D1518">
        <v>0.01</v>
      </c>
      <c r="E1518">
        <v>3.6999999999999998E-2</v>
      </c>
      <c r="F1518">
        <v>0</v>
      </c>
      <c r="G1518">
        <v>576</v>
      </c>
      <c r="H1518"/>
    </row>
    <row r="1519" spans="1:8" x14ac:dyDescent="0.3">
      <c r="A1519" t="s">
        <v>5249</v>
      </c>
      <c r="B1519" t="s">
        <v>5250</v>
      </c>
      <c r="C1519" t="s">
        <v>1160</v>
      </c>
      <c r="D1519">
        <v>4.0000000000000001E-3</v>
      </c>
      <c r="E1519">
        <v>3.6999999999999998E-2</v>
      </c>
      <c r="F1519">
        <v>3.0000000000000001E-3</v>
      </c>
      <c r="G1519">
        <v>1366</v>
      </c>
      <c r="H1519"/>
    </row>
    <row r="1520" spans="1:8" x14ac:dyDescent="0.3">
      <c r="A1520" t="s">
        <v>5249</v>
      </c>
      <c r="B1520" t="s">
        <v>5252</v>
      </c>
      <c r="C1520" t="s">
        <v>440</v>
      </c>
      <c r="D1520">
        <v>8.9999999999999993E-3</v>
      </c>
      <c r="E1520">
        <v>3.6999999999999998E-2</v>
      </c>
      <c r="F1520">
        <v>1E-3</v>
      </c>
      <c r="G1520">
        <v>1741</v>
      </c>
      <c r="H1520"/>
    </row>
    <row r="1521" spans="1:8" hidden="1" x14ac:dyDescent="0.3">
      <c r="A1521" t="s">
        <v>5249</v>
      </c>
      <c r="B1521" t="s">
        <v>5263</v>
      </c>
      <c r="C1521" t="s">
        <v>420</v>
      </c>
      <c r="D1521">
        <v>0.01</v>
      </c>
      <c r="E1521">
        <v>3.6999999999999998E-2</v>
      </c>
      <c r="F1521">
        <v>0</v>
      </c>
      <c r="G1521">
        <v>1553</v>
      </c>
      <c r="H1521" s="3" t="s">
        <v>5227</v>
      </c>
    </row>
    <row r="1522" spans="1:8" x14ac:dyDescent="0.3">
      <c r="A1522" t="s">
        <v>5249</v>
      </c>
      <c r="B1522" t="s">
        <v>5252</v>
      </c>
      <c r="C1522" t="s">
        <v>468</v>
      </c>
      <c r="D1522">
        <v>8.0000000000000002E-3</v>
      </c>
      <c r="E1522">
        <v>3.6999999999999998E-2</v>
      </c>
      <c r="F1522">
        <v>0</v>
      </c>
      <c r="G1522">
        <v>1909</v>
      </c>
      <c r="H1522"/>
    </row>
    <row r="1523" spans="1:8" x14ac:dyDescent="0.3">
      <c r="A1523" t="s">
        <v>5249</v>
      </c>
      <c r="B1523" t="s">
        <v>5266</v>
      </c>
      <c r="C1523" t="s">
        <v>575</v>
      </c>
      <c r="D1523">
        <v>0.01</v>
      </c>
      <c r="E1523">
        <v>3.6999999999999998E-2</v>
      </c>
      <c r="F1523">
        <v>0</v>
      </c>
      <c r="G1523">
        <v>591</v>
      </c>
      <c r="H1523"/>
    </row>
    <row r="1524" spans="1:8" x14ac:dyDescent="0.3">
      <c r="A1524" t="s">
        <v>5249</v>
      </c>
      <c r="B1524" t="s">
        <v>5257</v>
      </c>
      <c r="C1524" t="s">
        <v>817</v>
      </c>
      <c r="D1524">
        <v>6.0000000000000001E-3</v>
      </c>
      <c r="E1524">
        <v>3.6999999999999998E-2</v>
      </c>
      <c r="F1524">
        <v>1E-3</v>
      </c>
      <c r="G1524">
        <v>1411</v>
      </c>
      <c r="H1524"/>
    </row>
    <row r="1525" spans="1:8" x14ac:dyDescent="0.3">
      <c r="A1525" t="s">
        <v>5249</v>
      </c>
      <c r="B1525" t="s">
        <v>5266</v>
      </c>
      <c r="C1525" t="s">
        <v>614</v>
      </c>
      <c r="D1525">
        <v>1.7000000000000001E-2</v>
      </c>
      <c r="E1525">
        <v>3.6999999999999998E-2</v>
      </c>
      <c r="F1525">
        <v>1E-3</v>
      </c>
      <c r="G1525">
        <v>689</v>
      </c>
      <c r="H1525"/>
    </row>
    <row r="1526" spans="1:8" hidden="1" x14ac:dyDescent="0.3">
      <c r="A1526" t="s">
        <v>5249</v>
      </c>
      <c r="B1526" t="s">
        <v>5256</v>
      </c>
      <c r="C1526" t="s">
        <v>2850</v>
      </c>
      <c r="D1526">
        <v>5.0000000000000001E-3</v>
      </c>
      <c r="E1526">
        <v>3.6999999999999998E-2</v>
      </c>
      <c r="F1526">
        <v>0</v>
      </c>
      <c r="G1526">
        <v>248</v>
      </c>
      <c r="H1526" s="3" t="s">
        <v>5227</v>
      </c>
    </row>
    <row r="1527" spans="1:8" hidden="1" x14ac:dyDescent="0.3">
      <c r="A1527" t="s">
        <v>5249</v>
      </c>
      <c r="B1527" t="s">
        <v>5251</v>
      </c>
      <c r="C1527" t="s">
        <v>2924</v>
      </c>
      <c r="D1527">
        <v>1.4999999999999999E-2</v>
      </c>
      <c r="E1527">
        <v>3.6999999999999998E-2</v>
      </c>
      <c r="F1527">
        <v>0</v>
      </c>
      <c r="G1527">
        <v>2788</v>
      </c>
      <c r="H1527" s="3" t="s">
        <v>5227</v>
      </c>
    </row>
    <row r="1528" spans="1:8" hidden="1" x14ac:dyDescent="0.3">
      <c r="A1528" t="s">
        <v>5249</v>
      </c>
      <c r="B1528" t="s">
        <v>5256</v>
      </c>
      <c r="C1528" t="s">
        <v>2735</v>
      </c>
      <c r="D1528">
        <v>5.0000000000000001E-3</v>
      </c>
      <c r="E1528">
        <v>3.6999999999999998E-2</v>
      </c>
      <c r="F1528">
        <v>0</v>
      </c>
      <c r="G1528">
        <v>347</v>
      </c>
      <c r="H1528" s="3" t="s">
        <v>5227</v>
      </c>
    </row>
    <row r="1529" spans="1:8" hidden="1" x14ac:dyDescent="0.3">
      <c r="A1529" t="s">
        <v>5249</v>
      </c>
      <c r="B1529" t="s">
        <v>5256</v>
      </c>
      <c r="C1529" t="s">
        <v>3052</v>
      </c>
      <c r="D1529">
        <v>4.0000000000000001E-3</v>
      </c>
      <c r="E1529">
        <v>3.6999999999999998E-2</v>
      </c>
      <c r="F1529">
        <v>0</v>
      </c>
      <c r="G1529">
        <v>215</v>
      </c>
      <c r="H1529" s="3" t="s">
        <v>5227</v>
      </c>
    </row>
    <row r="1530" spans="1:8" hidden="1" x14ac:dyDescent="0.3">
      <c r="A1530" t="s">
        <v>5249</v>
      </c>
      <c r="B1530" t="s">
        <v>5256</v>
      </c>
      <c r="C1530" t="s">
        <v>2948</v>
      </c>
      <c r="D1530">
        <v>8.0000000000000002E-3</v>
      </c>
      <c r="E1530">
        <v>3.6999999999999998E-2</v>
      </c>
      <c r="F1530">
        <v>1E-3</v>
      </c>
      <c r="G1530">
        <v>500</v>
      </c>
      <c r="H1530" s="3" t="s">
        <v>5227</v>
      </c>
    </row>
    <row r="1531" spans="1:8" hidden="1" x14ac:dyDescent="0.3">
      <c r="A1531" t="s">
        <v>5249</v>
      </c>
      <c r="B1531" t="s">
        <v>5263</v>
      </c>
      <c r="C1531" t="s">
        <v>2655</v>
      </c>
      <c r="D1531">
        <v>8.0000000000000002E-3</v>
      </c>
      <c r="E1531">
        <v>3.6999999999999998E-2</v>
      </c>
      <c r="F1531">
        <v>1E-3</v>
      </c>
      <c r="G1531">
        <v>554</v>
      </c>
      <c r="H1531" s="3" t="s">
        <v>5227</v>
      </c>
    </row>
    <row r="1532" spans="1:8" x14ac:dyDescent="0.3">
      <c r="A1532" t="s">
        <v>5249</v>
      </c>
      <c r="B1532" t="s">
        <v>5259</v>
      </c>
      <c r="C1532" t="s">
        <v>2635</v>
      </c>
      <c r="D1532">
        <v>6.0000000000000001E-3</v>
      </c>
      <c r="E1532">
        <v>3.6999999999999998E-2</v>
      </c>
      <c r="F1532">
        <v>0</v>
      </c>
      <c r="G1532">
        <v>601</v>
      </c>
      <c r="H1532"/>
    </row>
    <row r="1533" spans="1:8" x14ac:dyDescent="0.3">
      <c r="A1533" t="s">
        <v>5249</v>
      </c>
      <c r="B1533" t="s">
        <v>5252</v>
      </c>
      <c r="C1533" t="s">
        <v>2217</v>
      </c>
      <c r="D1533">
        <v>6.0000000000000001E-3</v>
      </c>
      <c r="E1533">
        <v>3.6999999999999998E-2</v>
      </c>
      <c r="F1533">
        <v>0</v>
      </c>
      <c r="G1533">
        <v>711</v>
      </c>
      <c r="H1533"/>
    </row>
    <row r="1534" spans="1:8" hidden="1" x14ac:dyDescent="0.3">
      <c r="A1534" t="s">
        <v>5249</v>
      </c>
      <c r="B1534" t="s">
        <v>5251</v>
      </c>
      <c r="C1534" t="s">
        <v>2266</v>
      </c>
      <c r="D1534">
        <v>2E-3</v>
      </c>
      <c r="E1534">
        <v>3.6999999999999998E-2</v>
      </c>
      <c r="F1534">
        <v>0</v>
      </c>
      <c r="G1534">
        <v>502</v>
      </c>
      <c r="H1534" s="3" t="s">
        <v>5227</v>
      </c>
    </row>
    <row r="1535" spans="1:8" x14ac:dyDescent="0.3">
      <c r="A1535" t="s">
        <v>5249</v>
      </c>
      <c r="B1535" t="s">
        <v>5252</v>
      </c>
      <c r="C1535" t="s">
        <v>2256</v>
      </c>
      <c r="D1535">
        <v>4.0000000000000001E-3</v>
      </c>
      <c r="E1535">
        <v>3.6999999999999998E-2</v>
      </c>
      <c r="F1535">
        <v>0</v>
      </c>
      <c r="G1535">
        <v>424</v>
      </c>
      <c r="H1535"/>
    </row>
    <row r="1536" spans="1:8" x14ac:dyDescent="0.3">
      <c r="A1536" t="s">
        <v>5249</v>
      </c>
      <c r="B1536" t="s">
        <v>5259</v>
      </c>
      <c r="C1536" t="s">
        <v>2345</v>
      </c>
      <c r="D1536">
        <v>3.0000000000000001E-3</v>
      </c>
      <c r="E1536">
        <v>3.6999999999999998E-2</v>
      </c>
      <c r="F1536">
        <v>0</v>
      </c>
      <c r="G1536">
        <v>413</v>
      </c>
      <c r="H1536"/>
    </row>
    <row r="1537" spans="1:8" hidden="1" x14ac:dyDescent="0.3">
      <c r="A1537" t="s">
        <v>5249</v>
      </c>
      <c r="B1537" t="s">
        <v>5256</v>
      </c>
      <c r="C1537" t="s">
        <v>2425</v>
      </c>
      <c r="D1537">
        <v>8.9999999999999993E-3</v>
      </c>
      <c r="E1537">
        <v>3.6999999999999998E-2</v>
      </c>
      <c r="F1537">
        <v>1E-3</v>
      </c>
      <c r="G1537">
        <v>790</v>
      </c>
      <c r="H1537" s="3" t="s">
        <v>5227</v>
      </c>
    </row>
    <row r="1538" spans="1:8" x14ac:dyDescent="0.3">
      <c r="A1538" t="s">
        <v>5249</v>
      </c>
      <c r="B1538" t="s">
        <v>5259</v>
      </c>
      <c r="C1538" t="s">
        <v>2426</v>
      </c>
      <c r="D1538">
        <v>8.0000000000000002E-3</v>
      </c>
      <c r="E1538">
        <v>3.6999999999999998E-2</v>
      </c>
      <c r="F1538">
        <v>1E-3</v>
      </c>
      <c r="G1538">
        <v>585</v>
      </c>
      <c r="H1538"/>
    </row>
    <row r="1539" spans="1:8" x14ac:dyDescent="0.3">
      <c r="A1539" t="s">
        <v>5249</v>
      </c>
      <c r="B1539" t="s">
        <v>5252</v>
      </c>
      <c r="C1539" t="s">
        <v>1914</v>
      </c>
      <c r="D1539">
        <v>7.0000000000000001E-3</v>
      </c>
      <c r="E1539">
        <v>3.6999999999999998E-2</v>
      </c>
      <c r="F1539">
        <v>0</v>
      </c>
      <c r="G1539">
        <v>727</v>
      </c>
      <c r="H1539"/>
    </row>
    <row r="1540" spans="1:8" hidden="1" x14ac:dyDescent="0.3">
      <c r="A1540" t="s">
        <v>5249</v>
      </c>
      <c r="B1540" t="s">
        <v>5263</v>
      </c>
      <c r="C1540" t="s">
        <v>1982</v>
      </c>
      <c r="D1540">
        <v>8.9999999999999993E-3</v>
      </c>
      <c r="E1540">
        <v>3.6999999999999998E-2</v>
      </c>
      <c r="F1540">
        <v>1E-3</v>
      </c>
      <c r="G1540">
        <v>632</v>
      </c>
      <c r="H1540" s="3" t="s">
        <v>5227</v>
      </c>
    </row>
    <row r="1541" spans="1:8" x14ac:dyDescent="0.3">
      <c r="A1541" t="s">
        <v>5249</v>
      </c>
      <c r="B1541" t="s">
        <v>5260</v>
      </c>
      <c r="C1541" t="s">
        <v>2126</v>
      </c>
      <c r="D1541">
        <v>8.9999999999999993E-3</v>
      </c>
      <c r="E1541">
        <v>3.6999999999999998E-2</v>
      </c>
      <c r="F1541">
        <v>0</v>
      </c>
      <c r="G1541">
        <v>279</v>
      </c>
      <c r="H1541"/>
    </row>
    <row r="1542" spans="1:8" x14ac:dyDescent="0.3">
      <c r="A1542" t="s">
        <v>5249</v>
      </c>
      <c r="B1542" t="s">
        <v>5259</v>
      </c>
      <c r="C1542" t="s">
        <v>2359</v>
      </c>
      <c r="D1542">
        <v>3.0000000000000001E-3</v>
      </c>
      <c r="E1542">
        <v>3.5999999999999997E-2</v>
      </c>
      <c r="F1542">
        <v>0</v>
      </c>
      <c r="G1542">
        <v>352</v>
      </c>
      <c r="H1542"/>
    </row>
    <row r="1543" spans="1:8" x14ac:dyDescent="0.3">
      <c r="A1543" t="s">
        <v>5249</v>
      </c>
      <c r="B1543" t="s">
        <v>5260</v>
      </c>
      <c r="C1543" t="s">
        <v>2325</v>
      </c>
      <c r="D1543">
        <v>8.0000000000000002E-3</v>
      </c>
      <c r="E1543">
        <v>3.5999999999999997E-2</v>
      </c>
      <c r="F1543">
        <v>0</v>
      </c>
      <c r="G1543">
        <v>297</v>
      </c>
      <c r="H1543"/>
    </row>
    <row r="1544" spans="1:8" x14ac:dyDescent="0.3">
      <c r="A1544" t="s">
        <v>5249</v>
      </c>
      <c r="B1544" t="s">
        <v>5259</v>
      </c>
      <c r="C1544" t="s">
        <v>2434</v>
      </c>
      <c r="D1544">
        <v>3.0000000000000001E-3</v>
      </c>
      <c r="E1544">
        <v>3.5999999999999997E-2</v>
      </c>
      <c r="F1544">
        <v>0</v>
      </c>
      <c r="G1544">
        <v>734</v>
      </c>
      <c r="H1544"/>
    </row>
    <row r="1545" spans="1:8" hidden="1" x14ac:dyDescent="0.3">
      <c r="A1545" t="s">
        <v>5249</v>
      </c>
      <c r="B1545" t="s">
        <v>5256</v>
      </c>
      <c r="C1545" t="s">
        <v>2959</v>
      </c>
      <c r="D1545">
        <v>4.0000000000000001E-3</v>
      </c>
      <c r="E1545">
        <v>3.5999999999999997E-2</v>
      </c>
      <c r="F1545">
        <v>0</v>
      </c>
      <c r="G1545">
        <v>242</v>
      </c>
      <c r="H1545" s="3" t="s">
        <v>5227</v>
      </c>
    </row>
    <row r="1546" spans="1:8" hidden="1" x14ac:dyDescent="0.3">
      <c r="A1546" t="s">
        <v>5249</v>
      </c>
      <c r="B1546" t="s">
        <v>5256</v>
      </c>
      <c r="C1546" t="s">
        <v>2971</v>
      </c>
      <c r="D1546">
        <v>5.0000000000000001E-3</v>
      </c>
      <c r="E1546">
        <v>3.5999999999999997E-2</v>
      </c>
      <c r="F1546">
        <v>0</v>
      </c>
      <c r="G1546">
        <v>249</v>
      </c>
      <c r="H1546" s="3" t="s">
        <v>5227</v>
      </c>
    </row>
    <row r="1547" spans="1:8" hidden="1" x14ac:dyDescent="0.3">
      <c r="A1547" t="s">
        <v>5249</v>
      </c>
      <c r="B1547" t="s">
        <v>5256</v>
      </c>
      <c r="C1547" t="s">
        <v>3014</v>
      </c>
      <c r="D1547">
        <v>5.0000000000000001E-3</v>
      </c>
      <c r="E1547">
        <v>3.5999999999999997E-2</v>
      </c>
      <c r="F1547">
        <v>0</v>
      </c>
      <c r="G1547">
        <v>237</v>
      </c>
      <c r="H1547" s="3" t="s">
        <v>5227</v>
      </c>
    </row>
    <row r="1548" spans="1:8" hidden="1" x14ac:dyDescent="0.3">
      <c r="A1548" t="s">
        <v>5249</v>
      </c>
      <c r="B1548" t="s">
        <v>5256</v>
      </c>
      <c r="C1548" t="s">
        <v>2715</v>
      </c>
      <c r="D1548">
        <v>4.0000000000000001E-3</v>
      </c>
      <c r="E1548">
        <v>3.5999999999999997E-2</v>
      </c>
      <c r="F1548">
        <v>0</v>
      </c>
      <c r="G1548">
        <v>243</v>
      </c>
      <c r="H1548" s="3" t="s">
        <v>5227</v>
      </c>
    </row>
    <row r="1549" spans="1:8" x14ac:dyDescent="0.3">
      <c r="A1549" t="s">
        <v>5249</v>
      </c>
      <c r="B1549" t="s">
        <v>5259</v>
      </c>
      <c r="C1549" t="s">
        <v>2762</v>
      </c>
      <c r="D1549">
        <v>4.0000000000000001E-3</v>
      </c>
      <c r="E1549">
        <v>3.5999999999999997E-2</v>
      </c>
      <c r="F1549">
        <v>1E-3</v>
      </c>
      <c r="G1549">
        <v>1305</v>
      </c>
      <c r="H1549"/>
    </row>
    <row r="1550" spans="1:8" hidden="1" x14ac:dyDescent="0.3">
      <c r="A1550" t="s">
        <v>5249</v>
      </c>
      <c r="B1550" t="s">
        <v>5256</v>
      </c>
      <c r="C1550" t="s">
        <v>2891</v>
      </c>
      <c r="D1550">
        <v>7.0000000000000001E-3</v>
      </c>
      <c r="E1550">
        <v>3.5999999999999997E-2</v>
      </c>
      <c r="F1550">
        <v>0</v>
      </c>
      <c r="G1550">
        <v>287</v>
      </c>
      <c r="H1550" s="3" t="s">
        <v>5227</v>
      </c>
    </row>
    <row r="1551" spans="1:8" hidden="1" x14ac:dyDescent="0.3">
      <c r="A1551" t="s">
        <v>5249</v>
      </c>
      <c r="B1551" t="s">
        <v>5256</v>
      </c>
      <c r="C1551" t="s">
        <v>2876</v>
      </c>
      <c r="D1551">
        <v>3.0000000000000001E-3</v>
      </c>
      <c r="E1551">
        <v>3.5999999999999997E-2</v>
      </c>
      <c r="F1551">
        <v>0</v>
      </c>
      <c r="G1551">
        <v>205</v>
      </c>
      <c r="H1551" s="3" t="s">
        <v>5227</v>
      </c>
    </row>
    <row r="1552" spans="1:8" hidden="1" x14ac:dyDescent="0.3">
      <c r="A1552" t="s">
        <v>5249</v>
      </c>
      <c r="B1552" t="s">
        <v>5263</v>
      </c>
      <c r="C1552" t="s">
        <v>5288</v>
      </c>
      <c r="D1552">
        <v>4.0000000000000001E-3</v>
      </c>
      <c r="E1552">
        <v>3.5999999999999997E-2</v>
      </c>
      <c r="F1552">
        <v>0</v>
      </c>
      <c r="G1552">
        <v>427</v>
      </c>
      <c r="H1552" s="3" t="s">
        <v>5227</v>
      </c>
    </row>
    <row r="1553" spans="1:8" x14ac:dyDescent="0.3">
      <c r="A1553" t="s">
        <v>5249</v>
      </c>
      <c r="B1553" t="s">
        <v>5252</v>
      </c>
      <c r="C1553" t="s">
        <v>263</v>
      </c>
      <c r="D1553">
        <v>6.0000000000000001E-3</v>
      </c>
      <c r="E1553">
        <v>3.5999999999999997E-2</v>
      </c>
      <c r="F1553">
        <v>0</v>
      </c>
      <c r="G1553">
        <v>947</v>
      </c>
      <c r="H1553"/>
    </row>
    <row r="1554" spans="1:8" x14ac:dyDescent="0.3">
      <c r="A1554" t="s">
        <v>5249</v>
      </c>
      <c r="B1554" t="s">
        <v>5252</v>
      </c>
      <c r="C1554" t="s">
        <v>226</v>
      </c>
      <c r="D1554">
        <v>8.0000000000000002E-3</v>
      </c>
      <c r="E1554">
        <v>3.5999999999999997E-2</v>
      </c>
      <c r="F1554">
        <v>0</v>
      </c>
      <c r="G1554">
        <v>1149</v>
      </c>
      <c r="H1554"/>
    </row>
    <row r="1555" spans="1:8" hidden="1" x14ac:dyDescent="0.3">
      <c r="A1555" t="s">
        <v>5249</v>
      </c>
      <c r="B1555" t="s">
        <v>5251</v>
      </c>
      <c r="C1555" t="s">
        <v>290</v>
      </c>
      <c r="D1555">
        <v>6.0000000000000001E-3</v>
      </c>
      <c r="E1555">
        <v>3.5999999999999997E-2</v>
      </c>
      <c r="F1555">
        <v>0</v>
      </c>
      <c r="G1555">
        <v>1126</v>
      </c>
      <c r="H1555" s="3" t="s">
        <v>5227</v>
      </c>
    </row>
    <row r="1556" spans="1:8" x14ac:dyDescent="0.3">
      <c r="A1556" t="s">
        <v>5249</v>
      </c>
      <c r="B1556" t="s">
        <v>5269</v>
      </c>
      <c r="C1556" t="s">
        <v>143</v>
      </c>
      <c r="D1556">
        <v>9.7000000000000003E-2</v>
      </c>
      <c r="E1556">
        <v>3.5999999999999997E-2</v>
      </c>
      <c r="F1556">
        <v>4.7E-2</v>
      </c>
      <c r="G1556">
        <v>12769</v>
      </c>
      <c r="H1556"/>
    </row>
    <row r="1557" spans="1:8" x14ac:dyDescent="0.3">
      <c r="A1557" t="s">
        <v>5249</v>
      </c>
      <c r="B1557" t="s">
        <v>5259</v>
      </c>
      <c r="C1557" t="s">
        <v>1217</v>
      </c>
      <c r="D1557">
        <v>8.9999999999999993E-3</v>
      </c>
      <c r="E1557">
        <v>3.5999999999999997E-2</v>
      </c>
      <c r="F1557">
        <v>0</v>
      </c>
      <c r="G1557">
        <v>899</v>
      </c>
      <c r="H1557"/>
    </row>
    <row r="1558" spans="1:8" x14ac:dyDescent="0.3">
      <c r="A1558" t="s">
        <v>5249</v>
      </c>
      <c r="B1558" t="s">
        <v>5252</v>
      </c>
      <c r="C1558" t="s">
        <v>970</v>
      </c>
      <c r="D1558">
        <v>8.0000000000000002E-3</v>
      </c>
      <c r="E1558">
        <v>3.5999999999999997E-2</v>
      </c>
      <c r="F1558">
        <v>0</v>
      </c>
      <c r="G1558">
        <v>1639</v>
      </c>
      <c r="H1558"/>
    </row>
    <row r="1559" spans="1:8" hidden="1" x14ac:dyDescent="0.3">
      <c r="A1559" t="s">
        <v>5249</v>
      </c>
      <c r="B1559" t="s">
        <v>5251</v>
      </c>
      <c r="C1559" t="s">
        <v>1465</v>
      </c>
      <c r="D1559">
        <v>5.0000000000000001E-3</v>
      </c>
      <c r="E1559">
        <v>3.5999999999999997E-2</v>
      </c>
      <c r="F1559">
        <v>0</v>
      </c>
      <c r="G1559">
        <v>624</v>
      </c>
      <c r="H1559" s="3" t="s">
        <v>5227</v>
      </c>
    </row>
    <row r="1560" spans="1:8" x14ac:dyDescent="0.3">
      <c r="A1560" t="s">
        <v>5249</v>
      </c>
      <c r="B1560" t="s">
        <v>5252</v>
      </c>
      <c r="C1560" t="s">
        <v>1747</v>
      </c>
      <c r="D1560">
        <v>8.0000000000000002E-3</v>
      </c>
      <c r="E1560">
        <v>3.5999999999999997E-2</v>
      </c>
      <c r="F1560">
        <v>0</v>
      </c>
      <c r="G1560">
        <v>575</v>
      </c>
      <c r="H1560"/>
    </row>
    <row r="1561" spans="1:8" x14ac:dyDescent="0.3">
      <c r="A1561" t="s">
        <v>5249</v>
      </c>
      <c r="B1561" t="s">
        <v>5260</v>
      </c>
      <c r="C1561" t="s">
        <v>1764</v>
      </c>
      <c r="D1561">
        <v>1.2E-2</v>
      </c>
      <c r="E1561">
        <v>3.5999999999999997E-2</v>
      </c>
      <c r="F1561">
        <v>0</v>
      </c>
      <c r="G1561">
        <v>324</v>
      </c>
      <c r="H1561"/>
    </row>
    <row r="1562" spans="1:8" hidden="1" x14ac:dyDescent="0.3">
      <c r="A1562" t="s">
        <v>5249</v>
      </c>
      <c r="B1562" t="s">
        <v>5267</v>
      </c>
      <c r="C1562" t="s">
        <v>1639</v>
      </c>
      <c r="D1562">
        <v>1.0999999999999999E-2</v>
      </c>
      <c r="E1562">
        <v>3.5999999999999997E-2</v>
      </c>
      <c r="F1562">
        <v>0</v>
      </c>
      <c r="G1562">
        <v>1137</v>
      </c>
      <c r="H1562" s="3" t="s">
        <v>5227</v>
      </c>
    </row>
    <row r="1563" spans="1:8" hidden="1" x14ac:dyDescent="0.3">
      <c r="A1563" t="s">
        <v>5249</v>
      </c>
      <c r="B1563" t="s">
        <v>5251</v>
      </c>
      <c r="C1563" t="s">
        <v>1645</v>
      </c>
      <c r="D1563">
        <v>4.0000000000000001E-3</v>
      </c>
      <c r="E1563">
        <v>3.5000000000000003E-2</v>
      </c>
      <c r="F1563">
        <v>0</v>
      </c>
      <c r="G1563">
        <v>546</v>
      </c>
      <c r="H1563" s="3" t="s">
        <v>5227</v>
      </c>
    </row>
    <row r="1564" spans="1:8" x14ac:dyDescent="0.3">
      <c r="A1564" t="s">
        <v>5249</v>
      </c>
      <c r="B1564" t="s">
        <v>5250</v>
      </c>
      <c r="C1564" t="s">
        <v>1694</v>
      </c>
      <c r="D1564">
        <v>1E-3</v>
      </c>
      <c r="E1564">
        <v>3.5000000000000003E-2</v>
      </c>
      <c r="F1564">
        <v>0</v>
      </c>
      <c r="G1564">
        <v>1025</v>
      </c>
      <c r="H1564"/>
    </row>
    <row r="1565" spans="1:8" x14ac:dyDescent="0.3">
      <c r="A1565" t="s">
        <v>5249</v>
      </c>
      <c r="B1565" t="s">
        <v>5250</v>
      </c>
      <c r="C1565" t="s">
        <v>1393</v>
      </c>
      <c r="D1565">
        <v>3.0000000000000001E-3</v>
      </c>
      <c r="E1565">
        <v>3.5000000000000003E-2</v>
      </c>
      <c r="F1565">
        <v>0</v>
      </c>
      <c r="G1565">
        <v>2210</v>
      </c>
      <c r="H1565"/>
    </row>
    <row r="1566" spans="1:8" x14ac:dyDescent="0.3">
      <c r="A1566" t="s">
        <v>5249</v>
      </c>
      <c r="B1566" t="s">
        <v>5259</v>
      </c>
      <c r="C1566" t="s">
        <v>1338</v>
      </c>
      <c r="D1566">
        <v>8.9999999999999993E-3</v>
      </c>
      <c r="E1566">
        <v>3.5000000000000003E-2</v>
      </c>
      <c r="F1566">
        <v>0</v>
      </c>
      <c r="G1566">
        <v>1056</v>
      </c>
      <c r="H1566"/>
    </row>
    <row r="1567" spans="1:8" x14ac:dyDescent="0.3">
      <c r="A1567" t="s">
        <v>5249</v>
      </c>
      <c r="B1567" t="s">
        <v>5259</v>
      </c>
      <c r="C1567" t="s">
        <v>1236</v>
      </c>
      <c r="D1567">
        <v>0.01</v>
      </c>
      <c r="E1567">
        <v>3.5000000000000003E-2</v>
      </c>
      <c r="F1567">
        <v>0</v>
      </c>
      <c r="G1567">
        <v>1130</v>
      </c>
      <c r="H1567"/>
    </row>
    <row r="1568" spans="1:8" x14ac:dyDescent="0.3">
      <c r="A1568" t="s">
        <v>5249</v>
      </c>
      <c r="B1568" t="s">
        <v>5259</v>
      </c>
      <c r="C1568" t="s">
        <v>1169</v>
      </c>
      <c r="D1568">
        <v>1.6E-2</v>
      </c>
      <c r="E1568">
        <v>3.5000000000000003E-2</v>
      </c>
      <c r="F1568">
        <v>1E-3</v>
      </c>
      <c r="G1568">
        <v>1858</v>
      </c>
      <c r="H1568"/>
    </row>
    <row r="1569" spans="1:8" x14ac:dyDescent="0.3">
      <c r="A1569" t="s">
        <v>5249</v>
      </c>
      <c r="B1569" t="s">
        <v>5252</v>
      </c>
      <c r="C1569" t="s">
        <v>323</v>
      </c>
      <c r="D1569">
        <v>8.0000000000000002E-3</v>
      </c>
      <c r="E1569">
        <v>3.5000000000000003E-2</v>
      </c>
      <c r="F1569">
        <v>0</v>
      </c>
      <c r="G1569">
        <v>1190</v>
      </c>
      <c r="H1569"/>
    </row>
    <row r="1570" spans="1:8" hidden="1" x14ac:dyDescent="0.3">
      <c r="A1570" t="s">
        <v>5249</v>
      </c>
      <c r="B1570" t="s">
        <v>5263</v>
      </c>
      <c r="C1570" t="s">
        <v>5289</v>
      </c>
      <c r="D1570">
        <v>6.0000000000000001E-3</v>
      </c>
      <c r="E1570">
        <v>3.5000000000000003E-2</v>
      </c>
      <c r="F1570">
        <v>0</v>
      </c>
      <c r="G1570">
        <v>513</v>
      </c>
      <c r="H1570" s="3" t="s">
        <v>5227</v>
      </c>
    </row>
    <row r="1571" spans="1:8" x14ac:dyDescent="0.3">
      <c r="A1571" t="s">
        <v>5249</v>
      </c>
      <c r="B1571" t="s">
        <v>5266</v>
      </c>
      <c r="C1571" t="s">
        <v>594</v>
      </c>
      <c r="D1571">
        <v>1.4E-2</v>
      </c>
      <c r="E1571">
        <v>3.5000000000000003E-2</v>
      </c>
      <c r="F1571">
        <v>0</v>
      </c>
      <c r="G1571">
        <v>945</v>
      </c>
      <c r="H1571"/>
    </row>
    <row r="1572" spans="1:8" x14ac:dyDescent="0.3">
      <c r="A1572" t="s">
        <v>5249</v>
      </c>
      <c r="B1572" t="s">
        <v>5266</v>
      </c>
      <c r="C1572" t="s">
        <v>555</v>
      </c>
      <c r="D1572">
        <v>1.4999999999999999E-2</v>
      </c>
      <c r="E1572">
        <v>3.5000000000000003E-2</v>
      </c>
      <c r="F1572">
        <v>0</v>
      </c>
      <c r="G1572">
        <v>872</v>
      </c>
      <c r="H1572"/>
    </row>
    <row r="1573" spans="1:8" hidden="1" x14ac:dyDescent="0.3">
      <c r="A1573" t="s">
        <v>5249</v>
      </c>
      <c r="B1573" t="s">
        <v>5263</v>
      </c>
      <c r="C1573" t="s">
        <v>452</v>
      </c>
      <c r="D1573">
        <v>0.01</v>
      </c>
      <c r="E1573">
        <v>3.5000000000000003E-2</v>
      </c>
      <c r="F1573">
        <v>1E-3</v>
      </c>
      <c r="G1573">
        <v>1140</v>
      </c>
      <c r="H1573" s="3" t="s">
        <v>5227</v>
      </c>
    </row>
    <row r="1574" spans="1:8" x14ac:dyDescent="0.3">
      <c r="A1574" t="s">
        <v>5249</v>
      </c>
      <c r="B1574" t="s">
        <v>5259</v>
      </c>
      <c r="C1574" t="s">
        <v>2702</v>
      </c>
      <c r="D1574">
        <v>4.0000000000000001E-3</v>
      </c>
      <c r="E1574">
        <v>3.5000000000000003E-2</v>
      </c>
      <c r="F1574">
        <v>0</v>
      </c>
      <c r="G1574">
        <v>379</v>
      </c>
      <c r="H1574"/>
    </row>
    <row r="1575" spans="1:8" x14ac:dyDescent="0.3">
      <c r="A1575" t="s">
        <v>5249</v>
      </c>
      <c r="B1575" t="s">
        <v>5259</v>
      </c>
      <c r="C1575" t="s">
        <v>2743</v>
      </c>
      <c r="D1575">
        <v>2E-3</v>
      </c>
      <c r="E1575">
        <v>3.5000000000000003E-2</v>
      </c>
      <c r="F1575">
        <v>0</v>
      </c>
      <c r="G1575">
        <v>380</v>
      </c>
      <c r="H1575"/>
    </row>
    <row r="1576" spans="1:8" hidden="1" x14ac:dyDescent="0.3">
      <c r="A1576" t="s">
        <v>5249</v>
      </c>
      <c r="B1576" t="s">
        <v>5256</v>
      </c>
      <c r="C1576" t="s">
        <v>2982</v>
      </c>
      <c r="D1576">
        <v>2E-3</v>
      </c>
      <c r="E1576">
        <v>3.5000000000000003E-2</v>
      </c>
      <c r="F1576">
        <v>0</v>
      </c>
      <c r="G1576">
        <v>210</v>
      </c>
      <c r="H1576" s="3" t="s">
        <v>5227</v>
      </c>
    </row>
    <row r="1577" spans="1:8" hidden="1" x14ac:dyDescent="0.3">
      <c r="A1577" t="s">
        <v>5249</v>
      </c>
      <c r="B1577" t="s">
        <v>5256</v>
      </c>
      <c r="C1577" t="s">
        <v>3078</v>
      </c>
      <c r="D1577">
        <v>5.0000000000000001E-3</v>
      </c>
      <c r="E1577">
        <v>3.5000000000000003E-2</v>
      </c>
      <c r="F1577">
        <v>0</v>
      </c>
      <c r="G1577">
        <v>189</v>
      </c>
      <c r="H1577" s="3" t="s">
        <v>5227</v>
      </c>
    </row>
    <row r="1578" spans="1:8" x14ac:dyDescent="0.3">
      <c r="A1578" t="s">
        <v>5249</v>
      </c>
      <c r="B1578" t="s">
        <v>5259</v>
      </c>
      <c r="C1578" t="s">
        <v>2433</v>
      </c>
      <c r="D1578">
        <v>4.0000000000000001E-3</v>
      </c>
      <c r="E1578">
        <v>3.5000000000000003E-2</v>
      </c>
      <c r="F1578">
        <v>0</v>
      </c>
      <c r="G1578">
        <v>551</v>
      </c>
      <c r="H1578"/>
    </row>
    <row r="1579" spans="1:8" x14ac:dyDescent="0.3">
      <c r="A1579" t="s">
        <v>5249</v>
      </c>
      <c r="B1579" t="s">
        <v>5259</v>
      </c>
      <c r="C1579" t="s">
        <v>2678</v>
      </c>
      <c r="D1579">
        <v>4.0000000000000001E-3</v>
      </c>
      <c r="E1579">
        <v>3.5000000000000003E-2</v>
      </c>
      <c r="F1579">
        <v>0</v>
      </c>
      <c r="G1579">
        <v>406</v>
      </c>
      <c r="H1579"/>
    </row>
    <row r="1580" spans="1:8" x14ac:dyDescent="0.3">
      <c r="A1580" t="s">
        <v>5249</v>
      </c>
      <c r="B1580" t="s">
        <v>5259</v>
      </c>
      <c r="C1580" t="s">
        <v>2557</v>
      </c>
      <c r="D1580">
        <v>5.0000000000000001E-3</v>
      </c>
      <c r="E1580">
        <v>3.5000000000000003E-2</v>
      </c>
      <c r="F1580">
        <v>0</v>
      </c>
      <c r="G1580">
        <v>370</v>
      </c>
      <c r="H1580"/>
    </row>
    <row r="1581" spans="1:8" hidden="1" x14ac:dyDescent="0.3">
      <c r="A1581" t="s">
        <v>5249</v>
      </c>
      <c r="B1581" t="s">
        <v>5256</v>
      </c>
      <c r="C1581" t="s">
        <v>2561</v>
      </c>
      <c r="D1581">
        <v>8.9999999999999993E-3</v>
      </c>
      <c r="E1581">
        <v>3.5000000000000003E-2</v>
      </c>
      <c r="F1581">
        <v>1E-3</v>
      </c>
      <c r="G1581">
        <v>571</v>
      </c>
      <c r="H1581" s="3" t="s">
        <v>5227</v>
      </c>
    </row>
    <row r="1582" spans="1:8" hidden="1" x14ac:dyDescent="0.3">
      <c r="A1582" t="s">
        <v>5249</v>
      </c>
      <c r="B1582" t="s">
        <v>5256</v>
      </c>
      <c r="C1582" t="s">
        <v>2397</v>
      </c>
      <c r="D1582">
        <v>8.0000000000000002E-3</v>
      </c>
      <c r="E1582">
        <v>3.5000000000000003E-2</v>
      </c>
      <c r="F1582">
        <v>0</v>
      </c>
      <c r="G1582">
        <v>674</v>
      </c>
      <c r="H1582" s="3" t="s">
        <v>5227</v>
      </c>
    </row>
    <row r="1583" spans="1:8" hidden="1" x14ac:dyDescent="0.3">
      <c r="A1583" t="s">
        <v>5249</v>
      </c>
      <c r="B1583" t="s">
        <v>5263</v>
      </c>
      <c r="C1583" t="s">
        <v>2039</v>
      </c>
      <c r="D1583">
        <v>5.0000000000000001E-3</v>
      </c>
      <c r="E1583">
        <v>3.5000000000000003E-2</v>
      </c>
      <c r="F1583">
        <v>0</v>
      </c>
      <c r="G1583">
        <v>455</v>
      </c>
      <c r="H1583" s="3" t="s">
        <v>5227</v>
      </c>
    </row>
    <row r="1584" spans="1:8" x14ac:dyDescent="0.3">
      <c r="A1584" t="s">
        <v>5249</v>
      </c>
      <c r="B1584" t="s">
        <v>5250</v>
      </c>
      <c r="C1584" t="s">
        <v>2080</v>
      </c>
      <c r="D1584">
        <v>1E-3</v>
      </c>
      <c r="E1584">
        <v>3.5000000000000003E-2</v>
      </c>
      <c r="F1584">
        <v>0</v>
      </c>
      <c r="G1584">
        <v>886</v>
      </c>
      <c r="H1584"/>
    </row>
    <row r="1585" spans="1:8" x14ac:dyDescent="0.3">
      <c r="A1585" t="s">
        <v>5249</v>
      </c>
      <c r="B1585" t="s">
        <v>5252</v>
      </c>
      <c r="C1585" t="s">
        <v>1953</v>
      </c>
      <c r="D1585">
        <v>4.0000000000000001E-3</v>
      </c>
      <c r="E1585">
        <v>3.4000000000000002E-2</v>
      </c>
      <c r="F1585">
        <v>0</v>
      </c>
      <c r="G1585">
        <v>531</v>
      </c>
      <c r="H1585"/>
    </row>
    <row r="1586" spans="1:8" x14ac:dyDescent="0.3">
      <c r="A1586" t="s">
        <v>5249</v>
      </c>
      <c r="B1586" t="s">
        <v>5259</v>
      </c>
      <c r="C1586" t="s">
        <v>2363</v>
      </c>
      <c r="D1586">
        <v>4.0000000000000001E-3</v>
      </c>
      <c r="E1586">
        <v>3.4000000000000002E-2</v>
      </c>
      <c r="F1586">
        <v>0</v>
      </c>
      <c r="G1586">
        <v>500</v>
      </c>
      <c r="H1586"/>
    </row>
    <row r="1587" spans="1:8" x14ac:dyDescent="0.3">
      <c r="A1587" t="s">
        <v>5249</v>
      </c>
      <c r="B1587" t="s">
        <v>5260</v>
      </c>
      <c r="C1587" t="s">
        <v>2431</v>
      </c>
      <c r="D1587">
        <v>7.0000000000000001E-3</v>
      </c>
      <c r="E1587">
        <v>3.4000000000000002E-2</v>
      </c>
      <c r="F1587">
        <v>0</v>
      </c>
      <c r="G1587">
        <v>272</v>
      </c>
      <c r="H1587"/>
    </row>
    <row r="1588" spans="1:8" x14ac:dyDescent="0.3">
      <c r="A1588" t="s">
        <v>5249</v>
      </c>
      <c r="B1588" t="s">
        <v>5260</v>
      </c>
      <c r="C1588" t="s">
        <v>2449</v>
      </c>
      <c r="D1588">
        <v>8.0000000000000002E-3</v>
      </c>
      <c r="E1588">
        <v>3.4000000000000002E-2</v>
      </c>
      <c r="F1588">
        <v>0</v>
      </c>
      <c r="G1588">
        <v>258</v>
      </c>
      <c r="H1588"/>
    </row>
    <row r="1589" spans="1:8" hidden="1" x14ac:dyDescent="0.3">
      <c r="A1589" t="s">
        <v>5249</v>
      </c>
      <c r="B1589" t="s">
        <v>5256</v>
      </c>
      <c r="C1589" t="s">
        <v>3061</v>
      </c>
      <c r="D1589">
        <v>4.0000000000000001E-3</v>
      </c>
      <c r="E1589">
        <v>3.4000000000000002E-2</v>
      </c>
      <c r="F1589">
        <v>0</v>
      </c>
      <c r="G1589">
        <v>214</v>
      </c>
      <c r="H1589" s="3" t="s">
        <v>5227</v>
      </c>
    </row>
    <row r="1590" spans="1:8" hidden="1" x14ac:dyDescent="0.3">
      <c r="A1590" t="s">
        <v>5249</v>
      </c>
      <c r="B1590" t="s">
        <v>5256</v>
      </c>
      <c r="C1590" t="s">
        <v>2960</v>
      </c>
      <c r="D1590">
        <v>5.0000000000000001E-3</v>
      </c>
      <c r="E1590">
        <v>3.4000000000000002E-2</v>
      </c>
      <c r="F1590">
        <v>0</v>
      </c>
      <c r="G1590">
        <v>258</v>
      </c>
      <c r="H1590" s="3" t="s">
        <v>5227</v>
      </c>
    </row>
    <row r="1591" spans="1:8" hidden="1" x14ac:dyDescent="0.3">
      <c r="A1591" t="s">
        <v>5249</v>
      </c>
      <c r="B1591" t="s">
        <v>5256</v>
      </c>
      <c r="C1591" t="s">
        <v>2771</v>
      </c>
      <c r="D1591">
        <v>3.0000000000000001E-3</v>
      </c>
      <c r="E1591">
        <v>3.4000000000000002E-2</v>
      </c>
      <c r="F1591">
        <v>0</v>
      </c>
      <c r="G1591">
        <v>237</v>
      </c>
      <c r="H1591" s="3" t="s">
        <v>5227</v>
      </c>
    </row>
    <row r="1592" spans="1:8" hidden="1" x14ac:dyDescent="0.3">
      <c r="A1592" t="s">
        <v>5249</v>
      </c>
      <c r="B1592" t="s">
        <v>5256</v>
      </c>
      <c r="C1592" t="s">
        <v>2895</v>
      </c>
      <c r="D1592">
        <v>4.0000000000000001E-3</v>
      </c>
      <c r="E1592">
        <v>3.4000000000000002E-2</v>
      </c>
      <c r="F1592">
        <v>0</v>
      </c>
      <c r="G1592">
        <v>223</v>
      </c>
      <c r="H1592" s="3" t="s">
        <v>5227</v>
      </c>
    </row>
    <row r="1593" spans="1:8" x14ac:dyDescent="0.3">
      <c r="A1593" t="s">
        <v>5249</v>
      </c>
      <c r="B1593" t="s">
        <v>5266</v>
      </c>
      <c r="C1593" t="s">
        <v>646</v>
      </c>
      <c r="D1593">
        <v>1.4999999999999999E-2</v>
      </c>
      <c r="E1593">
        <v>3.4000000000000002E-2</v>
      </c>
      <c r="F1593">
        <v>0</v>
      </c>
      <c r="G1593">
        <v>797</v>
      </c>
      <c r="H1593"/>
    </row>
    <row r="1594" spans="1:8" x14ac:dyDescent="0.3">
      <c r="A1594" t="s">
        <v>5249</v>
      </c>
      <c r="B1594" t="s">
        <v>5266</v>
      </c>
      <c r="C1594" t="s">
        <v>693</v>
      </c>
      <c r="D1594">
        <v>1.7000000000000001E-2</v>
      </c>
      <c r="E1594">
        <v>3.4000000000000002E-2</v>
      </c>
      <c r="F1594">
        <v>0</v>
      </c>
      <c r="G1594">
        <v>731</v>
      </c>
      <c r="H1594"/>
    </row>
    <row r="1595" spans="1:8" x14ac:dyDescent="0.3">
      <c r="A1595" t="s">
        <v>5249</v>
      </c>
      <c r="B1595" t="s">
        <v>5250</v>
      </c>
      <c r="C1595" t="s">
        <v>5290</v>
      </c>
      <c r="D1595">
        <v>2E-3</v>
      </c>
      <c r="E1595">
        <v>3.4000000000000002E-2</v>
      </c>
      <c r="F1595">
        <v>0</v>
      </c>
      <c r="G1595">
        <v>4080</v>
      </c>
      <c r="H1595"/>
    </row>
    <row r="1596" spans="1:8" x14ac:dyDescent="0.3">
      <c r="A1596" t="s">
        <v>5249</v>
      </c>
      <c r="B1596" t="s">
        <v>5252</v>
      </c>
      <c r="C1596" t="s">
        <v>315</v>
      </c>
      <c r="D1596">
        <v>0.01</v>
      </c>
      <c r="E1596">
        <v>3.4000000000000002E-2</v>
      </c>
      <c r="F1596">
        <v>1E-3</v>
      </c>
      <c r="G1596">
        <v>2964</v>
      </c>
      <c r="H1596"/>
    </row>
    <row r="1597" spans="1:8" x14ac:dyDescent="0.3">
      <c r="A1597" t="s">
        <v>5249</v>
      </c>
      <c r="B1597" t="s">
        <v>5252</v>
      </c>
      <c r="C1597" t="s">
        <v>294</v>
      </c>
      <c r="D1597">
        <v>8.9999999999999993E-3</v>
      </c>
      <c r="E1597">
        <v>3.4000000000000002E-2</v>
      </c>
      <c r="F1597">
        <v>1E-3</v>
      </c>
      <c r="G1597">
        <v>975</v>
      </c>
      <c r="H1597"/>
    </row>
    <row r="1598" spans="1:8" hidden="1" x14ac:dyDescent="0.3">
      <c r="A1598" t="s">
        <v>5249</v>
      </c>
      <c r="B1598" t="s">
        <v>5263</v>
      </c>
      <c r="C1598" t="s">
        <v>5291</v>
      </c>
      <c r="D1598">
        <v>5.0000000000000001E-3</v>
      </c>
      <c r="E1598">
        <v>3.4000000000000002E-2</v>
      </c>
      <c r="F1598">
        <v>0</v>
      </c>
      <c r="G1598">
        <v>255</v>
      </c>
      <c r="H1598" s="3" t="s">
        <v>5227</v>
      </c>
    </row>
    <row r="1599" spans="1:8" x14ac:dyDescent="0.3">
      <c r="A1599" t="s">
        <v>5249</v>
      </c>
      <c r="B1599" t="s">
        <v>5259</v>
      </c>
      <c r="C1599" t="s">
        <v>1208</v>
      </c>
      <c r="D1599">
        <v>8.9999999999999993E-3</v>
      </c>
      <c r="E1599">
        <v>3.4000000000000002E-2</v>
      </c>
      <c r="F1599">
        <v>0</v>
      </c>
      <c r="G1599">
        <v>968</v>
      </c>
      <c r="H1599"/>
    </row>
    <row r="1600" spans="1:8" x14ac:dyDescent="0.3">
      <c r="A1600" t="s">
        <v>5249</v>
      </c>
      <c r="B1600" t="s">
        <v>5259</v>
      </c>
      <c r="C1600" t="s">
        <v>1221</v>
      </c>
      <c r="D1600">
        <v>1.0999999999999999E-2</v>
      </c>
      <c r="E1600">
        <v>3.4000000000000002E-2</v>
      </c>
      <c r="F1600">
        <v>0</v>
      </c>
      <c r="G1600">
        <v>926</v>
      </c>
      <c r="H1600"/>
    </row>
    <row r="1601" spans="1:8" x14ac:dyDescent="0.3">
      <c r="A1601" t="s">
        <v>5249</v>
      </c>
      <c r="B1601" t="s">
        <v>5255</v>
      </c>
      <c r="C1601" t="s">
        <v>1038</v>
      </c>
      <c r="D1601">
        <v>3.0000000000000001E-3</v>
      </c>
      <c r="E1601">
        <v>3.4000000000000002E-2</v>
      </c>
      <c r="F1601">
        <v>0</v>
      </c>
      <c r="G1601">
        <v>567</v>
      </c>
      <c r="H1601"/>
    </row>
    <row r="1602" spans="1:8" x14ac:dyDescent="0.3">
      <c r="A1602" t="s">
        <v>5249</v>
      </c>
      <c r="B1602" t="s">
        <v>5252</v>
      </c>
      <c r="C1602" t="s">
        <v>1452</v>
      </c>
      <c r="D1602">
        <v>7.0000000000000001E-3</v>
      </c>
      <c r="E1602">
        <v>3.4000000000000002E-2</v>
      </c>
      <c r="F1602">
        <v>0</v>
      </c>
      <c r="G1602">
        <v>503</v>
      </c>
      <c r="H1602"/>
    </row>
    <row r="1603" spans="1:8" x14ac:dyDescent="0.3">
      <c r="A1603" t="s">
        <v>5249</v>
      </c>
      <c r="B1603" t="s">
        <v>5260</v>
      </c>
      <c r="C1603" t="s">
        <v>1677</v>
      </c>
      <c r="D1603">
        <v>1.2E-2</v>
      </c>
      <c r="E1603">
        <v>3.4000000000000002E-2</v>
      </c>
      <c r="F1603">
        <v>0</v>
      </c>
      <c r="G1603">
        <v>279</v>
      </c>
      <c r="H1603"/>
    </row>
    <row r="1604" spans="1:8" x14ac:dyDescent="0.3">
      <c r="A1604" t="s">
        <v>5249</v>
      </c>
      <c r="B1604" t="s">
        <v>5255</v>
      </c>
      <c r="C1604" t="s">
        <v>1730</v>
      </c>
      <c r="D1604">
        <v>0.01</v>
      </c>
      <c r="E1604">
        <v>3.4000000000000002E-2</v>
      </c>
      <c r="F1604">
        <v>0</v>
      </c>
      <c r="G1604">
        <v>899</v>
      </c>
      <c r="H1604"/>
    </row>
    <row r="1605" spans="1:8" x14ac:dyDescent="0.3">
      <c r="A1605" t="s">
        <v>5249</v>
      </c>
      <c r="B1605" t="s">
        <v>5259</v>
      </c>
      <c r="C1605" t="s">
        <v>1648</v>
      </c>
      <c r="D1605">
        <v>2.5000000000000001E-2</v>
      </c>
      <c r="E1605">
        <v>3.3000000000000002E-2</v>
      </c>
      <c r="F1605">
        <v>8.9999999999999993E-3</v>
      </c>
      <c r="G1605">
        <v>8340</v>
      </c>
      <c r="H1605"/>
    </row>
    <row r="1606" spans="1:8" hidden="1" x14ac:dyDescent="0.3">
      <c r="A1606" t="s">
        <v>5249</v>
      </c>
      <c r="B1606" t="s">
        <v>5251</v>
      </c>
      <c r="C1606" t="s">
        <v>1439</v>
      </c>
      <c r="D1606">
        <v>4.0000000000000001E-3</v>
      </c>
      <c r="E1606">
        <v>3.3000000000000002E-2</v>
      </c>
      <c r="F1606">
        <v>0</v>
      </c>
      <c r="G1606">
        <v>473</v>
      </c>
      <c r="H1606" s="3" t="s">
        <v>5227</v>
      </c>
    </row>
    <row r="1607" spans="1:8" x14ac:dyDescent="0.3">
      <c r="A1607" t="s">
        <v>5249</v>
      </c>
      <c r="B1607" t="s">
        <v>5252</v>
      </c>
      <c r="C1607" t="s">
        <v>1011</v>
      </c>
      <c r="D1607">
        <v>7.0000000000000001E-3</v>
      </c>
      <c r="E1607">
        <v>3.3000000000000002E-2</v>
      </c>
      <c r="F1607">
        <v>0</v>
      </c>
      <c r="G1607">
        <v>896</v>
      </c>
      <c r="H1607"/>
    </row>
    <row r="1608" spans="1:8" hidden="1" x14ac:dyDescent="0.3">
      <c r="A1608" t="s">
        <v>5249</v>
      </c>
      <c r="B1608" t="s">
        <v>5256</v>
      </c>
      <c r="C1608" t="s">
        <v>995</v>
      </c>
      <c r="D1608">
        <v>1.7999999999999999E-2</v>
      </c>
      <c r="E1608">
        <v>3.3000000000000002E-2</v>
      </c>
      <c r="F1608">
        <v>4.0000000000000001E-3</v>
      </c>
      <c r="G1608">
        <v>2464</v>
      </c>
      <c r="H1608" s="3" t="s">
        <v>5227</v>
      </c>
    </row>
    <row r="1609" spans="1:8" x14ac:dyDescent="0.3">
      <c r="A1609" t="s">
        <v>5249</v>
      </c>
      <c r="B1609" t="s">
        <v>5252</v>
      </c>
      <c r="C1609" t="s">
        <v>979</v>
      </c>
      <c r="D1609">
        <v>5.0000000000000001E-3</v>
      </c>
      <c r="E1609">
        <v>3.3000000000000002E-2</v>
      </c>
      <c r="F1609">
        <v>0</v>
      </c>
      <c r="G1609">
        <v>1055</v>
      </c>
      <c r="H1609"/>
    </row>
    <row r="1610" spans="1:8" x14ac:dyDescent="0.3">
      <c r="A1610" t="s">
        <v>5249</v>
      </c>
      <c r="B1610" t="s">
        <v>5252</v>
      </c>
      <c r="C1610" t="s">
        <v>212</v>
      </c>
      <c r="D1610">
        <v>6.0000000000000001E-3</v>
      </c>
      <c r="E1610">
        <v>3.3000000000000002E-2</v>
      </c>
      <c r="F1610">
        <v>1E-3</v>
      </c>
      <c r="G1610">
        <v>1664</v>
      </c>
      <c r="H1610"/>
    </row>
    <row r="1611" spans="1:8" x14ac:dyDescent="0.3">
      <c r="A1611" t="s">
        <v>5249</v>
      </c>
      <c r="B1611" t="s">
        <v>5266</v>
      </c>
      <c r="C1611" t="s">
        <v>648</v>
      </c>
      <c r="D1611">
        <v>1.6E-2</v>
      </c>
      <c r="E1611">
        <v>3.3000000000000002E-2</v>
      </c>
      <c r="F1611">
        <v>0</v>
      </c>
      <c r="G1611">
        <v>536</v>
      </c>
      <c r="H1611"/>
    </row>
    <row r="1612" spans="1:8" x14ac:dyDescent="0.3">
      <c r="A1612" t="s">
        <v>5249</v>
      </c>
      <c r="B1612" t="s">
        <v>5266</v>
      </c>
      <c r="C1612" t="s">
        <v>750</v>
      </c>
      <c r="D1612">
        <v>1.2E-2</v>
      </c>
      <c r="E1612">
        <v>3.3000000000000002E-2</v>
      </c>
      <c r="F1612">
        <v>4.0000000000000001E-3</v>
      </c>
      <c r="G1612">
        <v>2896</v>
      </c>
      <c r="H1612"/>
    </row>
    <row r="1613" spans="1:8" x14ac:dyDescent="0.3">
      <c r="A1613" t="s">
        <v>5249</v>
      </c>
      <c r="B1613" t="s">
        <v>5252</v>
      </c>
      <c r="C1613" t="s">
        <v>410</v>
      </c>
      <c r="D1613">
        <v>1.2999999999999999E-2</v>
      </c>
      <c r="E1613">
        <v>3.3000000000000002E-2</v>
      </c>
      <c r="F1613">
        <v>1E-3</v>
      </c>
      <c r="G1613">
        <v>1571</v>
      </c>
      <c r="H1613"/>
    </row>
    <row r="1614" spans="1:8" hidden="1" x14ac:dyDescent="0.3">
      <c r="A1614" t="s">
        <v>5249</v>
      </c>
      <c r="B1614" t="s">
        <v>5263</v>
      </c>
      <c r="C1614" t="s">
        <v>377</v>
      </c>
      <c r="D1614">
        <v>8.0000000000000002E-3</v>
      </c>
      <c r="E1614">
        <v>3.3000000000000002E-2</v>
      </c>
      <c r="F1614">
        <v>0</v>
      </c>
      <c r="G1614">
        <v>1357</v>
      </c>
      <c r="H1614" s="3" t="s">
        <v>5227</v>
      </c>
    </row>
    <row r="1615" spans="1:8" x14ac:dyDescent="0.3">
      <c r="A1615" t="s">
        <v>5249</v>
      </c>
      <c r="B1615" t="s">
        <v>5257</v>
      </c>
      <c r="C1615" t="s">
        <v>394</v>
      </c>
      <c r="D1615">
        <v>8.0000000000000002E-3</v>
      </c>
      <c r="E1615">
        <v>3.3000000000000002E-2</v>
      </c>
      <c r="F1615">
        <v>1E-3</v>
      </c>
      <c r="G1615">
        <v>4488</v>
      </c>
      <c r="H1615"/>
    </row>
    <row r="1616" spans="1:8" x14ac:dyDescent="0.3">
      <c r="A1616" t="s">
        <v>5249</v>
      </c>
      <c r="B1616" t="s">
        <v>5266</v>
      </c>
      <c r="C1616" t="s">
        <v>587</v>
      </c>
      <c r="D1616">
        <v>1.4999999999999999E-2</v>
      </c>
      <c r="E1616">
        <v>3.3000000000000002E-2</v>
      </c>
      <c r="F1616">
        <v>1E-3</v>
      </c>
      <c r="G1616">
        <v>1162</v>
      </c>
      <c r="H1616"/>
    </row>
    <row r="1617" spans="1:8" x14ac:dyDescent="0.3">
      <c r="A1617" t="s">
        <v>5249</v>
      </c>
      <c r="B1617" t="s">
        <v>5266</v>
      </c>
      <c r="C1617" t="s">
        <v>574</v>
      </c>
      <c r="D1617">
        <v>1.4999999999999999E-2</v>
      </c>
      <c r="E1617">
        <v>3.3000000000000002E-2</v>
      </c>
      <c r="F1617">
        <v>1E-3</v>
      </c>
      <c r="G1617">
        <v>973</v>
      </c>
      <c r="H1617"/>
    </row>
    <row r="1618" spans="1:8" hidden="1" x14ac:dyDescent="0.3">
      <c r="A1618" t="s">
        <v>5249</v>
      </c>
      <c r="B1618" t="s">
        <v>5256</v>
      </c>
      <c r="C1618" t="s">
        <v>2841</v>
      </c>
      <c r="D1618">
        <v>2E-3</v>
      </c>
      <c r="E1618">
        <v>3.3000000000000002E-2</v>
      </c>
      <c r="F1618">
        <v>0</v>
      </c>
      <c r="G1618">
        <v>222</v>
      </c>
      <c r="H1618" s="3" t="s">
        <v>5227</v>
      </c>
    </row>
    <row r="1619" spans="1:8" hidden="1" x14ac:dyDescent="0.3">
      <c r="A1619" t="s">
        <v>5249</v>
      </c>
      <c r="B1619" t="s">
        <v>5256</v>
      </c>
      <c r="C1619" t="s">
        <v>2799</v>
      </c>
      <c r="D1619">
        <v>4.0000000000000001E-3</v>
      </c>
      <c r="E1619">
        <v>3.3000000000000002E-2</v>
      </c>
      <c r="F1619">
        <v>0</v>
      </c>
      <c r="G1619">
        <v>248</v>
      </c>
      <c r="H1619" s="3" t="s">
        <v>5227</v>
      </c>
    </row>
    <row r="1620" spans="1:8" hidden="1" x14ac:dyDescent="0.3">
      <c r="A1620" t="s">
        <v>5249</v>
      </c>
      <c r="B1620" t="s">
        <v>5256</v>
      </c>
      <c r="C1620" t="s">
        <v>2809</v>
      </c>
      <c r="D1620">
        <v>3.0000000000000001E-3</v>
      </c>
      <c r="E1620">
        <v>3.3000000000000002E-2</v>
      </c>
      <c r="F1620">
        <v>0</v>
      </c>
      <c r="G1620">
        <v>233</v>
      </c>
      <c r="H1620" s="3" t="s">
        <v>5227</v>
      </c>
    </row>
    <row r="1621" spans="1:8" x14ac:dyDescent="0.3">
      <c r="A1621" t="s">
        <v>5249</v>
      </c>
      <c r="B1621" t="s">
        <v>5259</v>
      </c>
      <c r="C1621" t="s">
        <v>2726</v>
      </c>
      <c r="D1621">
        <v>3.0000000000000001E-3</v>
      </c>
      <c r="E1621">
        <v>3.3000000000000002E-2</v>
      </c>
      <c r="F1621">
        <v>0</v>
      </c>
      <c r="G1621">
        <v>486</v>
      </c>
      <c r="H1621"/>
    </row>
    <row r="1622" spans="1:8" x14ac:dyDescent="0.3">
      <c r="A1622" t="s">
        <v>5249</v>
      </c>
      <c r="B1622" t="s">
        <v>5259</v>
      </c>
      <c r="C1622" t="s">
        <v>2691</v>
      </c>
      <c r="D1622">
        <v>2E-3</v>
      </c>
      <c r="E1622">
        <v>3.3000000000000002E-2</v>
      </c>
      <c r="F1622">
        <v>0</v>
      </c>
      <c r="G1622">
        <v>409</v>
      </c>
      <c r="H1622"/>
    </row>
    <row r="1623" spans="1:8" hidden="1" x14ac:dyDescent="0.3">
      <c r="A1623" t="s">
        <v>5249</v>
      </c>
      <c r="B1623" t="s">
        <v>5256</v>
      </c>
      <c r="C1623" t="s">
        <v>3016</v>
      </c>
      <c r="D1623">
        <v>3.0000000000000001E-3</v>
      </c>
      <c r="E1623">
        <v>3.3000000000000002E-2</v>
      </c>
      <c r="F1623">
        <v>0</v>
      </c>
      <c r="G1623">
        <v>214</v>
      </c>
      <c r="H1623" s="3" t="s">
        <v>5227</v>
      </c>
    </row>
    <row r="1624" spans="1:8" x14ac:dyDescent="0.3">
      <c r="A1624" t="s">
        <v>5249</v>
      </c>
      <c r="B1624" t="s">
        <v>5260</v>
      </c>
      <c r="C1624" t="s">
        <v>2459</v>
      </c>
      <c r="D1624">
        <v>8.0000000000000002E-3</v>
      </c>
      <c r="E1624">
        <v>3.3000000000000002E-2</v>
      </c>
      <c r="F1624">
        <v>0</v>
      </c>
      <c r="G1624">
        <v>257</v>
      </c>
      <c r="H1624"/>
    </row>
    <row r="1625" spans="1:8" hidden="1" x14ac:dyDescent="0.3">
      <c r="A1625" t="s">
        <v>5249</v>
      </c>
      <c r="B1625" t="s">
        <v>5263</v>
      </c>
      <c r="C1625" t="s">
        <v>2595</v>
      </c>
      <c r="D1625">
        <v>5.0000000000000001E-3</v>
      </c>
      <c r="E1625">
        <v>3.3000000000000002E-2</v>
      </c>
      <c r="F1625">
        <v>0</v>
      </c>
      <c r="G1625">
        <v>351</v>
      </c>
      <c r="H1625" s="3" t="s">
        <v>5227</v>
      </c>
    </row>
    <row r="1626" spans="1:8" x14ac:dyDescent="0.3">
      <c r="A1626" t="s">
        <v>5249</v>
      </c>
      <c r="B1626" t="s">
        <v>5260</v>
      </c>
      <c r="C1626" t="s">
        <v>2339</v>
      </c>
      <c r="D1626">
        <v>8.9999999999999993E-3</v>
      </c>
      <c r="E1626">
        <v>3.3000000000000002E-2</v>
      </c>
      <c r="F1626">
        <v>0</v>
      </c>
      <c r="G1626">
        <v>294</v>
      </c>
      <c r="H1626"/>
    </row>
    <row r="1627" spans="1:8" hidden="1" x14ac:dyDescent="0.3">
      <c r="A1627" t="s">
        <v>5249</v>
      </c>
      <c r="B1627" t="s">
        <v>5251</v>
      </c>
      <c r="C1627" t="s">
        <v>2270</v>
      </c>
      <c r="D1627">
        <v>2E-3</v>
      </c>
      <c r="E1627">
        <v>3.3000000000000002E-2</v>
      </c>
      <c r="F1627">
        <v>0</v>
      </c>
      <c r="G1627">
        <v>391</v>
      </c>
      <c r="H1627" s="3" t="s">
        <v>5227</v>
      </c>
    </row>
    <row r="1628" spans="1:8" x14ac:dyDescent="0.3">
      <c r="A1628" t="s">
        <v>5249</v>
      </c>
      <c r="B1628" t="s">
        <v>5252</v>
      </c>
      <c r="C1628" t="s">
        <v>1912</v>
      </c>
      <c r="D1628">
        <v>3.0000000000000001E-3</v>
      </c>
      <c r="E1628">
        <v>3.3000000000000002E-2</v>
      </c>
      <c r="F1628">
        <v>0</v>
      </c>
      <c r="G1628">
        <v>539</v>
      </c>
      <c r="H1628"/>
    </row>
    <row r="1629" spans="1:8" hidden="1" x14ac:dyDescent="0.3">
      <c r="A1629" t="s">
        <v>5249</v>
      </c>
      <c r="B1629" t="s">
        <v>5263</v>
      </c>
      <c r="C1629" t="s">
        <v>2040</v>
      </c>
      <c r="D1629">
        <v>6.0000000000000001E-3</v>
      </c>
      <c r="E1629">
        <v>3.3000000000000002E-2</v>
      </c>
      <c r="F1629">
        <v>0</v>
      </c>
      <c r="G1629">
        <v>563</v>
      </c>
      <c r="H1629" s="3" t="s">
        <v>5227</v>
      </c>
    </row>
    <row r="1630" spans="1:8" x14ac:dyDescent="0.3">
      <c r="A1630" t="s">
        <v>5249</v>
      </c>
      <c r="B1630" t="s">
        <v>5255</v>
      </c>
      <c r="C1630" t="s">
        <v>2120</v>
      </c>
      <c r="D1630">
        <v>3.0000000000000001E-3</v>
      </c>
      <c r="E1630">
        <v>3.3000000000000002E-2</v>
      </c>
      <c r="F1630">
        <v>0</v>
      </c>
      <c r="G1630">
        <v>508</v>
      </c>
      <c r="H1630"/>
    </row>
    <row r="1631" spans="1:8" x14ac:dyDescent="0.3">
      <c r="A1631" t="s">
        <v>5249</v>
      </c>
      <c r="B1631" t="s">
        <v>5255</v>
      </c>
      <c r="C1631" t="s">
        <v>2121</v>
      </c>
      <c r="D1631">
        <v>4.0000000000000001E-3</v>
      </c>
      <c r="E1631">
        <v>3.3000000000000002E-2</v>
      </c>
      <c r="F1631">
        <v>0</v>
      </c>
      <c r="G1631">
        <v>565</v>
      </c>
      <c r="H1631"/>
    </row>
    <row r="1632" spans="1:8" x14ac:dyDescent="0.3">
      <c r="A1632" t="s">
        <v>5249</v>
      </c>
      <c r="B1632" t="s">
        <v>5255</v>
      </c>
      <c r="C1632" t="s">
        <v>2123</v>
      </c>
      <c r="D1632">
        <v>3.0000000000000001E-3</v>
      </c>
      <c r="E1632">
        <v>3.2000000000000001E-2</v>
      </c>
      <c r="F1632">
        <v>0</v>
      </c>
      <c r="G1632">
        <v>547</v>
      </c>
      <c r="H1632"/>
    </row>
    <row r="1633" spans="1:8" x14ac:dyDescent="0.3">
      <c r="A1633" t="s">
        <v>5249</v>
      </c>
      <c r="B1633" t="s">
        <v>5255</v>
      </c>
      <c r="C1633" t="s">
        <v>2115</v>
      </c>
      <c r="D1633">
        <v>2E-3</v>
      </c>
      <c r="E1633">
        <v>3.2000000000000001E-2</v>
      </c>
      <c r="F1633">
        <v>0</v>
      </c>
      <c r="G1633">
        <v>350</v>
      </c>
      <c r="H1633"/>
    </row>
    <row r="1634" spans="1:8" x14ac:dyDescent="0.3">
      <c r="A1634" t="s">
        <v>5249</v>
      </c>
      <c r="B1634" t="s">
        <v>5255</v>
      </c>
      <c r="C1634" t="s">
        <v>2170</v>
      </c>
      <c r="D1634">
        <v>3.0000000000000001E-3</v>
      </c>
      <c r="E1634">
        <v>3.2000000000000001E-2</v>
      </c>
      <c r="F1634">
        <v>0</v>
      </c>
      <c r="G1634">
        <v>490</v>
      </c>
      <c r="H1634"/>
    </row>
    <row r="1635" spans="1:8" x14ac:dyDescent="0.3">
      <c r="A1635" t="s">
        <v>5249</v>
      </c>
      <c r="B1635" t="s">
        <v>5260</v>
      </c>
      <c r="C1635" t="s">
        <v>2184</v>
      </c>
      <c r="D1635">
        <v>0.01</v>
      </c>
      <c r="E1635">
        <v>3.2000000000000001E-2</v>
      </c>
      <c r="F1635">
        <v>0</v>
      </c>
      <c r="G1635">
        <v>281</v>
      </c>
      <c r="H1635"/>
    </row>
    <row r="1636" spans="1:8" hidden="1" x14ac:dyDescent="0.3">
      <c r="A1636" t="s">
        <v>5249</v>
      </c>
      <c r="B1636" t="s">
        <v>5263</v>
      </c>
      <c r="C1636" t="s">
        <v>2018</v>
      </c>
      <c r="D1636">
        <v>3.0000000000000001E-3</v>
      </c>
      <c r="E1636">
        <v>3.2000000000000001E-2</v>
      </c>
      <c r="F1636">
        <v>0</v>
      </c>
      <c r="G1636">
        <v>270</v>
      </c>
      <c r="H1636" s="3" t="s">
        <v>5227</v>
      </c>
    </row>
    <row r="1637" spans="1:8" x14ac:dyDescent="0.3">
      <c r="A1637" t="s">
        <v>5249</v>
      </c>
      <c r="B1637" t="s">
        <v>5252</v>
      </c>
      <c r="C1637" t="s">
        <v>1918</v>
      </c>
      <c r="D1637">
        <v>3.0000000000000001E-3</v>
      </c>
      <c r="E1637">
        <v>3.2000000000000001E-2</v>
      </c>
      <c r="F1637">
        <v>0</v>
      </c>
      <c r="G1637">
        <v>470</v>
      </c>
      <c r="H1637"/>
    </row>
    <row r="1638" spans="1:8" hidden="1" x14ac:dyDescent="0.3">
      <c r="A1638" t="s">
        <v>5249</v>
      </c>
      <c r="B1638" t="s">
        <v>5263</v>
      </c>
      <c r="C1638" t="s">
        <v>1993</v>
      </c>
      <c r="D1638">
        <v>7.0000000000000001E-3</v>
      </c>
      <c r="E1638">
        <v>3.2000000000000001E-2</v>
      </c>
      <c r="F1638">
        <v>0</v>
      </c>
      <c r="G1638">
        <v>442</v>
      </c>
      <c r="H1638" s="3" t="s">
        <v>5227</v>
      </c>
    </row>
    <row r="1639" spans="1:8" hidden="1" x14ac:dyDescent="0.3">
      <c r="A1639" t="s">
        <v>5249</v>
      </c>
      <c r="B1639" t="s">
        <v>5263</v>
      </c>
      <c r="C1639" t="s">
        <v>1977</v>
      </c>
      <c r="D1639">
        <v>5.0000000000000001E-3</v>
      </c>
      <c r="E1639">
        <v>3.2000000000000001E-2</v>
      </c>
      <c r="F1639">
        <v>0</v>
      </c>
      <c r="G1639">
        <v>376</v>
      </c>
      <c r="H1639" s="3" t="s">
        <v>5227</v>
      </c>
    </row>
    <row r="1640" spans="1:8" hidden="1" x14ac:dyDescent="0.3">
      <c r="A1640" t="s">
        <v>5249</v>
      </c>
      <c r="B1640" t="s">
        <v>5267</v>
      </c>
      <c r="C1640" t="s">
        <v>2227</v>
      </c>
      <c r="D1640">
        <v>2E-3</v>
      </c>
      <c r="E1640">
        <v>3.2000000000000001E-2</v>
      </c>
      <c r="F1640">
        <v>0</v>
      </c>
      <c r="G1640">
        <v>559</v>
      </c>
      <c r="H1640" s="3" t="s">
        <v>5227</v>
      </c>
    </row>
    <row r="1641" spans="1:8" x14ac:dyDescent="0.3">
      <c r="A1641" t="s">
        <v>5249</v>
      </c>
      <c r="B1641" t="s">
        <v>5252</v>
      </c>
      <c r="C1641" t="s">
        <v>2245</v>
      </c>
      <c r="D1641">
        <v>4.0000000000000001E-3</v>
      </c>
      <c r="E1641">
        <v>3.2000000000000001E-2</v>
      </c>
      <c r="F1641">
        <v>0</v>
      </c>
      <c r="G1641">
        <v>408</v>
      </c>
      <c r="H1641"/>
    </row>
    <row r="1642" spans="1:8" x14ac:dyDescent="0.3">
      <c r="A1642" t="s">
        <v>5249</v>
      </c>
      <c r="B1642" t="s">
        <v>5259</v>
      </c>
      <c r="C1642" t="s">
        <v>2332</v>
      </c>
      <c r="D1642">
        <v>4.0000000000000001E-3</v>
      </c>
      <c r="E1642">
        <v>3.2000000000000001E-2</v>
      </c>
      <c r="F1642">
        <v>0</v>
      </c>
      <c r="G1642">
        <v>614</v>
      </c>
      <c r="H1642"/>
    </row>
    <row r="1643" spans="1:8" x14ac:dyDescent="0.3">
      <c r="A1643" t="s">
        <v>5249</v>
      </c>
      <c r="B1643" t="s">
        <v>5259</v>
      </c>
      <c r="C1643" t="s">
        <v>2680</v>
      </c>
      <c r="D1643">
        <v>1E-3</v>
      </c>
      <c r="E1643">
        <v>3.2000000000000001E-2</v>
      </c>
      <c r="F1643">
        <v>0</v>
      </c>
      <c r="G1643">
        <v>328</v>
      </c>
      <c r="H1643"/>
    </row>
    <row r="1644" spans="1:8" hidden="1" x14ac:dyDescent="0.3">
      <c r="A1644" t="s">
        <v>5249</v>
      </c>
      <c r="B1644" t="s">
        <v>5263</v>
      </c>
      <c r="C1644" t="s">
        <v>2616</v>
      </c>
      <c r="D1644">
        <v>4.0000000000000001E-3</v>
      </c>
      <c r="E1644">
        <v>3.2000000000000001E-2</v>
      </c>
      <c r="F1644">
        <v>0</v>
      </c>
      <c r="G1644">
        <v>304</v>
      </c>
      <c r="H1644" s="3" t="s">
        <v>5227</v>
      </c>
    </row>
    <row r="1645" spans="1:8" x14ac:dyDescent="0.3">
      <c r="A1645" t="s">
        <v>5249</v>
      </c>
      <c r="B1645" t="s">
        <v>5260</v>
      </c>
      <c r="C1645" t="s">
        <v>2430</v>
      </c>
      <c r="D1645">
        <v>1.0999999999999999E-2</v>
      </c>
      <c r="E1645">
        <v>3.2000000000000001E-2</v>
      </c>
      <c r="F1645">
        <v>0</v>
      </c>
      <c r="G1645">
        <v>287</v>
      </c>
      <c r="H1645"/>
    </row>
    <row r="1646" spans="1:8" hidden="1" x14ac:dyDescent="0.3">
      <c r="A1646" t="s">
        <v>5249</v>
      </c>
      <c r="B1646" t="s">
        <v>5263</v>
      </c>
      <c r="C1646" t="s">
        <v>2550</v>
      </c>
      <c r="D1646">
        <v>3.0000000000000001E-3</v>
      </c>
      <c r="E1646">
        <v>3.2000000000000001E-2</v>
      </c>
      <c r="F1646">
        <v>0</v>
      </c>
      <c r="G1646">
        <v>276</v>
      </c>
      <c r="H1646" s="3" t="s">
        <v>5227</v>
      </c>
    </row>
    <row r="1647" spans="1:8" hidden="1" x14ac:dyDescent="0.3">
      <c r="A1647" t="s">
        <v>5249</v>
      </c>
      <c r="B1647" t="s">
        <v>5256</v>
      </c>
      <c r="C1647" t="s">
        <v>3042</v>
      </c>
      <c r="D1647">
        <v>4.0000000000000001E-3</v>
      </c>
      <c r="E1647">
        <v>3.2000000000000001E-2</v>
      </c>
      <c r="F1647">
        <v>0</v>
      </c>
      <c r="G1647">
        <v>197</v>
      </c>
      <c r="H1647" s="3" t="s">
        <v>5227</v>
      </c>
    </row>
    <row r="1648" spans="1:8" hidden="1" x14ac:dyDescent="0.3">
      <c r="A1648" t="s">
        <v>5249</v>
      </c>
      <c r="B1648" t="s">
        <v>5256</v>
      </c>
      <c r="C1648" t="s">
        <v>2863</v>
      </c>
      <c r="D1648">
        <v>2E-3</v>
      </c>
      <c r="E1648">
        <v>3.2000000000000001E-2</v>
      </c>
      <c r="F1648">
        <v>0</v>
      </c>
      <c r="G1648">
        <v>204</v>
      </c>
      <c r="H1648" s="3" t="s">
        <v>5227</v>
      </c>
    </row>
    <row r="1649" spans="1:8" x14ac:dyDescent="0.3">
      <c r="A1649" t="s">
        <v>5249</v>
      </c>
      <c r="B1649" t="s">
        <v>5252</v>
      </c>
      <c r="C1649" t="s">
        <v>818</v>
      </c>
      <c r="D1649">
        <v>7.0000000000000001E-3</v>
      </c>
      <c r="E1649">
        <v>3.2000000000000001E-2</v>
      </c>
      <c r="F1649">
        <v>0</v>
      </c>
      <c r="G1649">
        <v>753</v>
      </c>
      <c r="H1649"/>
    </row>
    <row r="1650" spans="1:8" x14ac:dyDescent="0.3">
      <c r="A1650" t="s">
        <v>5249</v>
      </c>
      <c r="B1650" t="s">
        <v>5266</v>
      </c>
      <c r="C1650" t="s">
        <v>852</v>
      </c>
      <c r="D1650">
        <v>1.2999999999999999E-2</v>
      </c>
      <c r="E1650">
        <v>3.2000000000000001E-2</v>
      </c>
      <c r="F1650">
        <v>0</v>
      </c>
      <c r="G1650">
        <v>871</v>
      </c>
      <c r="H1650"/>
    </row>
    <row r="1651" spans="1:8" hidden="1" x14ac:dyDescent="0.3">
      <c r="A1651" t="s">
        <v>5249</v>
      </c>
      <c r="B1651" t="s">
        <v>5251</v>
      </c>
      <c r="C1651" t="s">
        <v>612</v>
      </c>
      <c r="D1651">
        <v>0.01</v>
      </c>
      <c r="E1651">
        <v>3.2000000000000001E-2</v>
      </c>
      <c r="F1651">
        <v>0.01</v>
      </c>
      <c r="G1651">
        <v>7756</v>
      </c>
      <c r="H1651" s="3" t="s">
        <v>5227</v>
      </c>
    </row>
    <row r="1652" spans="1:8" x14ac:dyDescent="0.3">
      <c r="A1652" t="s">
        <v>5249</v>
      </c>
      <c r="B1652" t="s">
        <v>5252</v>
      </c>
      <c r="C1652" t="s">
        <v>317</v>
      </c>
      <c r="D1652">
        <v>7.0000000000000001E-3</v>
      </c>
      <c r="E1652">
        <v>3.2000000000000001E-2</v>
      </c>
      <c r="F1652">
        <v>1E-3</v>
      </c>
      <c r="G1652">
        <v>1208</v>
      </c>
      <c r="H1652"/>
    </row>
    <row r="1653" spans="1:8" x14ac:dyDescent="0.3">
      <c r="A1653" t="s">
        <v>5249</v>
      </c>
      <c r="B1653" t="s">
        <v>5255</v>
      </c>
      <c r="C1653" t="s">
        <v>5292</v>
      </c>
      <c r="D1653">
        <v>6.0000000000000001E-3</v>
      </c>
      <c r="E1653">
        <v>3.2000000000000001E-2</v>
      </c>
      <c r="F1653">
        <v>0</v>
      </c>
      <c r="G1653">
        <v>1277</v>
      </c>
      <c r="H1653"/>
    </row>
    <row r="1654" spans="1:8" x14ac:dyDescent="0.3">
      <c r="A1654" t="s">
        <v>5249</v>
      </c>
      <c r="B1654" t="s">
        <v>5250</v>
      </c>
      <c r="C1654" t="s">
        <v>5293</v>
      </c>
      <c r="D1654">
        <v>2E-3</v>
      </c>
      <c r="E1654">
        <v>3.2000000000000001E-2</v>
      </c>
      <c r="F1654">
        <v>0</v>
      </c>
      <c r="G1654">
        <v>828</v>
      </c>
      <c r="H1654"/>
    </row>
    <row r="1655" spans="1:8" hidden="1" x14ac:dyDescent="0.3">
      <c r="A1655" t="s">
        <v>5249</v>
      </c>
      <c r="B1655" t="s">
        <v>5263</v>
      </c>
      <c r="C1655" t="s">
        <v>5294</v>
      </c>
      <c r="D1655">
        <v>6.0000000000000001E-3</v>
      </c>
      <c r="E1655">
        <v>3.2000000000000001E-2</v>
      </c>
      <c r="F1655">
        <v>0</v>
      </c>
      <c r="G1655">
        <v>405</v>
      </c>
      <c r="H1655" s="3" t="s">
        <v>5227</v>
      </c>
    </row>
    <row r="1656" spans="1:8" hidden="1" x14ac:dyDescent="0.3">
      <c r="A1656" t="s">
        <v>5249</v>
      </c>
      <c r="B1656" t="s">
        <v>5251</v>
      </c>
      <c r="C1656" t="s">
        <v>1314</v>
      </c>
      <c r="D1656">
        <v>2E-3</v>
      </c>
      <c r="E1656">
        <v>3.2000000000000001E-2</v>
      </c>
      <c r="F1656">
        <v>0</v>
      </c>
      <c r="G1656">
        <v>391</v>
      </c>
      <c r="H1656" s="3" t="s">
        <v>5227</v>
      </c>
    </row>
    <row r="1657" spans="1:8" hidden="1" x14ac:dyDescent="0.3">
      <c r="A1657" t="s">
        <v>5249</v>
      </c>
      <c r="B1657" t="s">
        <v>5263</v>
      </c>
      <c r="C1657" t="s">
        <v>1307</v>
      </c>
      <c r="D1657">
        <v>1.0999999999999999E-2</v>
      </c>
      <c r="E1657">
        <v>3.2000000000000001E-2</v>
      </c>
      <c r="F1657">
        <v>1E-3</v>
      </c>
      <c r="G1657">
        <v>691</v>
      </c>
      <c r="H1657" s="3" t="s">
        <v>5227</v>
      </c>
    </row>
    <row r="1658" spans="1:8" hidden="1" x14ac:dyDescent="0.3">
      <c r="A1658" t="s">
        <v>5249</v>
      </c>
      <c r="B1658" t="s">
        <v>5256</v>
      </c>
      <c r="C1658" t="s">
        <v>1122</v>
      </c>
      <c r="D1658">
        <v>8.9999999999999993E-3</v>
      </c>
      <c r="E1658">
        <v>3.2000000000000001E-2</v>
      </c>
      <c r="F1658">
        <v>0</v>
      </c>
      <c r="G1658">
        <v>579</v>
      </c>
      <c r="H1658" s="3" t="s">
        <v>5227</v>
      </c>
    </row>
    <row r="1659" spans="1:8" x14ac:dyDescent="0.3">
      <c r="A1659" t="s">
        <v>5249</v>
      </c>
      <c r="B1659" t="s">
        <v>5250</v>
      </c>
      <c r="C1659" t="s">
        <v>1350</v>
      </c>
      <c r="D1659">
        <v>1E-3</v>
      </c>
      <c r="E1659">
        <v>3.2000000000000001E-2</v>
      </c>
      <c r="F1659">
        <v>0</v>
      </c>
      <c r="G1659">
        <v>892</v>
      </c>
      <c r="H1659"/>
    </row>
    <row r="1660" spans="1:8" x14ac:dyDescent="0.3">
      <c r="A1660" t="s">
        <v>5249</v>
      </c>
      <c r="B1660" t="s">
        <v>5260</v>
      </c>
      <c r="C1660" t="s">
        <v>1681</v>
      </c>
      <c r="D1660">
        <v>1.2E-2</v>
      </c>
      <c r="E1660">
        <v>3.2000000000000001E-2</v>
      </c>
      <c r="F1660">
        <v>0</v>
      </c>
      <c r="G1660">
        <v>323</v>
      </c>
      <c r="H1660"/>
    </row>
    <row r="1661" spans="1:8" hidden="1" x14ac:dyDescent="0.3">
      <c r="A1661" t="s">
        <v>5249</v>
      </c>
      <c r="B1661" t="s">
        <v>5267</v>
      </c>
      <c r="C1661" t="s">
        <v>1589</v>
      </c>
      <c r="D1661">
        <v>6.0000000000000001E-3</v>
      </c>
      <c r="E1661">
        <v>3.1E-2</v>
      </c>
      <c r="F1661">
        <v>0</v>
      </c>
      <c r="G1661">
        <v>577</v>
      </c>
      <c r="H1661" s="3" t="s">
        <v>5227</v>
      </c>
    </row>
    <row r="1662" spans="1:8" x14ac:dyDescent="0.3">
      <c r="A1662" t="s">
        <v>5249</v>
      </c>
      <c r="B1662" t="s">
        <v>5250</v>
      </c>
      <c r="C1662" t="s">
        <v>1526</v>
      </c>
      <c r="D1662">
        <v>3.0000000000000001E-3</v>
      </c>
      <c r="E1662">
        <v>3.1E-2</v>
      </c>
      <c r="F1662">
        <v>0</v>
      </c>
      <c r="G1662">
        <v>1761</v>
      </c>
      <c r="H1662"/>
    </row>
    <row r="1663" spans="1:8" hidden="1" x14ac:dyDescent="0.3">
      <c r="A1663" t="s">
        <v>5249</v>
      </c>
      <c r="B1663" t="s">
        <v>5263</v>
      </c>
      <c r="C1663" t="s">
        <v>5295</v>
      </c>
      <c r="D1663">
        <v>4.0000000000000001E-3</v>
      </c>
      <c r="E1663">
        <v>3.1E-2</v>
      </c>
      <c r="F1663">
        <v>0</v>
      </c>
      <c r="G1663">
        <v>281</v>
      </c>
      <c r="H1663" s="3" t="s">
        <v>5227</v>
      </c>
    </row>
    <row r="1664" spans="1:8" hidden="1" x14ac:dyDescent="0.3">
      <c r="A1664" t="s">
        <v>5249</v>
      </c>
      <c r="B1664" t="s">
        <v>5251</v>
      </c>
      <c r="C1664" t="s">
        <v>5296</v>
      </c>
      <c r="D1664">
        <v>5.0000000000000001E-3</v>
      </c>
      <c r="E1664">
        <v>3.1E-2</v>
      </c>
      <c r="F1664">
        <v>0</v>
      </c>
      <c r="G1664">
        <v>2827</v>
      </c>
      <c r="H1664" s="3" t="s">
        <v>5227</v>
      </c>
    </row>
    <row r="1665" spans="1:8" x14ac:dyDescent="0.3">
      <c r="A1665" t="s">
        <v>5249</v>
      </c>
      <c r="B1665" t="s">
        <v>5266</v>
      </c>
      <c r="C1665" t="s">
        <v>628</v>
      </c>
      <c r="D1665">
        <v>1.4999999999999999E-2</v>
      </c>
      <c r="E1665">
        <v>3.1E-2</v>
      </c>
      <c r="F1665">
        <v>0</v>
      </c>
      <c r="G1665">
        <v>698</v>
      </c>
      <c r="H1665"/>
    </row>
    <row r="1666" spans="1:8" x14ac:dyDescent="0.3">
      <c r="A1666" t="s">
        <v>5249</v>
      </c>
      <c r="B1666" t="s">
        <v>5259</v>
      </c>
      <c r="C1666" t="s">
        <v>837</v>
      </c>
      <c r="D1666">
        <v>8.9999999999999993E-3</v>
      </c>
      <c r="E1666">
        <v>3.1E-2</v>
      </c>
      <c r="F1666">
        <v>0</v>
      </c>
      <c r="G1666">
        <v>1457</v>
      </c>
      <c r="H1666"/>
    </row>
    <row r="1667" spans="1:8" hidden="1" x14ac:dyDescent="0.3">
      <c r="A1667" t="s">
        <v>5249</v>
      </c>
      <c r="B1667" t="s">
        <v>5256</v>
      </c>
      <c r="C1667" t="s">
        <v>2847</v>
      </c>
      <c r="D1667">
        <v>8.0000000000000002E-3</v>
      </c>
      <c r="E1667">
        <v>3.1E-2</v>
      </c>
      <c r="F1667">
        <v>0</v>
      </c>
      <c r="G1667">
        <v>286</v>
      </c>
      <c r="H1667" s="3" t="s">
        <v>5227</v>
      </c>
    </row>
    <row r="1668" spans="1:8" hidden="1" x14ac:dyDescent="0.3">
      <c r="A1668" t="s">
        <v>5249</v>
      </c>
      <c r="B1668" t="s">
        <v>5256</v>
      </c>
      <c r="C1668" t="s">
        <v>2896</v>
      </c>
      <c r="D1668">
        <v>6.0000000000000001E-3</v>
      </c>
      <c r="E1668">
        <v>3.1E-2</v>
      </c>
      <c r="F1668">
        <v>0</v>
      </c>
      <c r="G1668">
        <v>321</v>
      </c>
      <c r="H1668" s="3" t="s">
        <v>5227</v>
      </c>
    </row>
    <row r="1669" spans="1:8" x14ac:dyDescent="0.3">
      <c r="A1669" t="s">
        <v>5249</v>
      </c>
      <c r="B1669" t="s">
        <v>5250</v>
      </c>
      <c r="C1669" t="s">
        <v>2881</v>
      </c>
      <c r="D1669">
        <v>2E-3</v>
      </c>
      <c r="E1669">
        <v>3.1E-2</v>
      </c>
      <c r="F1669">
        <v>0</v>
      </c>
      <c r="G1669">
        <v>3020</v>
      </c>
      <c r="H1669"/>
    </row>
    <row r="1670" spans="1:8" x14ac:dyDescent="0.3">
      <c r="A1670" t="s">
        <v>5249</v>
      </c>
      <c r="B1670" t="s">
        <v>5259</v>
      </c>
      <c r="C1670" t="s">
        <v>2797</v>
      </c>
      <c r="D1670">
        <v>1E-3</v>
      </c>
      <c r="E1670">
        <v>3.1E-2</v>
      </c>
      <c r="F1670">
        <v>0</v>
      </c>
      <c r="G1670">
        <v>265</v>
      </c>
      <c r="H1670"/>
    </row>
    <row r="1671" spans="1:8" hidden="1" x14ac:dyDescent="0.3">
      <c r="A1671" t="s">
        <v>5249</v>
      </c>
      <c r="B1671" t="s">
        <v>5256</v>
      </c>
      <c r="C1671" t="s">
        <v>3001</v>
      </c>
      <c r="D1671">
        <v>4.0000000000000001E-3</v>
      </c>
      <c r="E1671">
        <v>3.1E-2</v>
      </c>
      <c r="F1671">
        <v>0</v>
      </c>
      <c r="G1671">
        <v>227</v>
      </c>
      <c r="H1671" s="3" t="s">
        <v>5227</v>
      </c>
    </row>
    <row r="1672" spans="1:8" hidden="1" x14ac:dyDescent="0.3">
      <c r="A1672" t="s">
        <v>5249</v>
      </c>
      <c r="B1672" t="s">
        <v>5256</v>
      </c>
      <c r="C1672" t="s">
        <v>3005</v>
      </c>
      <c r="D1672">
        <v>3.0000000000000001E-3</v>
      </c>
      <c r="E1672">
        <v>3.1E-2</v>
      </c>
      <c r="F1672">
        <v>0</v>
      </c>
      <c r="G1672">
        <v>256</v>
      </c>
      <c r="H1672" s="3" t="s">
        <v>5227</v>
      </c>
    </row>
    <row r="1673" spans="1:8" x14ac:dyDescent="0.3">
      <c r="A1673" t="s">
        <v>5249</v>
      </c>
      <c r="B1673" t="s">
        <v>5260</v>
      </c>
      <c r="C1673" t="s">
        <v>2454</v>
      </c>
      <c r="D1673">
        <v>8.0000000000000002E-3</v>
      </c>
      <c r="E1673">
        <v>3.1E-2</v>
      </c>
      <c r="F1673">
        <v>0</v>
      </c>
      <c r="G1673">
        <v>266</v>
      </c>
      <c r="H1673"/>
    </row>
    <row r="1674" spans="1:8" x14ac:dyDescent="0.3">
      <c r="A1674" t="s">
        <v>5249</v>
      </c>
      <c r="B1674" t="s">
        <v>5259</v>
      </c>
      <c r="C1674" t="s">
        <v>2448</v>
      </c>
      <c r="D1674">
        <v>3.0000000000000001E-3</v>
      </c>
      <c r="E1674">
        <v>3.1E-2</v>
      </c>
      <c r="F1674">
        <v>0</v>
      </c>
      <c r="G1674">
        <v>465</v>
      </c>
      <c r="H1674"/>
    </row>
    <row r="1675" spans="1:8" hidden="1" x14ac:dyDescent="0.3">
      <c r="A1675" t="s">
        <v>5249</v>
      </c>
      <c r="B1675" t="s">
        <v>5263</v>
      </c>
      <c r="C1675" t="s">
        <v>2623</v>
      </c>
      <c r="D1675">
        <v>5.0000000000000001E-3</v>
      </c>
      <c r="E1675">
        <v>3.1E-2</v>
      </c>
      <c r="F1675">
        <v>0</v>
      </c>
      <c r="G1675">
        <v>392</v>
      </c>
      <c r="H1675" s="3" t="s">
        <v>5227</v>
      </c>
    </row>
    <row r="1676" spans="1:8" hidden="1" x14ac:dyDescent="0.3">
      <c r="A1676" t="s">
        <v>5249</v>
      </c>
      <c r="B1676" t="s">
        <v>5263</v>
      </c>
      <c r="C1676" t="s">
        <v>2590</v>
      </c>
      <c r="D1676">
        <v>5.0000000000000001E-3</v>
      </c>
      <c r="E1676">
        <v>3.1E-2</v>
      </c>
      <c r="F1676">
        <v>0</v>
      </c>
      <c r="G1676">
        <v>371</v>
      </c>
      <c r="H1676" s="3" t="s">
        <v>5227</v>
      </c>
    </row>
    <row r="1677" spans="1:8" x14ac:dyDescent="0.3">
      <c r="A1677" t="s">
        <v>5249</v>
      </c>
      <c r="B1677" t="s">
        <v>5260</v>
      </c>
      <c r="C1677" t="s">
        <v>2309</v>
      </c>
      <c r="D1677">
        <v>7.0000000000000001E-3</v>
      </c>
      <c r="E1677">
        <v>3.1E-2</v>
      </c>
      <c r="F1677">
        <v>0</v>
      </c>
      <c r="G1677">
        <v>266</v>
      </c>
      <c r="H1677"/>
    </row>
    <row r="1678" spans="1:8" x14ac:dyDescent="0.3">
      <c r="A1678" t="s">
        <v>5249</v>
      </c>
      <c r="B1678" t="s">
        <v>5259</v>
      </c>
      <c r="C1678" t="s">
        <v>2338</v>
      </c>
      <c r="D1678">
        <v>4.0000000000000001E-3</v>
      </c>
      <c r="E1678">
        <v>3.1E-2</v>
      </c>
      <c r="F1678">
        <v>0</v>
      </c>
      <c r="G1678">
        <v>468</v>
      </c>
      <c r="H1678"/>
    </row>
    <row r="1679" spans="1:8" x14ac:dyDescent="0.3">
      <c r="A1679" t="s">
        <v>5249</v>
      </c>
      <c r="B1679" t="s">
        <v>5260</v>
      </c>
      <c r="C1679" t="s">
        <v>2379</v>
      </c>
      <c r="D1679">
        <v>0.01</v>
      </c>
      <c r="E1679">
        <v>3.1E-2</v>
      </c>
      <c r="F1679">
        <v>0</v>
      </c>
      <c r="G1679">
        <v>268</v>
      </c>
      <c r="H1679"/>
    </row>
    <row r="1680" spans="1:8" x14ac:dyDescent="0.3">
      <c r="A1680" t="s">
        <v>5249</v>
      </c>
      <c r="B1680" t="s">
        <v>5252</v>
      </c>
      <c r="C1680" t="s">
        <v>2257</v>
      </c>
      <c r="D1680">
        <v>3.0000000000000001E-3</v>
      </c>
      <c r="E1680">
        <v>3.1E-2</v>
      </c>
      <c r="F1680">
        <v>0</v>
      </c>
      <c r="G1680">
        <v>456</v>
      </c>
      <c r="H1680"/>
    </row>
    <row r="1681" spans="1:8" hidden="1" x14ac:dyDescent="0.3">
      <c r="A1681" t="s">
        <v>5249</v>
      </c>
      <c r="B1681" t="s">
        <v>5267</v>
      </c>
      <c r="C1681" t="s">
        <v>1845</v>
      </c>
      <c r="D1681">
        <v>5.0000000000000001E-3</v>
      </c>
      <c r="E1681">
        <v>3.1E-2</v>
      </c>
      <c r="F1681">
        <v>0</v>
      </c>
      <c r="G1681">
        <v>577</v>
      </c>
      <c r="H1681" s="3" t="s">
        <v>5227</v>
      </c>
    </row>
    <row r="1682" spans="1:8" hidden="1" x14ac:dyDescent="0.3">
      <c r="A1682" t="s">
        <v>5249</v>
      </c>
      <c r="B1682" t="s">
        <v>5267</v>
      </c>
      <c r="C1682" t="s">
        <v>2185</v>
      </c>
      <c r="D1682">
        <v>3.0000000000000001E-3</v>
      </c>
      <c r="E1682">
        <v>3.1E-2</v>
      </c>
      <c r="F1682">
        <v>0</v>
      </c>
      <c r="G1682">
        <v>420</v>
      </c>
      <c r="H1682" s="3" t="s">
        <v>5227</v>
      </c>
    </row>
    <row r="1683" spans="1:8" x14ac:dyDescent="0.3">
      <c r="A1683" t="s">
        <v>5249</v>
      </c>
      <c r="B1683" t="s">
        <v>5255</v>
      </c>
      <c r="C1683" t="s">
        <v>2138</v>
      </c>
      <c r="D1683">
        <v>3.0000000000000001E-3</v>
      </c>
      <c r="E1683">
        <v>3.1E-2</v>
      </c>
      <c r="F1683">
        <v>0</v>
      </c>
      <c r="G1683">
        <v>548</v>
      </c>
      <c r="H1683"/>
    </row>
    <row r="1684" spans="1:8" x14ac:dyDescent="0.3">
      <c r="A1684" t="s">
        <v>5249</v>
      </c>
      <c r="B1684" t="s">
        <v>5252</v>
      </c>
      <c r="C1684" t="s">
        <v>1827</v>
      </c>
      <c r="D1684">
        <v>5.0000000000000001E-3</v>
      </c>
      <c r="E1684">
        <v>0.03</v>
      </c>
      <c r="F1684">
        <v>0</v>
      </c>
      <c r="G1684">
        <v>881</v>
      </c>
      <c r="H1684"/>
    </row>
    <row r="1685" spans="1:8" x14ac:dyDescent="0.3">
      <c r="A1685" t="s">
        <v>5249</v>
      </c>
      <c r="B1685" t="s">
        <v>5252</v>
      </c>
      <c r="C1685" t="s">
        <v>1893</v>
      </c>
      <c r="D1685">
        <v>6.0000000000000001E-3</v>
      </c>
      <c r="E1685">
        <v>0.03</v>
      </c>
      <c r="F1685">
        <v>0</v>
      </c>
      <c r="G1685">
        <v>916</v>
      </c>
      <c r="H1685"/>
    </row>
    <row r="1686" spans="1:8" hidden="1" x14ac:dyDescent="0.3">
      <c r="A1686" t="s">
        <v>5249</v>
      </c>
      <c r="B1686" t="s">
        <v>5263</v>
      </c>
      <c r="C1686" t="s">
        <v>1974</v>
      </c>
      <c r="D1686">
        <v>5.0000000000000001E-3</v>
      </c>
      <c r="E1686">
        <v>0.03</v>
      </c>
      <c r="F1686">
        <v>0</v>
      </c>
      <c r="G1686">
        <v>329</v>
      </c>
      <c r="H1686" s="3" t="s">
        <v>5227</v>
      </c>
    </row>
    <row r="1687" spans="1:8" hidden="1" x14ac:dyDescent="0.3">
      <c r="A1687" t="s">
        <v>5249</v>
      </c>
      <c r="B1687" t="s">
        <v>5263</v>
      </c>
      <c r="C1687" t="s">
        <v>1965</v>
      </c>
      <c r="D1687">
        <v>6.0000000000000001E-3</v>
      </c>
      <c r="E1687">
        <v>0.03</v>
      </c>
      <c r="F1687">
        <v>0</v>
      </c>
      <c r="G1687">
        <v>506</v>
      </c>
      <c r="H1687" s="3" t="s">
        <v>5227</v>
      </c>
    </row>
    <row r="1688" spans="1:8" x14ac:dyDescent="0.3">
      <c r="A1688" t="s">
        <v>5249</v>
      </c>
      <c r="B1688" t="s">
        <v>5252</v>
      </c>
      <c r="C1688" t="s">
        <v>2224</v>
      </c>
      <c r="D1688">
        <v>5.0000000000000001E-3</v>
      </c>
      <c r="E1688">
        <v>0.03</v>
      </c>
      <c r="F1688">
        <v>0</v>
      </c>
      <c r="G1688">
        <v>483</v>
      </c>
      <c r="H1688"/>
    </row>
    <row r="1689" spans="1:8" x14ac:dyDescent="0.3">
      <c r="A1689" t="s">
        <v>5249</v>
      </c>
      <c r="B1689" t="s">
        <v>5260</v>
      </c>
      <c r="C1689" t="s">
        <v>2368</v>
      </c>
      <c r="D1689">
        <v>7.0000000000000001E-3</v>
      </c>
      <c r="E1689">
        <v>0.03</v>
      </c>
      <c r="F1689">
        <v>0</v>
      </c>
      <c r="G1689">
        <v>267</v>
      </c>
      <c r="H1689"/>
    </row>
    <row r="1690" spans="1:8" x14ac:dyDescent="0.3">
      <c r="A1690" t="s">
        <v>5249</v>
      </c>
      <c r="B1690" t="s">
        <v>5260</v>
      </c>
      <c r="C1690" t="s">
        <v>2361</v>
      </c>
      <c r="D1690">
        <v>8.0000000000000002E-3</v>
      </c>
      <c r="E1690">
        <v>0.03</v>
      </c>
      <c r="F1690">
        <v>0</v>
      </c>
      <c r="G1690">
        <v>275</v>
      </c>
      <c r="H1690"/>
    </row>
    <row r="1691" spans="1:8" x14ac:dyDescent="0.3">
      <c r="A1691" t="s">
        <v>5249</v>
      </c>
      <c r="B1691" t="s">
        <v>5260</v>
      </c>
      <c r="C1691" t="s">
        <v>2307</v>
      </c>
      <c r="D1691">
        <v>6.0000000000000001E-3</v>
      </c>
      <c r="E1691">
        <v>0.03</v>
      </c>
      <c r="F1691">
        <v>0</v>
      </c>
      <c r="G1691">
        <v>232</v>
      </c>
      <c r="H1691"/>
    </row>
    <row r="1692" spans="1:8" x14ac:dyDescent="0.3">
      <c r="A1692" t="s">
        <v>5249</v>
      </c>
      <c r="B1692" t="s">
        <v>5259</v>
      </c>
      <c r="C1692" t="s">
        <v>2562</v>
      </c>
      <c r="D1692">
        <v>3.0000000000000001E-3</v>
      </c>
      <c r="E1692">
        <v>0.03</v>
      </c>
      <c r="F1692">
        <v>0</v>
      </c>
      <c r="G1692">
        <v>429</v>
      </c>
      <c r="H1692"/>
    </row>
    <row r="1693" spans="1:8" x14ac:dyDescent="0.3">
      <c r="A1693" t="s">
        <v>5249</v>
      </c>
      <c r="B1693" t="s">
        <v>5259</v>
      </c>
      <c r="C1693" t="s">
        <v>2571</v>
      </c>
      <c r="D1693">
        <v>6.0000000000000001E-3</v>
      </c>
      <c r="E1693">
        <v>0.03</v>
      </c>
      <c r="F1693">
        <v>0</v>
      </c>
      <c r="G1693">
        <v>487</v>
      </c>
      <c r="H1693"/>
    </row>
    <row r="1694" spans="1:8" x14ac:dyDescent="0.3">
      <c r="A1694" t="s">
        <v>5249</v>
      </c>
      <c r="B1694" t="s">
        <v>5259</v>
      </c>
      <c r="C1694" t="s">
        <v>2579</v>
      </c>
      <c r="D1694">
        <v>4.0000000000000001E-3</v>
      </c>
      <c r="E1694">
        <v>0.03</v>
      </c>
      <c r="F1694">
        <v>0</v>
      </c>
      <c r="G1694">
        <v>523</v>
      </c>
      <c r="H1694"/>
    </row>
    <row r="1695" spans="1:8" hidden="1" x14ac:dyDescent="0.3">
      <c r="A1695" t="s">
        <v>5249</v>
      </c>
      <c r="B1695" t="s">
        <v>5263</v>
      </c>
      <c r="C1695" t="s">
        <v>2645</v>
      </c>
      <c r="D1695">
        <v>6.0000000000000001E-3</v>
      </c>
      <c r="E1695">
        <v>0.03</v>
      </c>
      <c r="F1695">
        <v>0</v>
      </c>
      <c r="G1695">
        <v>317</v>
      </c>
      <c r="H1695" s="3" t="s">
        <v>5227</v>
      </c>
    </row>
    <row r="1696" spans="1:8" x14ac:dyDescent="0.3">
      <c r="A1696" t="s">
        <v>5249</v>
      </c>
      <c r="B1696" t="s">
        <v>5259</v>
      </c>
      <c r="C1696" t="s">
        <v>2679</v>
      </c>
      <c r="D1696">
        <v>3.0000000000000001E-3</v>
      </c>
      <c r="E1696">
        <v>0.03</v>
      </c>
      <c r="F1696">
        <v>0</v>
      </c>
      <c r="G1696">
        <v>382</v>
      </c>
      <c r="H1696"/>
    </row>
    <row r="1697" spans="1:8" hidden="1" x14ac:dyDescent="0.3">
      <c r="A1697" t="s">
        <v>5249</v>
      </c>
      <c r="B1697" t="s">
        <v>5256</v>
      </c>
      <c r="C1697" t="s">
        <v>2659</v>
      </c>
      <c r="D1697">
        <v>4.0000000000000001E-3</v>
      </c>
      <c r="E1697">
        <v>0.03</v>
      </c>
      <c r="F1697">
        <v>0</v>
      </c>
      <c r="G1697">
        <v>258</v>
      </c>
      <c r="H1697" s="3" t="s">
        <v>5227</v>
      </c>
    </row>
    <row r="1698" spans="1:8" hidden="1" x14ac:dyDescent="0.3">
      <c r="A1698" t="s">
        <v>5249</v>
      </c>
      <c r="B1698" t="s">
        <v>5256</v>
      </c>
      <c r="C1698" t="s">
        <v>2793</v>
      </c>
      <c r="D1698">
        <v>4.0000000000000001E-3</v>
      </c>
      <c r="E1698">
        <v>0.03</v>
      </c>
      <c r="F1698">
        <v>0</v>
      </c>
      <c r="G1698">
        <v>260</v>
      </c>
      <c r="H1698" s="3" t="s">
        <v>5227</v>
      </c>
    </row>
    <row r="1699" spans="1:8" x14ac:dyDescent="0.3">
      <c r="A1699" t="s">
        <v>5249</v>
      </c>
      <c r="B1699" t="s">
        <v>5259</v>
      </c>
      <c r="C1699" t="s">
        <v>2734</v>
      </c>
      <c r="D1699">
        <v>3.0000000000000001E-3</v>
      </c>
      <c r="E1699">
        <v>0.03</v>
      </c>
      <c r="F1699">
        <v>0</v>
      </c>
      <c r="G1699">
        <v>398</v>
      </c>
      <c r="H1699"/>
    </row>
    <row r="1700" spans="1:8" x14ac:dyDescent="0.3">
      <c r="A1700" t="s">
        <v>5249</v>
      </c>
      <c r="B1700" t="s">
        <v>5257</v>
      </c>
      <c r="C1700" t="s">
        <v>858</v>
      </c>
      <c r="D1700">
        <v>4.0000000000000001E-3</v>
      </c>
      <c r="E1700">
        <v>0.03</v>
      </c>
      <c r="F1700">
        <v>0</v>
      </c>
      <c r="G1700">
        <v>1064</v>
      </c>
      <c r="H1700"/>
    </row>
    <row r="1701" spans="1:8" x14ac:dyDescent="0.3">
      <c r="A1701" t="s">
        <v>5249</v>
      </c>
      <c r="B1701" t="s">
        <v>5252</v>
      </c>
      <c r="C1701" t="s">
        <v>789</v>
      </c>
      <c r="D1701">
        <v>5.0000000000000001E-3</v>
      </c>
      <c r="E1701">
        <v>0.03</v>
      </c>
      <c r="F1701">
        <v>0</v>
      </c>
      <c r="G1701">
        <v>540</v>
      </c>
      <c r="H1701"/>
    </row>
    <row r="1702" spans="1:8" x14ac:dyDescent="0.3">
      <c r="A1702" t="s">
        <v>5249</v>
      </c>
      <c r="B1702" t="s">
        <v>5266</v>
      </c>
      <c r="C1702" t="s">
        <v>643</v>
      </c>
      <c r="D1702">
        <v>1.7999999999999999E-2</v>
      </c>
      <c r="E1702">
        <v>0.03</v>
      </c>
      <c r="F1702">
        <v>1E-3</v>
      </c>
      <c r="G1702">
        <v>1746</v>
      </c>
      <c r="H1702"/>
    </row>
    <row r="1703" spans="1:8" hidden="1" x14ac:dyDescent="0.3">
      <c r="A1703" t="s">
        <v>5249</v>
      </c>
      <c r="B1703" t="s">
        <v>5251</v>
      </c>
      <c r="C1703" t="s">
        <v>688</v>
      </c>
      <c r="D1703">
        <v>1.2E-2</v>
      </c>
      <c r="E1703">
        <v>0.03</v>
      </c>
      <c r="F1703">
        <v>0</v>
      </c>
      <c r="G1703">
        <v>2605</v>
      </c>
      <c r="H1703" s="3" t="s">
        <v>5227</v>
      </c>
    </row>
    <row r="1704" spans="1:8" x14ac:dyDescent="0.3">
      <c r="A1704" t="s">
        <v>5249</v>
      </c>
      <c r="B1704" t="s">
        <v>5252</v>
      </c>
      <c r="C1704" t="s">
        <v>510</v>
      </c>
      <c r="D1704">
        <v>7.0000000000000001E-3</v>
      </c>
      <c r="E1704">
        <v>0.03</v>
      </c>
      <c r="F1704">
        <v>0</v>
      </c>
      <c r="G1704">
        <v>769</v>
      </c>
      <c r="H1704"/>
    </row>
    <row r="1705" spans="1:8" hidden="1" x14ac:dyDescent="0.3">
      <c r="A1705" t="s">
        <v>5249</v>
      </c>
      <c r="B1705" t="s">
        <v>5251</v>
      </c>
      <c r="C1705" t="s">
        <v>244</v>
      </c>
      <c r="D1705">
        <v>7.0000000000000001E-3</v>
      </c>
      <c r="E1705">
        <v>0.03</v>
      </c>
      <c r="F1705">
        <v>0</v>
      </c>
      <c r="G1705">
        <v>1833</v>
      </c>
      <c r="H1705" s="3" t="s">
        <v>5227</v>
      </c>
    </row>
    <row r="1706" spans="1:8" hidden="1" x14ac:dyDescent="0.3">
      <c r="A1706" t="s">
        <v>5249</v>
      </c>
      <c r="B1706" t="s">
        <v>5256</v>
      </c>
      <c r="C1706" t="s">
        <v>154</v>
      </c>
      <c r="D1706">
        <v>8.5999999999999993E-2</v>
      </c>
      <c r="E1706">
        <v>0.03</v>
      </c>
      <c r="F1706">
        <v>3.1E-2</v>
      </c>
      <c r="G1706">
        <v>66054</v>
      </c>
      <c r="H1706" s="3" t="s">
        <v>5227</v>
      </c>
    </row>
    <row r="1707" spans="1:8" hidden="1" x14ac:dyDescent="0.3">
      <c r="A1707" t="s">
        <v>5249</v>
      </c>
      <c r="B1707" t="s">
        <v>5251</v>
      </c>
      <c r="C1707" t="s">
        <v>1466</v>
      </c>
      <c r="D1707">
        <v>2E-3</v>
      </c>
      <c r="E1707">
        <v>0.03</v>
      </c>
      <c r="F1707">
        <v>0</v>
      </c>
      <c r="G1707">
        <v>431</v>
      </c>
      <c r="H1707" s="3" t="s">
        <v>5227</v>
      </c>
    </row>
    <row r="1708" spans="1:8" x14ac:dyDescent="0.3">
      <c r="A1708" t="s">
        <v>5249</v>
      </c>
      <c r="B1708" t="s">
        <v>5257</v>
      </c>
      <c r="C1708" t="s">
        <v>1353</v>
      </c>
      <c r="D1708">
        <v>2E-3</v>
      </c>
      <c r="E1708">
        <v>0.03</v>
      </c>
      <c r="F1708">
        <v>0</v>
      </c>
      <c r="G1708">
        <v>678</v>
      </c>
      <c r="H1708"/>
    </row>
    <row r="1709" spans="1:8" x14ac:dyDescent="0.3">
      <c r="A1709" t="s">
        <v>5249</v>
      </c>
      <c r="B1709" t="s">
        <v>5250</v>
      </c>
      <c r="C1709" t="s">
        <v>1377</v>
      </c>
      <c r="D1709">
        <v>2E-3</v>
      </c>
      <c r="E1709">
        <v>0.03</v>
      </c>
      <c r="F1709">
        <v>0</v>
      </c>
      <c r="G1709">
        <v>1417</v>
      </c>
      <c r="H1709"/>
    </row>
    <row r="1710" spans="1:8" x14ac:dyDescent="0.3">
      <c r="A1710" t="s">
        <v>5249</v>
      </c>
      <c r="B1710" t="s">
        <v>5250</v>
      </c>
      <c r="C1710" t="s">
        <v>1454</v>
      </c>
      <c r="D1710">
        <v>1E-3</v>
      </c>
      <c r="E1710">
        <v>0.03</v>
      </c>
      <c r="F1710">
        <v>0</v>
      </c>
      <c r="G1710">
        <v>793</v>
      </c>
      <c r="H1710"/>
    </row>
    <row r="1711" spans="1:8" x14ac:dyDescent="0.3">
      <c r="A1711" t="s">
        <v>5249</v>
      </c>
      <c r="B1711" t="s">
        <v>5260</v>
      </c>
      <c r="C1711" t="s">
        <v>1692</v>
      </c>
      <c r="D1711">
        <v>8.9999999999999993E-3</v>
      </c>
      <c r="E1711">
        <v>0.03</v>
      </c>
      <c r="F1711">
        <v>0</v>
      </c>
      <c r="G1711">
        <v>288</v>
      </c>
      <c r="H1711"/>
    </row>
    <row r="1712" spans="1:8" x14ac:dyDescent="0.3">
      <c r="A1712" t="s">
        <v>5249</v>
      </c>
      <c r="B1712" t="s">
        <v>5252</v>
      </c>
      <c r="C1712" t="s">
        <v>1765</v>
      </c>
      <c r="D1712">
        <v>8.9999999999999993E-3</v>
      </c>
      <c r="E1712">
        <v>0.03</v>
      </c>
      <c r="F1712">
        <v>0</v>
      </c>
      <c r="G1712">
        <v>710</v>
      </c>
      <c r="H1712"/>
    </row>
    <row r="1713" spans="1:8" x14ac:dyDescent="0.3">
      <c r="A1713" t="s">
        <v>5249</v>
      </c>
      <c r="B1713" t="s">
        <v>5250</v>
      </c>
      <c r="C1713" t="s">
        <v>1793</v>
      </c>
      <c r="D1713">
        <v>5.0000000000000001E-3</v>
      </c>
      <c r="E1713">
        <v>0.03</v>
      </c>
      <c r="F1713">
        <v>0</v>
      </c>
      <c r="G1713">
        <v>3266</v>
      </c>
      <c r="H1713"/>
    </row>
    <row r="1714" spans="1:8" x14ac:dyDescent="0.3">
      <c r="A1714" t="s">
        <v>5249</v>
      </c>
      <c r="B1714" t="s">
        <v>5252</v>
      </c>
      <c r="C1714" t="s">
        <v>1008</v>
      </c>
      <c r="D1714">
        <v>5.0000000000000001E-3</v>
      </c>
      <c r="E1714">
        <v>0.03</v>
      </c>
      <c r="F1714">
        <v>0</v>
      </c>
      <c r="G1714">
        <v>718</v>
      </c>
      <c r="H1714"/>
    </row>
    <row r="1715" spans="1:8" x14ac:dyDescent="0.3">
      <c r="A1715" t="s">
        <v>5249</v>
      </c>
      <c r="B1715" t="s">
        <v>5266</v>
      </c>
      <c r="C1715" t="s">
        <v>1076</v>
      </c>
      <c r="D1715">
        <v>1.2E-2</v>
      </c>
      <c r="E1715">
        <v>0.03</v>
      </c>
      <c r="F1715">
        <v>0</v>
      </c>
      <c r="G1715">
        <v>495</v>
      </c>
      <c r="H1715"/>
    </row>
    <row r="1716" spans="1:8" x14ac:dyDescent="0.3">
      <c r="A1716" t="s">
        <v>5249</v>
      </c>
      <c r="B1716" t="s">
        <v>5250</v>
      </c>
      <c r="C1716" t="s">
        <v>911</v>
      </c>
      <c r="D1716">
        <v>3.0000000000000001E-3</v>
      </c>
      <c r="E1716">
        <v>0.03</v>
      </c>
      <c r="F1716">
        <v>0</v>
      </c>
      <c r="G1716">
        <v>1822</v>
      </c>
      <c r="H1716"/>
    </row>
    <row r="1717" spans="1:8" x14ac:dyDescent="0.3">
      <c r="A1717" t="s">
        <v>5249</v>
      </c>
      <c r="B1717" t="s">
        <v>5266</v>
      </c>
      <c r="C1717" t="s">
        <v>948</v>
      </c>
      <c r="D1717">
        <v>0.01</v>
      </c>
      <c r="E1717">
        <v>2.9000000000000001E-2</v>
      </c>
      <c r="F1717">
        <v>0</v>
      </c>
      <c r="G1717">
        <v>1048</v>
      </c>
      <c r="H1717"/>
    </row>
    <row r="1718" spans="1:8" x14ac:dyDescent="0.3">
      <c r="A1718" t="s">
        <v>5249</v>
      </c>
      <c r="B1718" t="s">
        <v>5257</v>
      </c>
      <c r="C1718" t="s">
        <v>1265</v>
      </c>
      <c r="D1718">
        <v>2E-3</v>
      </c>
      <c r="E1718">
        <v>2.9000000000000001E-2</v>
      </c>
      <c r="F1718">
        <v>0</v>
      </c>
      <c r="G1718">
        <v>703</v>
      </c>
      <c r="H1718"/>
    </row>
    <row r="1719" spans="1:8" x14ac:dyDescent="0.3">
      <c r="A1719" t="s">
        <v>5249</v>
      </c>
      <c r="B1719" t="s">
        <v>5252</v>
      </c>
      <c r="C1719" t="s">
        <v>1760</v>
      </c>
      <c r="D1719">
        <v>4.0000000000000001E-3</v>
      </c>
      <c r="E1719">
        <v>2.9000000000000001E-2</v>
      </c>
      <c r="F1719">
        <v>0</v>
      </c>
      <c r="G1719">
        <v>593</v>
      </c>
      <c r="H1719"/>
    </row>
    <row r="1720" spans="1:8" x14ac:dyDescent="0.3">
      <c r="A1720" t="s">
        <v>5249</v>
      </c>
      <c r="B1720" t="s">
        <v>5257</v>
      </c>
      <c r="C1720" t="s">
        <v>1780</v>
      </c>
      <c r="D1720">
        <v>2E-3</v>
      </c>
      <c r="E1720">
        <v>2.9000000000000001E-2</v>
      </c>
      <c r="F1720">
        <v>0</v>
      </c>
      <c r="G1720">
        <v>1353</v>
      </c>
      <c r="H1720"/>
    </row>
    <row r="1721" spans="1:8" hidden="1" x14ac:dyDescent="0.3">
      <c r="A1721" t="s">
        <v>5249</v>
      </c>
      <c r="B1721" t="s">
        <v>5267</v>
      </c>
      <c r="C1721" t="s">
        <v>1593</v>
      </c>
      <c r="D1721">
        <v>7.0000000000000001E-3</v>
      </c>
      <c r="E1721">
        <v>2.9000000000000001E-2</v>
      </c>
      <c r="F1721">
        <v>0</v>
      </c>
      <c r="G1721">
        <v>649</v>
      </c>
      <c r="H1721" s="3" t="s">
        <v>5227</v>
      </c>
    </row>
    <row r="1722" spans="1:8" hidden="1" x14ac:dyDescent="0.3">
      <c r="A1722" t="s">
        <v>5249</v>
      </c>
      <c r="B1722" t="s">
        <v>5267</v>
      </c>
      <c r="C1722" t="s">
        <v>1596</v>
      </c>
      <c r="D1722">
        <v>6.0000000000000001E-3</v>
      </c>
      <c r="E1722">
        <v>2.9000000000000001E-2</v>
      </c>
      <c r="F1722">
        <v>0</v>
      </c>
      <c r="G1722">
        <v>789</v>
      </c>
      <c r="H1722" s="3" t="s">
        <v>5227</v>
      </c>
    </row>
    <row r="1723" spans="1:8" hidden="1" x14ac:dyDescent="0.3">
      <c r="A1723" t="s">
        <v>5249</v>
      </c>
      <c r="B1723" t="s">
        <v>5267</v>
      </c>
      <c r="C1723" t="s">
        <v>1634</v>
      </c>
      <c r="D1723">
        <v>5.0000000000000001E-3</v>
      </c>
      <c r="E1723">
        <v>2.9000000000000001E-2</v>
      </c>
      <c r="F1723">
        <v>0</v>
      </c>
      <c r="G1723">
        <v>580</v>
      </c>
      <c r="H1723" s="3" t="s">
        <v>5227</v>
      </c>
    </row>
    <row r="1724" spans="1:8" hidden="1" x14ac:dyDescent="0.3">
      <c r="A1724" t="s">
        <v>5249</v>
      </c>
      <c r="B1724" t="s">
        <v>5251</v>
      </c>
      <c r="C1724" t="s">
        <v>1628</v>
      </c>
      <c r="D1724">
        <v>3.0000000000000001E-3</v>
      </c>
      <c r="E1724">
        <v>2.9000000000000001E-2</v>
      </c>
      <c r="F1724">
        <v>0</v>
      </c>
      <c r="G1724">
        <v>474</v>
      </c>
      <c r="H1724" s="3" t="s">
        <v>5227</v>
      </c>
    </row>
    <row r="1725" spans="1:8" hidden="1" x14ac:dyDescent="0.3">
      <c r="A1725" t="s">
        <v>5249</v>
      </c>
      <c r="B1725" t="s">
        <v>5267</v>
      </c>
      <c r="C1725" t="s">
        <v>1606</v>
      </c>
      <c r="D1725">
        <v>5.0000000000000001E-3</v>
      </c>
      <c r="E1725">
        <v>2.9000000000000001E-2</v>
      </c>
      <c r="F1725">
        <v>0</v>
      </c>
      <c r="G1725">
        <v>507</v>
      </c>
      <c r="H1725" s="3" t="s">
        <v>5227</v>
      </c>
    </row>
    <row r="1726" spans="1:8" x14ac:dyDescent="0.3">
      <c r="A1726" t="s">
        <v>5249</v>
      </c>
      <c r="B1726" t="s">
        <v>5257</v>
      </c>
      <c r="C1726" t="s">
        <v>1336</v>
      </c>
      <c r="D1726">
        <v>3.0000000000000001E-3</v>
      </c>
      <c r="E1726">
        <v>2.9000000000000001E-2</v>
      </c>
      <c r="F1726">
        <v>0</v>
      </c>
      <c r="G1726">
        <v>1128</v>
      </c>
      <c r="H1726"/>
    </row>
    <row r="1727" spans="1:8" x14ac:dyDescent="0.3">
      <c r="A1727" t="s">
        <v>5249</v>
      </c>
      <c r="B1727" t="s">
        <v>5252</v>
      </c>
      <c r="C1727" t="s">
        <v>230</v>
      </c>
      <c r="D1727">
        <v>0.01</v>
      </c>
      <c r="E1727">
        <v>2.9000000000000001E-2</v>
      </c>
      <c r="F1727">
        <v>0</v>
      </c>
      <c r="G1727">
        <v>1522</v>
      </c>
      <c r="H1727"/>
    </row>
    <row r="1728" spans="1:8" x14ac:dyDescent="0.3">
      <c r="A1728" t="s">
        <v>5249</v>
      </c>
      <c r="B1728" t="s">
        <v>5255</v>
      </c>
      <c r="C1728" t="s">
        <v>5297</v>
      </c>
      <c r="D1728">
        <v>3.0000000000000001E-3</v>
      </c>
      <c r="E1728">
        <v>2.9000000000000001E-2</v>
      </c>
      <c r="F1728">
        <v>0</v>
      </c>
      <c r="G1728">
        <v>562</v>
      </c>
      <c r="H1728"/>
    </row>
    <row r="1729" spans="1:8" x14ac:dyDescent="0.3">
      <c r="A1729" t="s">
        <v>5249</v>
      </c>
      <c r="B1729" t="s">
        <v>5257</v>
      </c>
      <c r="C1729" t="s">
        <v>5298</v>
      </c>
      <c r="D1729">
        <v>4.0000000000000001E-3</v>
      </c>
      <c r="E1729">
        <v>2.9000000000000001E-2</v>
      </c>
      <c r="F1729">
        <v>0</v>
      </c>
      <c r="G1729">
        <v>1857</v>
      </c>
      <c r="H1729"/>
    </row>
    <row r="1730" spans="1:8" x14ac:dyDescent="0.3">
      <c r="A1730" t="s">
        <v>5249</v>
      </c>
      <c r="B1730" t="s">
        <v>5266</v>
      </c>
      <c r="C1730" t="s">
        <v>592</v>
      </c>
      <c r="D1730">
        <v>8.9999999999999993E-3</v>
      </c>
      <c r="E1730">
        <v>2.9000000000000001E-2</v>
      </c>
      <c r="F1730">
        <v>0</v>
      </c>
      <c r="G1730">
        <v>764</v>
      </c>
      <c r="H1730"/>
    </row>
    <row r="1731" spans="1:8" x14ac:dyDescent="0.3">
      <c r="A1731" t="s">
        <v>5249</v>
      </c>
      <c r="B1731" t="s">
        <v>5260</v>
      </c>
      <c r="C1731" t="s">
        <v>854</v>
      </c>
      <c r="D1731">
        <v>7.0000000000000001E-3</v>
      </c>
      <c r="E1731">
        <v>2.9000000000000001E-2</v>
      </c>
      <c r="F1731">
        <v>0</v>
      </c>
      <c r="G1731">
        <v>2650</v>
      </c>
      <c r="H1731"/>
    </row>
    <row r="1732" spans="1:8" hidden="1" x14ac:dyDescent="0.3">
      <c r="A1732" t="s">
        <v>5249</v>
      </c>
      <c r="B1732" t="s">
        <v>5256</v>
      </c>
      <c r="C1732" t="s">
        <v>2894</v>
      </c>
      <c r="D1732">
        <v>5.0000000000000001E-3</v>
      </c>
      <c r="E1732">
        <v>2.9000000000000001E-2</v>
      </c>
      <c r="F1732">
        <v>0</v>
      </c>
      <c r="G1732">
        <v>240</v>
      </c>
      <c r="H1732" s="3" t="s">
        <v>5227</v>
      </c>
    </row>
    <row r="1733" spans="1:8" hidden="1" x14ac:dyDescent="0.3">
      <c r="A1733" t="s">
        <v>5249</v>
      </c>
      <c r="B1733" t="s">
        <v>5256</v>
      </c>
      <c r="C1733" t="s">
        <v>2935</v>
      </c>
      <c r="D1733">
        <v>1E-3</v>
      </c>
      <c r="E1733">
        <v>2.9000000000000001E-2</v>
      </c>
      <c r="F1733">
        <v>0</v>
      </c>
      <c r="G1733">
        <v>199</v>
      </c>
      <c r="H1733" s="3" t="s">
        <v>5227</v>
      </c>
    </row>
    <row r="1734" spans="1:8" hidden="1" x14ac:dyDescent="0.3">
      <c r="A1734" t="s">
        <v>5249</v>
      </c>
      <c r="B1734" t="s">
        <v>5256</v>
      </c>
      <c r="C1734" t="s">
        <v>2927</v>
      </c>
      <c r="D1734">
        <v>4.0000000000000001E-3</v>
      </c>
      <c r="E1734">
        <v>2.9000000000000001E-2</v>
      </c>
      <c r="F1734">
        <v>0</v>
      </c>
      <c r="G1734">
        <v>246</v>
      </c>
      <c r="H1734" s="3" t="s">
        <v>5227</v>
      </c>
    </row>
    <row r="1735" spans="1:8" hidden="1" x14ac:dyDescent="0.3">
      <c r="A1735" t="s">
        <v>5249</v>
      </c>
      <c r="B1735" t="s">
        <v>5256</v>
      </c>
      <c r="C1735" t="s">
        <v>3047</v>
      </c>
      <c r="D1735">
        <v>2E-3</v>
      </c>
      <c r="E1735">
        <v>2.9000000000000001E-2</v>
      </c>
      <c r="F1735">
        <v>0</v>
      </c>
      <c r="G1735">
        <v>196</v>
      </c>
      <c r="H1735" s="3" t="s">
        <v>5227</v>
      </c>
    </row>
    <row r="1736" spans="1:8" x14ac:dyDescent="0.3">
      <c r="A1736" t="s">
        <v>5249</v>
      </c>
      <c r="B1736" t="s">
        <v>5260</v>
      </c>
      <c r="C1736" t="s">
        <v>2314</v>
      </c>
      <c r="D1736">
        <v>7.0000000000000001E-3</v>
      </c>
      <c r="E1736">
        <v>2.9000000000000001E-2</v>
      </c>
      <c r="F1736">
        <v>0</v>
      </c>
      <c r="G1736">
        <v>224</v>
      </c>
      <c r="H1736"/>
    </row>
    <row r="1737" spans="1:8" x14ac:dyDescent="0.3">
      <c r="A1737" t="s">
        <v>5249</v>
      </c>
      <c r="B1737" t="s">
        <v>5260</v>
      </c>
      <c r="C1737" t="s">
        <v>2417</v>
      </c>
      <c r="D1737">
        <v>7.0000000000000001E-3</v>
      </c>
      <c r="E1737">
        <v>2.9000000000000001E-2</v>
      </c>
      <c r="F1737">
        <v>0</v>
      </c>
      <c r="G1737">
        <v>295</v>
      </c>
      <c r="H1737"/>
    </row>
    <row r="1738" spans="1:8" hidden="1" x14ac:dyDescent="0.3">
      <c r="A1738" t="s">
        <v>5249</v>
      </c>
      <c r="B1738" t="s">
        <v>5263</v>
      </c>
      <c r="C1738" t="s">
        <v>1956</v>
      </c>
      <c r="D1738">
        <v>7.0000000000000001E-3</v>
      </c>
      <c r="E1738">
        <v>2.9000000000000001E-2</v>
      </c>
      <c r="F1738">
        <v>0</v>
      </c>
      <c r="G1738">
        <v>503</v>
      </c>
      <c r="H1738" s="3" t="s">
        <v>5227</v>
      </c>
    </row>
    <row r="1739" spans="1:8" x14ac:dyDescent="0.3">
      <c r="A1739" t="s">
        <v>5249</v>
      </c>
      <c r="B1739" t="s">
        <v>5252</v>
      </c>
      <c r="C1739" t="s">
        <v>1929</v>
      </c>
      <c r="D1739">
        <v>3.0000000000000001E-3</v>
      </c>
      <c r="E1739">
        <v>2.9000000000000001E-2</v>
      </c>
      <c r="F1739">
        <v>0</v>
      </c>
      <c r="G1739">
        <v>445</v>
      </c>
      <c r="H1739"/>
    </row>
    <row r="1740" spans="1:8" hidden="1" x14ac:dyDescent="0.3">
      <c r="A1740" t="s">
        <v>5249</v>
      </c>
      <c r="B1740" t="s">
        <v>5263</v>
      </c>
      <c r="C1740" t="s">
        <v>2001</v>
      </c>
      <c r="D1740">
        <v>5.0000000000000001E-3</v>
      </c>
      <c r="E1740">
        <v>2.9000000000000001E-2</v>
      </c>
      <c r="F1740">
        <v>0</v>
      </c>
      <c r="G1740">
        <v>388</v>
      </c>
      <c r="H1740" s="3" t="s">
        <v>5227</v>
      </c>
    </row>
    <row r="1741" spans="1:8" hidden="1" x14ac:dyDescent="0.3">
      <c r="A1741" t="s">
        <v>5249</v>
      </c>
      <c r="B1741" t="s">
        <v>5263</v>
      </c>
      <c r="C1741" t="s">
        <v>2049</v>
      </c>
      <c r="D1741">
        <v>3.0000000000000001E-3</v>
      </c>
      <c r="E1741">
        <v>2.9000000000000001E-2</v>
      </c>
      <c r="F1741">
        <v>0</v>
      </c>
      <c r="G1741">
        <v>338</v>
      </c>
      <c r="H1741" s="3" t="s">
        <v>5227</v>
      </c>
    </row>
    <row r="1742" spans="1:8" x14ac:dyDescent="0.3">
      <c r="A1742" t="s">
        <v>5249</v>
      </c>
      <c r="B1742" t="s">
        <v>5257</v>
      </c>
      <c r="C1742" t="s">
        <v>1998</v>
      </c>
      <c r="D1742">
        <v>2E-3</v>
      </c>
      <c r="E1742">
        <v>2.8000000000000001E-2</v>
      </c>
      <c r="F1742">
        <v>0</v>
      </c>
      <c r="G1742">
        <v>699</v>
      </c>
      <c r="H1742"/>
    </row>
    <row r="1743" spans="1:8" x14ac:dyDescent="0.3">
      <c r="A1743" t="s">
        <v>5249</v>
      </c>
      <c r="B1743" t="s">
        <v>5255</v>
      </c>
      <c r="C1743" t="s">
        <v>2148</v>
      </c>
      <c r="D1743">
        <v>2E-3</v>
      </c>
      <c r="E1743">
        <v>2.8000000000000001E-2</v>
      </c>
      <c r="F1743">
        <v>0</v>
      </c>
      <c r="G1743">
        <v>347</v>
      </c>
      <c r="H1743"/>
    </row>
    <row r="1744" spans="1:8" x14ac:dyDescent="0.3">
      <c r="A1744" t="s">
        <v>5249</v>
      </c>
      <c r="B1744" t="s">
        <v>5260</v>
      </c>
      <c r="C1744" t="s">
        <v>2418</v>
      </c>
      <c r="D1744">
        <v>5.0000000000000001E-3</v>
      </c>
      <c r="E1744">
        <v>2.8000000000000001E-2</v>
      </c>
      <c r="F1744">
        <v>0</v>
      </c>
      <c r="G1744">
        <v>272</v>
      </c>
      <c r="H1744"/>
    </row>
    <row r="1745" spans="1:8" hidden="1" x14ac:dyDescent="0.3">
      <c r="A1745" t="s">
        <v>5249</v>
      </c>
      <c r="B1745" t="s">
        <v>5256</v>
      </c>
      <c r="C1745" t="s">
        <v>2305</v>
      </c>
      <c r="D1745">
        <v>8.0000000000000002E-3</v>
      </c>
      <c r="E1745">
        <v>2.8000000000000001E-2</v>
      </c>
      <c r="F1745">
        <v>1E-3</v>
      </c>
      <c r="G1745">
        <v>635</v>
      </c>
      <c r="H1745" s="3" t="s">
        <v>5227</v>
      </c>
    </row>
    <row r="1746" spans="1:8" hidden="1" x14ac:dyDescent="0.3">
      <c r="A1746" t="s">
        <v>5249</v>
      </c>
      <c r="B1746" t="s">
        <v>5263</v>
      </c>
      <c r="C1746" t="s">
        <v>2646</v>
      </c>
      <c r="D1746">
        <v>4.0000000000000001E-3</v>
      </c>
      <c r="E1746">
        <v>2.8000000000000001E-2</v>
      </c>
      <c r="F1746">
        <v>0</v>
      </c>
      <c r="G1746">
        <v>267</v>
      </c>
      <c r="H1746" s="3" t="s">
        <v>5227</v>
      </c>
    </row>
    <row r="1747" spans="1:8" x14ac:dyDescent="0.3">
      <c r="A1747" t="s">
        <v>5249</v>
      </c>
      <c r="B1747" t="s">
        <v>5259</v>
      </c>
      <c r="C1747" t="s">
        <v>2577</v>
      </c>
      <c r="D1747">
        <v>3.0000000000000001E-3</v>
      </c>
      <c r="E1747">
        <v>2.8000000000000001E-2</v>
      </c>
      <c r="F1747">
        <v>0</v>
      </c>
      <c r="G1747">
        <v>330</v>
      </c>
      <c r="H1747"/>
    </row>
    <row r="1748" spans="1:8" x14ac:dyDescent="0.3">
      <c r="A1748" t="s">
        <v>5249</v>
      </c>
      <c r="B1748" t="s">
        <v>5260</v>
      </c>
      <c r="C1748" t="s">
        <v>2428</v>
      </c>
      <c r="D1748">
        <v>4.0000000000000001E-3</v>
      </c>
      <c r="E1748">
        <v>2.8000000000000001E-2</v>
      </c>
      <c r="F1748">
        <v>0</v>
      </c>
      <c r="G1748">
        <v>295</v>
      </c>
      <c r="H1748"/>
    </row>
    <row r="1749" spans="1:8" x14ac:dyDescent="0.3">
      <c r="A1749" t="s">
        <v>5249</v>
      </c>
      <c r="B1749" t="s">
        <v>5260</v>
      </c>
      <c r="C1749" t="s">
        <v>2436</v>
      </c>
      <c r="D1749">
        <v>5.0000000000000001E-3</v>
      </c>
      <c r="E1749">
        <v>2.8000000000000001E-2</v>
      </c>
      <c r="F1749">
        <v>0</v>
      </c>
      <c r="G1749">
        <v>304</v>
      </c>
      <c r="H1749"/>
    </row>
    <row r="1750" spans="1:8" hidden="1" x14ac:dyDescent="0.3">
      <c r="A1750" t="s">
        <v>5249</v>
      </c>
      <c r="B1750" t="s">
        <v>5256</v>
      </c>
      <c r="C1750" t="s">
        <v>2963</v>
      </c>
      <c r="D1750">
        <v>4.0000000000000001E-3</v>
      </c>
      <c r="E1750">
        <v>2.8000000000000001E-2</v>
      </c>
      <c r="F1750">
        <v>0</v>
      </c>
      <c r="G1750">
        <v>218</v>
      </c>
      <c r="H1750" s="3" t="s">
        <v>5227</v>
      </c>
    </row>
    <row r="1751" spans="1:8" hidden="1" x14ac:dyDescent="0.3">
      <c r="A1751" t="s">
        <v>5249</v>
      </c>
      <c r="B1751" t="s">
        <v>5256</v>
      </c>
      <c r="C1751" t="s">
        <v>2833</v>
      </c>
      <c r="D1751">
        <v>4.0000000000000001E-3</v>
      </c>
      <c r="E1751">
        <v>2.8000000000000001E-2</v>
      </c>
      <c r="F1751">
        <v>0</v>
      </c>
      <c r="G1751">
        <v>231</v>
      </c>
      <c r="H1751" s="3" t="s">
        <v>5227</v>
      </c>
    </row>
    <row r="1752" spans="1:8" hidden="1" x14ac:dyDescent="0.3">
      <c r="A1752" t="s">
        <v>5249</v>
      </c>
      <c r="B1752" t="s">
        <v>5256</v>
      </c>
      <c r="C1752" t="s">
        <v>2800</v>
      </c>
      <c r="D1752">
        <v>4.0000000000000001E-3</v>
      </c>
      <c r="E1752">
        <v>2.8000000000000001E-2</v>
      </c>
      <c r="F1752">
        <v>0</v>
      </c>
      <c r="G1752">
        <v>255</v>
      </c>
      <c r="H1752" s="3" t="s">
        <v>5227</v>
      </c>
    </row>
    <row r="1753" spans="1:8" hidden="1" x14ac:dyDescent="0.3">
      <c r="A1753" t="s">
        <v>5249</v>
      </c>
      <c r="B1753" t="s">
        <v>5256</v>
      </c>
      <c r="C1753" t="s">
        <v>2804</v>
      </c>
      <c r="D1753">
        <v>3.0000000000000001E-3</v>
      </c>
      <c r="E1753">
        <v>2.8000000000000001E-2</v>
      </c>
      <c r="F1753">
        <v>0</v>
      </c>
      <c r="G1753">
        <v>708</v>
      </c>
      <c r="H1753" s="3" t="s">
        <v>5227</v>
      </c>
    </row>
    <row r="1754" spans="1:8" hidden="1" x14ac:dyDescent="0.3">
      <c r="A1754" t="s">
        <v>5249</v>
      </c>
      <c r="B1754" t="s">
        <v>5256</v>
      </c>
      <c r="C1754" t="s">
        <v>2775</v>
      </c>
      <c r="D1754">
        <v>6.0000000000000001E-3</v>
      </c>
      <c r="E1754">
        <v>2.8000000000000001E-2</v>
      </c>
      <c r="F1754">
        <v>0</v>
      </c>
      <c r="G1754">
        <v>285</v>
      </c>
      <c r="H1754" s="3" t="s">
        <v>5227</v>
      </c>
    </row>
    <row r="1755" spans="1:8" x14ac:dyDescent="0.3">
      <c r="A1755" t="s">
        <v>5249</v>
      </c>
      <c r="B1755" t="s">
        <v>5266</v>
      </c>
      <c r="C1755" t="s">
        <v>585</v>
      </c>
      <c r="D1755">
        <v>2.4E-2</v>
      </c>
      <c r="E1755">
        <v>2.8000000000000001E-2</v>
      </c>
      <c r="F1755">
        <v>0.01</v>
      </c>
      <c r="G1755">
        <v>3085</v>
      </c>
      <c r="H1755"/>
    </row>
    <row r="1756" spans="1:8" x14ac:dyDescent="0.3">
      <c r="A1756" t="s">
        <v>5249</v>
      </c>
      <c r="B1756" t="s">
        <v>5255</v>
      </c>
      <c r="C1756" t="s">
        <v>579</v>
      </c>
      <c r="D1756">
        <v>0</v>
      </c>
      <c r="E1756">
        <v>2.8000000000000001E-2</v>
      </c>
      <c r="F1756">
        <v>0</v>
      </c>
      <c r="G1756">
        <v>333</v>
      </c>
      <c r="H1756"/>
    </row>
    <row r="1757" spans="1:8" x14ac:dyDescent="0.3">
      <c r="A1757" t="s">
        <v>5249</v>
      </c>
      <c r="B1757" t="s">
        <v>5250</v>
      </c>
      <c r="C1757" t="s">
        <v>525</v>
      </c>
      <c r="D1757">
        <v>3.0000000000000001E-3</v>
      </c>
      <c r="E1757">
        <v>2.8000000000000001E-2</v>
      </c>
      <c r="F1757">
        <v>1E-3</v>
      </c>
      <c r="G1757">
        <v>3287</v>
      </c>
      <c r="H1757"/>
    </row>
    <row r="1758" spans="1:8" x14ac:dyDescent="0.3">
      <c r="A1758" t="s">
        <v>5249</v>
      </c>
      <c r="B1758" t="s">
        <v>5252</v>
      </c>
      <c r="C1758" t="s">
        <v>488</v>
      </c>
      <c r="D1758">
        <v>4.0000000000000001E-3</v>
      </c>
      <c r="E1758">
        <v>2.8000000000000001E-2</v>
      </c>
      <c r="F1758">
        <v>0</v>
      </c>
      <c r="G1758">
        <v>669</v>
      </c>
      <c r="H1758"/>
    </row>
    <row r="1759" spans="1:8" x14ac:dyDescent="0.3">
      <c r="A1759" t="s">
        <v>5249</v>
      </c>
      <c r="B1759" t="s">
        <v>5252</v>
      </c>
      <c r="C1759" t="s">
        <v>378</v>
      </c>
      <c r="D1759">
        <v>5.0000000000000001E-3</v>
      </c>
      <c r="E1759">
        <v>2.8000000000000001E-2</v>
      </c>
      <c r="F1759">
        <v>0</v>
      </c>
      <c r="G1759">
        <v>635</v>
      </c>
      <c r="H1759"/>
    </row>
    <row r="1760" spans="1:8" x14ac:dyDescent="0.3">
      <c r="A1760" t="s">
        <v>5249</v>
      </c>
      <c r="B1760" t="s">
        <v>5252</v>
      </c>
      <c r="C1760" t="s">
        <v>335</v>
      </c>
      <c r="D1760">
        <v>6.0000000000000001E-3</v>
      </c>
      <c r="E1760">
        <v>2.8000000000000001E-2</v>
      </c>
      <c r="F1760">
        <v>0</v>
      </c>
      <c r="G1760">
        <v>683</v>
      </c>
      <c r="H1760"/>
    </row>
    <row r="1761" spans="1:8" hidden="1" x14ac:dyDescent="0.3">
      <c r="A1761" t="s">
        <v>5249</v>
      </c>
      <c r="B1761" t="s">
        <v>5251</v>
      </c>
      <c r="C1761" t="s">
        <v>426</v>
      </c>
      <c r="D1761">
        <v>1.0999999999999999E-2</v>
      </c>
      <c r="E1761">
        <v>2.8000000000000001E-2</v>
      </c>
      <c r="F1761">
        <v>0</v>
      </c>
      <c r="G1761">
        <v>5006</v>
      </c>
      <c r="H1761" s="3" t="s">
        <v>5227</v>
      </c>
    </row>
    <row r="1762" spans="1:8" hidden="1" x14ac:dyDescent="0.3">
      <c r="A1762" t="s">
        <v>5249</v>
      </c>
      <c r="B1762" t="s">
        <v>5267</v>
      </c>
      <c r="C1762" t="s">
        <v>1524</v>
      </c>
      <c r="D1762">
        <v>5.0000000000000001E-3</v>
      </c>
      <c r="E1762">
        <v>2.8000000000000001E-2</v>
      </c>
      <c r="F1762">
        <v>0</v>
      </c>
      <c r="G1762">
        <v>1069</v>
      </c>
      <c r="H1762" s="3" t="s">
        <v>5227</v>
      </c>
    </row>
    <row r="1763" spans="1:8" hidden="1" x14ac:dyDescent="0.3">
      <c r="A1763" t="s">
        <v>5249</v>
      </c>
      <c r="B1763" t="s">
        <v>5267</v>
      </c>
      <c r="C1763" t="s">
        <v>1597</v>
      </c>
      <c r="D1763">
        <v>3.0000000000000001E-3</v>
      </c>
      <c r="E1763">
        <v>2.8000000000000001E-2</v>
      </c>
      <c r="F1763">
        <v>0</v>
      </c>
      <c r="G1763">
        <v>411</v>
      </c>
      <c r="H1763" s="3" t="s">
        <v>5227</v>
      </c>
    </row>
    <row r="1764" spans="1:8" x14ac:dyDescent="0.3">
      <c r="A1764" t="s">
        <v>5249</v>
      </c>
      <c r="B1764" t="s">
        <v>5260</v>
      </c>
      <c r="C1764" t="s">
        <v>1770</v>
      </c>
      <c r="D1764">
        <v>2E-3</v>
      </c>
      <c r="E1764">
        <v>2.8000000000000001E-2</v>
      </c>
      <c r="F1764">
        <v>0</v>
      </c>
      <c r="G1764">
        <v>488</v>
      </c>
      <c r="H1764"/>
    </row>
    <row r="1765" spans="1:8" x14ac:dyDescent="0.3">
      <c r="A1765" t="s">
        <v>5249</v>
      </c>
      <c r="B1765" t="s">
        <v>5252</v>
      </c>
      <c r="C1765" t="s">
        <v>1724</v>
      </c>
      <c r="D1765">
        <v>8.9999999999999993E-3</v>
      </c>
      <c r="E1765">
        <v>2.8000000000000001E-2</v>
      </c>
      <c r="F1765">
        <v>0</v>
      </c>
      <c r="G1765">
        <v>809</v>
      </c>
      <c r="H1765"/>
    </row>
    <row r="1766" spans="1:8" x14ac:dyDescent="0.3">
      <c r="A1766" t="s">
        <v>5249</v>
      </c>
      <c r="B1766" t="s">
        <v>5260</v>
      </c>
      <c r="C1766" t="s">
        <v>1733</v>
      </c>
      <c r="D1766">
        <v>1E-3</v>
      </c>
      <c r="E1766">
        <v>2.8000000000000001E-2</v>
      </c>
      <c r="F1766">
        <v>0</v>
      </c>
      <c r="G1766">
        <v>279</v>
      </c>
      <c r="H1766"/>
    </row>
    <row r="1767" spans="1:8" x14ac:dyDescent="0.3">
      <c r="A1767" t="s">
        <v>5249</v>
      </c>
      <c r="B1767" t="s">
        <v>5260</v>
      </c>
      <c r="C1767" t="s">
        <v>1743</v>
      </c>
      <c r="D1767">
        <v>1E-3</v>
      </c>
      <c r="E1767">
        <v>2.8000000000000001E-2</v>
      </c>
      <c r="F1767">
        <v>0</v>
      </c>
      <c r="G1767">
        <v>297</v>
      </c>
      <c r="H1767"/>
    </row>
    <row r="1768" spans="1:8" x14ac:dyDescent="0.3">
      <c r="A1768" t="s">
        <v>5249</v>
      </c>
      <c r="B1768" t="s">
        <v>5255</v>
      </c>
      <c r="C1768" t="s">
        <v>1151</v>
      </c>
      <c r="D1768">
        <v>6.0000000000000001E-3</v>
      </c>
      <c r="E1768">
        <v>2.8000000000000001E-2</v>
      </c>
      <c r="F1768">
        <v>0</v>
      </c>
      <c r="G1768">
        <v>729</v>
      </c>
      <c r="H1768"/>
    </row>
    <row r="1769" spans="1:8" x14ac:dyDescent="0.3">
      <c r="A1769" t="s">
        <v>5249</v>
      </c>
      <c r="B1769" t="s">
        <v>5252</v>
      </c>
      <c r="C1769" t="s">
        <v>932</v>
      </c>
      <c r="D1769">
        <v>6.0000000000000001E-3</v>
      </c>
      <c r="E1769">
        <v>2.8000000000000001E-2</v>
      </c>
      <c r="F1769">
        <v>0</v>
      </c>
      <c r="G1769">
        <v>645</v>
      </c>
      <c r="H1769"/>
    </row>
    <row r="1770" spans="1:8" x14ac:dyDescent="0.3">
      <c r="A1770" t="s">
        <v>5249</v>
      </c>
      <c r="B1770" t="s">
        <v>5252</v>
      </c>
      <c r="C1770" t="s">
        <v>1104</v>
      </c>
      <c r="D1770">
        <v>3.0000000000000001E-3</v>
      </c>
      <c r="E1770">
        <v>2.8000000000000001E-2</v>
      </c>
      <c r="F1770">
        <v>0</v>
      </c>
      <c r="G1770">
        <v>630</v>
      </c>
      <c r="H1770"/>
    </row>
    <row r="1771" spans="1:8" x14ac:dyDescent="0.3">
      <c r="A1771" t="s">
        <v>5249</v>
      </c>
      <c r="B1771" t="s">
        <v>5255</v>
      </c>
      <c r="C1771" t="s">
        <v>1066</v>
      </c>
      <c r="D1771">
        <v>3.0000000000000001E-3</v>
      </c>
      <c r="E1771">
        <v>2.7E-2</v>
      </c>
      <c r="F1771">
        <v>0</v>
      </c>
      <c r="G1771">
        <v>609</v>
      </c>
      <c r="H1771"/>
    </row>
    <row r="1772" spans="1:8" x14ac:dyDescent="0.3">
      <c r="A1772" t="s">
        <v>5249</v>
      </c>
      <c r="B1772" t="s">
        <v>5257</v>
      </c>
      <c r="C1772" t="s">
        <v>989</v>
      </c>
      <c r="D1772">
        <v>6.0000000000000001E-3</v>
      </c>
      <c r="E1772">
        <v>2.7E-2</v>
      </c>
      <c r="F1772">
        <v>1E-3</v>
      </c>
      <c r="G1772">
        <v>2009</v>
      </c>
      <c r="H1772"/>
    </row>
    <row r="1773" spans="1:8" hidden="1" x14ac:dyDescent="0.3">
      <c r="A1773" t="s">
        <v>5249</v>
      </c>
      <c r="B1773" t="s">
        <v>5267</v>
      </c>
      <c r="C1773" t="s">
        <v>1576</v>
      </c>
      <c r="D1773">
        <v>6.0000000000000001E-3</v>
      </c>
      <c r="E1773">
        <v>2.7E-2</v>
      </c>
      <c r="F1773">
        <v>0</v>
      </c>
      <c r="G1773">
        <v>860</v>
      </c>
      <c r="H1773" s="3" t="s">
        <v>5227</v>
      </c>
    </row>
    <row r="1774" spans="1:8" hidden="1" x14ac:dyDescent="0.3">
      <c r="A1774" t="s">
        <v>5249</v>
      </c>
      <c r="B1774" t="s">
        <v>5267</v>
      </c>
      <c r="C1774" t="s">
        <v>1636</v>
      </c>
      <c r="D1774">
        <v>5.0000000000000001E-3</v>
      </c>
      <c r="E1774">
        <v>2.7E-2</v>
      </c>
      <c r="F1774">
        <v>0</v>
      </c>
      <c r="G1774">
        <v>1021</v>
      </c>
      <c r="H1774" s="3" t="s">
        <v>5227</v>
      </c>
    </row>
    <row r="1775" spans="1:8" x14ac:dyDescent="0.3">
      <c r="A1775" t="s">
        <v>5249</v>
      </c>
      <c r="B1775" t="s">
        <v>5252</v>
      </c>
      <c r="C1775" t="s">
        <v>1684</v>
      </c>
      <c r="D1775">
        <v>7.0000000000000001E-3</v>
      </c>
      <c r="E1775">
        <v>2.7E-2</v>
      </c>
      <c r="F1775">
        <v>0</v>
      </c>
      <c r="G1775">
        <v>424</v>
      </c>
      <c r="H1775"/>
    </row>
    <row r="1776" spans="1:8" hidden="1" x14ac:dyDescent="0.3">
      <c r="A1776" t="s">
        <v>5249</v>
      </c>
      <c r="B1776" t="s">
        <v>5267</v>
      </c>
      <c r="C1776" t="s">
        <v>1653</v>
      </c>
      <c r="D1776">
        <v>4.0000000000000001E-3</v>
      </c>
      <c r="E1776">
        <v>2.7E-2</v>
      </c>
      <c r="F1776">
        <v>0</v>
      </c>
      <c r="G1776">
        <v>510</v>
      </c>
      <c r="H1776" s="3" t="s">
        <v>5227</v>
      </c>
    </row>
    <row r="1777" spans="1:8" x14ac:dyDescent="0.3">
      <c r="A1777" t="s">
        <v>5249</v>
      </c>
      <c r="B1777" t="s">
        <v>5250</v>
      </c>
      <c r="C1777" t="s">
        <v>1341</v>
      </c>
      <c r="D1777">
        <v>2E-3</v>
      </c>
      <c r="E1777">
        <v>2.7E-2</v>
      </c>
      <c r="F1777">
        <v>0</v>
      </c>
      <c r="G1777">
        <v>1071</v>
      </c>
      <c r="H1777"/>
    </row>
    <row r="1778" spans="1:8" hidden="1" x14ac:dyDescent="0.3">
      <c r="A1778" t="s">
        <v>5249</v>
      </c>
      <c r="B1778" t="s">
        <v>5251</v>
      </c>
      <c r="C1778" t="s">
        <v>1434</v>
      </c>
      <c r="D1778">
        <v>7.0000000000000001E-3</v>
      </c>
      <c r="E1778">
        <v>2.7E-2</v>
      </c>
      <c r="F1778">
        <v>0</v>
      </c>
      <c r="G1778">
        <v>644</v>
      </c>
      <c r="H1778" s="3" t="s">
        <v>5227</v>
      </c>
    </row>
    <row r="1779" spans="1:8" x14ac:dyDescent="0.3">
      <c r="A1779" t="s">
        <v>5249</v>
      </c>
      <c r="B1779" t="s">
        <v>5252</v>
      </c>
      <c r="C1779" t="s">
        <v>459</v>
      </c>
      <c r="D1779">
        <v>8.9999999999999993E-3</v>
      </c>
      <c r="E1779">
        <v>2.7E-2</v>
      </c>
      <c r="F1779">
        <v>1E-3</v>
      </c>
      <c r="G1779">
        <v>1210</v>
      </c>
      <c r="H1779"/>
    </row>
    <row r="1780" spans="1:8" hidden="1" x14ac:dyDescent="0.3">
      <c r="A1780" t="s">
        <v>5249</v>
      </c>
      <c r="B1780" t="s">
        <v>5263</v>
      </c>
      <c r="C1780" t="s">
        <v>482</v>
      </c>
      <c r="D1780">
        <v>1.2999999999999999E-2</v>
      </c>
      <c r="E1780">
        <v>2.7E-2</v>
      </c>
      <c r="F1780">
        <v>0</v>
      </c>
      <c r="G1780">
        <v>1178</v>
      </c>
      <c r="H1780" s="3" t="s">
        <v>5227</v>
      </c>
    </row>
    <row r="1781" spans="1:8" x14ac:dyDescent="0.3">
      <c r="A1781" t="s">
        <v>5249</v>
      </c>
      <c r="B1781" t="s">
        <v>5266</v>
      </c>
      <c r="C1781" t="s">
        <v>665</v>
      </c>
      <c r="D1781">
        <v>5.0000000000000001E-3</v>
      </c>
      <c r="E1781">
        <v>2.7E-2</v>
      </c>
      <c r="F1781">
        <v>0</v>
      </c>
      <c r="G1781">
        <v>312</v>
      </c>
      <c r="H1781"/>
    </row>
    <row r="1782" spans="1:8" x14ac:dyDescent="0.3">
      <c r="A1782" t="s">
        <v>5249</v>
      </c>
      <c r="B1782" t="s">
        <v>5252</v>
      </c>
      <c r="C1782" t="s">
        <v>223</v>
      </c>
      <c r="D1782">
        <v>5.0000000000000001E-3</v>
      </c>
      <c r="E1782">
        <v>2.7E-2</v>
      </c>
      <c r="F1782">
        <v>0</v>
      </c>
      <c r="G1782">
        <v>789</v>
      </c>
      <c r="H1782"/>
    </row>
    <row r="1783" spans="1:8" x14ac:dyDescent="0.3">
      <c r="A1783" t="s">
        <v>5249</v>
      </c>
      <c r="B1783" t="s">
        <v>5252</v>
      </c>
      <c r="C1783" t="s">
        <v>299</v>
      </c>
      <c r="D1783">
        <v>7.0000000000000001E-3</v>
      </c>
      <c r="E1783">
        <v>2.7E-2</v>
      </c>
      <c r="F1783">
        <v>0</v>
      </c>
      <c r="G1783">
        <v>559</v>
      </c>
      <c r="H1783"/>
    </row>
    <row r="1784" spans="1:8" x14ac:dyDescent="0.3">
      <c r="A1784" t="s">
        <v>5249</v>
      </c>
      <c r="B1784" t="s">
        <v>5252</v>
      </c>
      <c r="C1784" t="s">
        <v>287</v>
      </c>
      <c r="D1784">
        <v>5.0000000000000001E-3</v>
      </c>
      <c r="E1784">
        <v>2.7E-2</v>
      </c>
      <c r="F1784">
        <v>0</v>
      </c>
      <c r="G1784">
        <v>793</v>
      </c>
      <c r="H1784"/>
    </row>
    <row r="1785" spans="1:8" hidden="1" x14ac:dyDescent="0.3">
      <c r="A1785" t="s">
        <v>5249</v>
      </c>
      <c r="B1785" t="s">
        <v>5256</v>
      </c>
      <c r="C1785" t="s">
        <v>2880</v>
      </c>
      <c r="D1785">
        <v>6.0000000000000001E-3</v>
      </c>
      <c r="E1785">
        <v>2.7E-2</v>
      </c>
      <c r="F1785">
        <v>0</v>
      </c>
      <c r="G1785">
        <v>235</v>
      </c>
      <c r="H1785" s="3" t="s">
        <v>5227</v>
      </c>
    </row>
    <row r="1786" spans="1:8" hidden="1" x14ac:dyDescent="0.3">
      <c r="A1786" t="s">
        <v>5249</v>
      </c>
      <c r="B1786" t="s">
        <v>5256</v>
      </c>
      <c r="C1786" t="s">
        <v>2884</v>
      </c>
      <c r="D1786">
        <v>5.0000000000000001E-3</v>
      </c>
      <c r="E1786">
        <v>2.7E-2</v>
      </c>
      <c r="F1786">
        <v>0</v>
      </c>
      <c r="G1786">
        <v>228</v>
      </c>
      <c r="H1786" s="3" t="s">
        <v>5227</v>
      </c>
    </row>
    <row r="1787" spans="1:8" x14ac:dyDescent="0.3">
      <c r="A1787" t="s">
        <v>5249</v>
      </c>
      <c r="B1787" t="s">
        <v>5260</v>
      </c>
      <c r="C1787" t="s">
        <v>2465</v>
      </c>
      <c r="D1787">
        <v>5.0000000000000001E-3</v>
      </c>
      <c r="E1787">
        <v>2.7E-2</v>
      </c>
      <c r="F1787">
        <v>0</v>
      </c>
      <c r="G1787">
        <v>246</v>
      </c>
      <c r="H1787"/>
    </row>
    <row r="1788" spans="1:8" x14ac:dyDescent="0.3">
      <c r="A1788" t="s">
        <v>5249</v>
      </c>
      <c r="B1788" t="s">
        <v>5260</v>
      </c>
      <c r="C1788" t="s">
        <v>2514</v>
      </c>
      <c r="D1788">
        <v>5.0000000000000001E-3</v>
      </c>
      <c r="E1788">
        <v>2.7E-2</v>
      </c>
      <c r="F1788">
        <v>0</v>
      </c>
      <c r="G1788">
        <v>230</v>
      </c>
      <c r="H1788"/>
    </row>
    <row r="1789" spans="1:8" x14ac:dyDescent="0.3">
      <c r="A1789" t="s">
        <v>5249</v>
      </c>
      <c r="B1789" t="s">
        <v>5259</v>
      </c>
      <c r="C1789" t="s">
        <v>2553</v>
      </c>
      <c r="D1789">
        <v>3.0000000000000001E-3</v>
      </c>
      <c r="E1789">
        <v>2.7E-2</v>
      </c>
      <c r="F1789">
        <v>0</v>
      </c>
      <c r="G1789">
        <v>492</v>
      </c>
      <c r="H1789"/>
    </row>
    <row r="1790" spans="1:8" hidden="1" x14ac:dyDescent="0.3">
      <c r="A1790" t="s">
        <v>5249</v>
      </c>
      <c r="B1790" t="s">
        <v>5251</v>
      </c>
      <c r="C1790" t="s">
        <v>2295</v>
      </c>
      <c r="D1790">
        <v>2E-3</v>
      </c>
      <c r="E1790">
        <v>2.7E-2</v>
      </c>
      <c r="F1790">
        <v>0</v>
      </c>
      <c r="G1790">
        <v>358</v>
      </c>
      <c r="H1790" s="3" t="s">
        <v>5227</v>
      </c>
    </row>
    <row r="1791" spans="1:8" x14ac:dyDescent="0.3">
      <c r="A1791" t="s">
        <v>5249</v>
      </c>
      <c r="B1791" t="s">
        <v>5259</v>
      </c>
      <c r="C1791" t="s">
        <v>2401</v>
      </c>
      <c r="D1791">
        <v>2E-3</v>
      </c>
      <c r="E1791">
        <v>2.7E-2</v>
      </c>
      <c r="F1791">
        <v>0</v>
      </c>
      <c r="G1791">
        <v>421</v>
      </c>
      <c r="H1791"/>
    </row>
    <row r="1792" spans="1:8" x14ac:dyDescent="0.3">
      <c r="A1792" t="s">
        <v>5249</v>
      </c>
      <c r="B1792" t="s">
        <v>5260</v>
      </c>
      <c r="C1792" t="s">
        <v>2357</v>
      </c>
      <c r="D1792">
        <v>7.0000000000000001E-3</v>
      </c>
      <c r="E1792">
        <v>2.7E-2</v>
      </c>
      <c r="F1792">
        <v>0</v>
      </c>
      <c r="G1792">
        <v>289</v>
      </c>
      <c r="H1792"/>
    </row>
    <row r="1793" spans="1:8" hidden="1" x14ac:dyDescent="0.3">
      <c r="A1793" t="s">
        <v>5249</v>
      </c>
      <c r="B1793" t="s">
        <v>5267</v>
      </c>
      <c r="C1793" t="s">
        <v>2337</v>
      </c>
      <c r="D1793">
        <v>2E-3</v>
      </c>
      <c r="E1793">
        <v>2.7E-2</v>
      </c>
      <c r="F1793">
        <v>0</v>
      </c>
      <c r="G1793">
        <v>406</v>
      </c>
      <c r="H1793" s="3" t="s">
        <v>5227</v>
      </c>
    </row>
    <row r="1794" spans="1:8" x14ac:dyDescent="0.3">
      <c r="A1794" t="s">
        <v>5249</v>
      </c>
      <c r="B1794" t="s">
        <v>5260</v>
      </c>
      <c r="C1794" t="s">
        <v>2140</v>
      </c>
      <c r="D1794">
        <v>8.0000000000000002E-3</v>
      </c>
      <c r="E1794">
        <v>2.7E-2</v>
      </c>
      <c r="F1794">
        <v>0</v>
      </c>
      <c r="G1794">
        <v>265</v>
      </c>
      <c r="H1794"/>
    </row>
    <row r="1795" spans="1:8" x14ac:dyDescent="0.3">
      <c r="A1795" t="s">
        <v>5249</v>
      </c>
      <c r="B1795" t="s">
        <v>5257</v>
      </c>
      <c r="C1795" t="s">
        <v>2026</v>
      </c>
      <c r="D1795">
        <v>3.0000000000000001E-3</v>
      </c>
      <c r="E1795">
        <v>2.7E-2</v>
      </c>
      <c r="F1795">
        <v>0</v>
      </c>
      <c r="G1795">
        <v>873</v>
      </c>
      <c r="H1795"/>
    </row>
    <row r="1796" spans="1:8" hidden="1" x14ac:dyDescent="0.3">
      <c r="A1796" t="s">
        <v>5249</v>
      </c>
      <c r="B1796" t="s">
        <v>5263</v>
      </c>
      <c r="C1796" t="s">
        <v>1991</v>
      </c>
      <c r="D1796">
        <v>7.0000000000000001E-3</v>
      </c>
      <c r="E1796">
        <v>2.7E-2</v>
      </c>
      <c r="F1796">
        <v>0</v>
      </c>
      <c r="G1796">
        <v>667</v>
      </c>
      <c r="H1796" s="3" t="s">
        <v>5227</v>
      </c>
    </row>
    <row r="1797" spans="1:8" x14ac:dyDescent="0.3">
      <c r="A1797" t="s">
        <v>5249</v>
      </c>
      <c r="B1797" t="s">
        <v>5250</v>
      </c>
      <c r="C1797" t="s">
        <v>1981</v>
      </c>
      <c r="D1797">
        <v>1E-3</v>
      </c>
      <c r="E1797">
        <v>2.5999999999999999E-2</v>
      </c>
      <c r="F1797">
        <v>0</v>
      </c>
      <c r="G1797">
        <v>632</v>
      </c>
      <c r="H1797"/>
    </row>
    <row r="1798" spans="1:8" x14ac:dyDescent="0.3">
      <c r="A1798" t="s">
        <v>5249</v>
      </c>
      <c r="B1798" t="s">
        <v>5252</v>
      </c>
      <c r="C1798" t="s">
        <v>1932</v>
      </c>
      <c r="D1798">
        <v>6.0000000000000001E-3</v>
      </c>
      <c r="E1798">
        <v>2.5999999999999999E-2</v>
      </c>
      <c r="F1798">
        <v>0</v>
      </c>
      <c r="G1798">
        <v>493</v>
      </c>
      <c r="H1798"/>
    </row>
    <row r="1799" spans="1:8" hidden="1" x14ac:dyDescent="0.3">
      <c r="A1799" t="s">
        <v>5249</v>
      </c>
      <c r="B1799" t="s">
        <v>5263</v>
      </c>
      <c r="C1799" t="s">
        <v>2027</v>
      </c>
      <c r="D1799">
        <v>6.0000000000000001E-3</v>
      </c>
      <c r="E1799">
        <v>2.5999999999999999E-2</v>
      </c>
      <c r="F1799">
        <v>0</v>
      </c>
      <c r="G1799">
        <v>499</v>
      </c>
      <c r="H1799" s="3" t="s">
        <v>5227</v>
      </c>
    </row>
    <row r="1800" spans="1:8" hidden="1" x14ac:dyDescent="0.3">
      <c r="A1800" t="s">
        <v>5249</v>
      </c>
      <c r="B1800" t="s">
        <v>5263</v>
      </c>
      <c r="C1800" t="s">
        <v>2035</v>
      </c>
      <c r="D1800">
        <v>5.0000000000000001E-3</v>
      </c>
      <c r="E1800">
        <v>2.5999999999999999E-2</v>
      </c>
      <c r="F1800">
        <v>0</v>
      </c>
      <c r="G1800">
        <v>394</v>
      </c>
      <c r="H1800" s="3" t="s">
        <v>5227</v>
      </c>
    </row>
    <row r="1801" spans="1:8" x14ac:dyDescent="0.3">
      <c r="A1801" t="s">
        <v>5249</v>
      </c>
      <c r="B1801" t="s">
        <v>5259</v>
      </c>
      <c r="C1801" t="s">
        <v>2344</v>
      </c>
      <c r="D1801">
        <v>2E-3</v>
      </c>
      <c r="E1801">
        <v>2.5999999999999999E-2</v>
      </c>
      <c r="F1801">
        <v>0</v>
      </c>
      <c r="G1801">
        <v>338</v>
      </c>
      <c r="H1801"/>
    </row>
    <row r="1802" spans="1:8" x14ac:dyDescent="0.3">
      <c r="A1802" t="s">
        <v>5249</v>
      </c>
      <c r="B1802" t="s">
        <v>5252</v>
      </c>
      <c r="C1802" t="s">
        <v>2251</v>
      </c>
      <c r="D1802">
        <v>5.0000000000000001E-3</v>
      </c>
      <c r="E1802">
        <v>2.5999999999999999E-2</v>
      </c>
      <c r="F1802">
        <v>0</v>
      </c>
      <c r="G1802">
        <v>454</v>
      </c>
      <c r="H1802"/>
    </row>
    <row r="1803" spans="1:8" x14ac:dyDescent="0.3">
      <c r="A1803" t="s">
        <v>5249</v>
      </c>
      <c r="B1803" t="s">
        <v>5252</v>
      </c>
      <c r="C1803" t="s">
        <v>2230</v>
      </c>
      <c r="D1803">
        <v>3.0000000000000001E-3</v>
      </c>
      <c r="E1803">
        <v>2.5999999999999999E-2</v>
      </c>
      <c r="F1803">
        <v>0</v>
      </c>
      <c r="G1803">
        <v>1083</v>
      </c>
      <c r="H1803"/>
    </row>
    <row r="1804" spans="1:8" x14ac:dyDescent="0.3">
      <c r="A1804" t="s">
        <v>5249</v>
      </c>
      <c r="B1804" t="s">
        <v>5255</v>
      </c>
      <c r="C1804" t="s">
        <v>2204</v>
      </c>
      <c r="D1804">
        <v>2E-3</v>
      </c>
      <c r="E1804">
        <v>2.5999999999999999E-2</v>
      </c>
      <c r="F1804">
        <v>0</v>
      </c>
      <c r="G1804">
        <v>451</v>
      </c>
      <c r="H1804"/>
    </row>
    <row r="1805" spans="1:8" hidden="1" x14ac:dyDescent="0.3">
      <c r="A1805" t="s">
        <v>5249</v>
      </c>
      <c r="B1805" t="s">
        <v>5256</v>
      </c>
      <c r="C1805" t="s">
        <v>2669</v>
      </c>
      <c r="D1805">
        <v>3.0000000000000001E-3</v>
      </c>
      <c r="E1805">
        <v>2.5999999999999999E-2</v>
      </c>
      <c r="F1805">
        <v>0</v>
      </c>
      <c r="G1805">
        <v>223</v>
      </c>
      <c r="H1805" s="3" t="s">
        <v>5227</v>
      </c>
    </row>
    <row r="1806" spans="1:8" x14ac:dyDescent="0.3">
      <c r="A1806" t="s">
        <v>5249</v>
      </c>
      <c r="B1806" t="s">
        <v>5260</v>
      </c>
      <c r="C1806" t="s">
        <v>2483</v>
      </c>
      <c r="D1806">
        <v>8.9999999999999993E-3</v>
      </c>
      <c r="E1806">
        <v>2.5999999999999999E-2</v>
      </c>
      <c r="F1806">
        <v>0</v>
      </c>
      <c r="G1806">
        <v>264</v>
      </c>
      <c r="H1806"/>
    </row>
    <row r="1807" spans="1:8" hidden="1" x14ac:dyDescent="0.3">
      <c r="A1807" t="s">
        <v>5249</v>
      </c>
      <c r="B1807" t="s">
        <v>5256</v>
      </c>
      <c r="C1807" t="s">
        <v>2848</v>
      </c>
      <c r="D1807">
        <v>4.0000000000000001E-3</v>
      </c>
      <c r="E1807">
        <v>2.5999999999999999E-2</v>
      </c>
      <c r="F1807">
        <v>0</v>
      </c>
      <c r="G1807">
        <v>238</v>
      </c>
      <c r="H1807" s="3" t="s">
        <v>5227</v>
      </c>
    </row>
    <row r="1808" spans="1:8" hidden="1" x14ac:dyDescent="0.3">
      <c r="A1808" t="s">
        <v>5249</v>
      </c>
      <c r="B1808" t="s">
        <v>5256</v>
      </c>
      <c r="C1808" t="s">
        <v>2822</v>
      </c>
      <c r="D1808">
        <v>5.0000000000000001E-3</v>
      </c>
      <c r="E1808">
        <v>2.5999999999999999E-2</v>
      </c>
      <c r="F1808">
        <v>0</v>
      </c>
      <c r="G1808">
        <v>229</v>
      </c>
      <c r="H1808" s="3" t="s">
        <v>5227</v>
      </c>
    </row>
    <row r="1809" spans="1:8" hidden="1" x14ac:dyDescent="0.3">
      <c r="A1809" t="s">
        <v>5249</v>
      </c>
      <c r="B1809" t="s">
        <v>5256</v>
      </c>
      <c r="C1809" t="s">
        <v>2776</v>
      </c>
      <c r="D1809">
        <v>3.0000000000000001E-3</v>
      </c>
      <c r="E1809">
        <v>2.5999999999999999E-2</v>
      </c>
      <c r="F1809">
        <v>0</v>
      </c>
      <c r="G1809">
        <v>218</v>
      </c>
      <c r="H1809" s="3" t="s">
        <v>5227</v>
      </c>
    </row>
    <row r="1810" spans="1:8" hidden="1" x14ac:dyDescent="0.3">
      <c r="A1810" t="s">
        <v>5249</v>
      </c>
      <c r="B1810" t="s">
        <v>5256</v>
      </c>
      <c r="C1810" t="s">
        <v>2753</v>
      </c>
      <c r="D1810">
        <v>5.0000000000000001E-3</v>
      </c>
      <c r="E1810">
        <v>2.5999999999999999E-2</v>
      </c>
      <c r="F1810">
        <v>0</v>
      </c>
      <c r="G1810">
        <v>244</v>
      </c>
      <c r="H1810" s="3" t="s">
        <v>5227</v>
      </c>
    </row>
    <row r="1811" spans="1:8" x14ac:dyDescent="0.3">
      <c r="A1811" t="s">
        <v>5249</v>
      </c>
      <c r="B1811" t="s">
        <v>5259</v>
      </c>
      <c r="C1811" t="s">
        <v>2748</v>
      </c>
      <c r="D1811">
        <v>3.0000000000000001E-3</v>
      </c>
      <c r="E1811">
        <v>2.5999999999999999E-2</v>
      </c>
      <c r="F1811">
        <v>0</v>
      </c>
      <c r="G1811">
        <v>344</v>
      </c>
      <c r="H1811"/>
    </row>
    <row r="1812" spans="1:8" hidden="1" x14ac:dyDescent="0.3">
      <c r="A1812" t="s">
        <v>5249</v>
      </c>
      <c r="B1812" t="s">
        <v>5256</v>
      </c>
      <c r="C1812" t="s">
        <v>3057</v>
      </c>
      <c r="D1812">
        <v>3.0000000000000001E-3</v>
      </c>
      <c r="E1812">
        <v>2.5999999999999999E-2</v>
      </c>
      <c r="F1812">
        <v>0</v>
      </c>
      <c r="G1812">
        <v>215</v>
      </c>
      <c r="H1812" s="3" t="s">
        <v>5227</v>
      </c>
    </row>
    <row r="1813" spans="1:8" hidden="1" x14ac:dyDescent="0.3">
      <c r="A1813" t="s">
        <v>5249</v>
      </c>
      <c r="B1813" t="s">
        <v>5256</v>
      </c>
      <c r="C1813" t="s">
        <v>3066</v>
      </c>
      <c r="D1813">
        <v>3.0000000000000001E-3</v>
      </c>
      <c r="E1813">
        <v>2.5999999999999999E-2</v>
      </c>
      <c r="F1813">
        <v>0</v>
      </c>
      <c r="G1813">
        <v>199</v>
      </c>
      <c r="H1813" s="3" t="s">
        <v>5227</v>
      </c>
    </row>
    <row r="1814" spans="1:8" hidden="1" x14ac:dyDescent="0.3">
      <c r="A1814" t="s">
        <v>5249</v>
      </c>
      <c r="B1814" t="s">
        <v>5251</v>
      </c>
      <c r="C1814" t="s">
        <v>167</v>
      </c>
      <c r="D1814">
        <v>4.0000000000000001E-3</v>
      </c>
      <c r="E1814">
        <v>2.5999999999999999E-2</v>
      </c>
      <c r="F1814">
        <v>0</v>
      </c>
      <c r="G1814">
        <v>1276</v>
      </c>
      <c r="H1814" s="3" t="s">
        <v>5227</v>
      </c>
    </row>
    <row r="1815" spans="1:8" hidden="1" x14ac:dyDescent="0.3">
      <c r="A1815" t="s">
        <v>5249</v>
      </c>
      <c r="B1815" t="s">
        <v>5263</v>
      </c>
      <c r="C1815" t="s">
        <v>5299</v>
      </c>
      <c r="D1815">
        <v>4.0000000000000001E-3</v>
      </c>
      <c r="E1815">
        <v>2.5999999999999999E-2</v>
      </c>
      <c r="F1815">
        <v>0</v>
      </c>
      <c r="G1815">
        <v>183</v>
      </c>
      <c r="H1815" s="3" t="s">
        <v>5227</v>
      </c>
    </row>
    <row r="1816" spans="1:8" x14ac:dyDescent="0.3">
      <c r="A1816" t="s">
        <v>5249</v>
      </c>
      <c r="B1816" t="s">
        <v>5260</v>
      </c>
      <c r="C1816" t="s">
        <v>5300</v>
      </c>
      <c r="D1816">
        <v>0.01</v>
      </c>
      <c r="E1816">
        <v>2.5999999999999999E-2</v>
      </c>
      <c r="F1816">
        <v>0</v>
      </c>
      <c r="G1816">
        <v>493</v>
      </c>
      <c r="H1816"/>
    </row>
    <row r="1817" spans="1:8" x14ac:dyDescent="0.3">
      <c r="A1817" t="s">
        <v>5249</v>
      </c>
      <c r="B1817" t="s">
        <v>5266</v>
      </c>
      <c r="C1817" t="s">
        <v>699</v>
      </c>
      <c r="D1817">
        <v>6.0000000000000001E-3</v>
      </c>
      <c r="E1817">
        <v>2.5999999999999999E-2</v>
      </c>
      <c r="F1817">
        <v>0</v>
      </c>
      <c r="G1817">
        <v>679</v>
      </c>
      <c r="H1817"/>
    </row>
    <row r="1818" spans="1:8" x14ac:dyDescent="0.3">
      <c r="A1818" t="s">
        <v>5249</v>
      </c>
      <c r="B1818" t="s">
        <v>5266</v>
      </c>
      <c r="C1818" t="s">
        <v>655</v>
      </c>
      <c r="D1818">
        <v>1.0999999999999999E-2</v>
      </c>
      <c r="E1818">
        <v>2.5999999999999999E-2</v>
      </c>
      <c r="F1818">
        <v>0</v>
      </c>
      <c r="G1818">
        <v>1345</v>
      </c>
      <c r="H1818"/>
    </row>
    <row r="1819" spans="1:8" x14ac:dyDescent="0.3">
      <c r="A1819" t="s">
        <v>5249</v>
      </c>
      <c r="B1819" t="s">
        <v>5259</v>
      </c>
      <c r="C1819" t="s">
        <v>653</v>
      </c>
      <c r="D1819">
        <v>5.0000000000000001E-3</v>
      </c>
      <c r="E1819">
        <v>2.5999999999999999E-2</v>
      </c>
      <c r="F1819">
        <v>0</v>
      </c>
      <c r="G1819">
        <v>1069</v>
      </c>
      <c r="H1819"/>
    </row>
    <row r="1820" spans="1:8" x14ac:dyDescent="0.3">
      <c r="A1820" t="s">
        <v>5249</v>
      </c>
      <c r="B1820" t="s">
        <v>5266</v>
      </c>
      <c r="C1820" t="s">
        <v>650</v>
      </c>
      <c r="D1820">
        <v>1.2999999999999999E-2</v>
      </c>
      <c r="E1820">
        <v>2.5999999999999999E-2</v>
      </c>
      <c r="F1820">
        <v>0</v>
      </c>
      <c r="G1820">
        <v>719</v>
      </c>
      <c r="H1820"/>
    </row>
    <row r="1821" spans="1:8" hidden="1" x14ac:dyDescent="0.3">
      <c r="A1821" t="s">
        <v>5249</v>
      </c>
      <c r="B1821" t="s">
        <v>5267</v>
      </c>
      <c r="C1821" t="s">
        <v>748</v>
      </c>
      <c r="D1821">
        <v>4.0000000000000001E-3</v>
      </c>
      <c r="E1821">
        <v>2.5999999999999999E-2</v>
      </c>
      <c r="F1821">
        <v>0</v>
      </c>
      <c r="G1821">
        <v>1037</v>
      </c>
      <c r="H1821" s="3" t="s">
        <v>5227</v>
      </c>
    </row>
    <row r="1822" spans="1:8" x14ac:dyDescent="0.3">
      <c r="A1822" t="s">
        <v>5249</v>
      </c>
      <c r="B1822" t="s">
        <v>5250</v>
      </c>
      <c r="C1822" t="s">
        <v>500</v>
      </c>
      <c r="D1822">
        <v>2E-3</v>
      </c>
      <c r="E1822">
        <v>2.5999999999999999E-2</v>
      </c>
      <c r="F1822">
        <v>0</v>
      </c>
      <c r="G1822">
        <v>2778</v>
      </c>
      <c r="H1822"/>
    </row>
    <row r="1823" spans="1:8" x14ac:dyDescent="0.3">
      <c r="A1823" t="s">
        <v>5249</v>
      </c>
      <c r="B1823" t="s">
        <v>5252</v>
      </c>
      <c r="C1823" t="s">
        <v>339</v>
      </c>
      <c r="D1823">
        <v>6.0000000000000001E-3</v>
      </c>
      <c r="E1823">
        <v>2.5999999999999999E-2</v>
      </c>
      <c r="F1823">
        <v>0</v>
      </c>
      <c r="G1823">
        <v>940</v>
      </c>
      <c r="H1823"/>
    </row>
    <row r="1824" spans="1:8" x14ac:dyDescent="0.3">
      <c r="A1824" t="s">
        <v>5249</v>
      </c>
      <c r="B1824" t="s">
        <v>5257</v>
      </c>
      <c r="C1824" t="s">
        <v>1422</v>
      </c>
      <c r="D1824">
        <v>1E-3</v>
      </c>
      <c r="E1824">
        <v>2.5999999999999999E-2</v>
      </c>
      <c r="F1824">
        <v>0</v>
      </c>
      <c r="G1824">
        <v>748</v>
      </c>
      <c r="H1824"/>
    </row>
    <row r="1825" spans="1:8" x14ac:dyDescent="0.3">
      <c r="A1825" t="s">
        <v>5249</v>
      </c>
      <c r="B1825" t="s">
        <v>5257</v>
      </c>
      <c r="C1825" t="s">
        <v>1340</v>
      </c>
      <c r="D1825">
        <v>3.0000000000000001E-3</v>
      </c>
      <c r="E1825">
        <v>2.5999999999999999E-2</v>
      </c>
      <c r="F1825">
        <v>0</v>
      </c>
      <c r="G1825">
        <v>608</v>
      </c>
      <c r="H1825"/>
    </row>
    <row r="1826" spans="1:8" x14ac:dyDescent="0.3">
      <c r="A1826" t="s">
        <v>5249</v>
      </c>
      <c r="B1826" t="s">
        <v>5250</v>
      </c>
      <c r="C1826" t="s">
        <v>1543</v>
      </c>
      <c r="D1826">
        <v>1E-3</v>
      </c>
      <c r="E1826">
        <v>2.5999999999999999E-2</v>
      </c>
      <c r="F1826">
        <v>0</v>
      </c>
      <c r="G1826">
        <v>953</v>
      </c>
      <c r="H1826"/>
    </row>
    <row r="1827" spans="1:8" hidden="1" x14ac:dyDescent="0.3">
      <c r="A1827" t="s">
        <v>5249</v>
      </c>
      <c r="B1827" t="s">
        <v>5267</v>
      </c>
      <c r="C1827" t="s">
        <v>1655</v>
      </c>
      <c r="D1827">
        <v>8.9999999999999993E-3</v>
      </c>
      <c r="E1827">
        <v>2.5999999999999999E-2</v>
      </c>
      <c r="F1827">
        <v>0</v>
      </c>
      <c r="G1827">
        <v>1251</v>
      </c>
      <c r="H1827" s="3" t="s">
        <v>5227</v>
      </c>
    </row>
    <row r="1828" spans="1:8" hidden="1" x14ac:dyDescent="0.3">
      <c r="A1828" t="s">
        <v>5249</v>
      </c>
      <c r="B1828" t="s">
        <v>5267</v>
      </c>
      <c r="C1828" t="s">
        <v>1583</v>
      </c>
      <c r="D1828">
        <v>2E-3</v>
      </c>
      <c r="E1828">
        <v>2.5999999999999999E-2</v>
      </c>
      <c r="F1828">
        <v>0</v>
      </c>
      <c r="G1828">
        <v>370</v>
      </c>
      <c r="H1828" s="3" t="s">
        <v>5227</v>
      </c>
    </row>
    <row r="1829" spans="1:8" hidden="1" x14ac:dyDescent="0.3">
      <c r="A1829" t="s">
        <v>5249</v>
      </c>
      <c r="B1829" t="s">
        <v>5267</v>
      </c>
      <c r="C1829" t="s">
        <v>1753</v>
      </c>
      <c r="D1829">
        <v>4.0000000000000001E-3</v>
      </c>
      <c r="E1829">
        <v>2.5999999999999999E-2</v>
      </c>
      <c r="F1829">
        <v>0</v>
      </c>
      <c r="G1829">
        <v>445</v>
      </c>
      <c r="H1829" s="3" t="s">
        <v>5227</v>
      </c>
    </row>
    <row r="1830" spans="1:8" x14ac:dyDescent="0.3">
      <c r="A1830" t="s">
        <v>5249</v>
      </c>
      <c r="B1830" t="s">
        <v>5252</v>
      </c>
      <c r="C1830" t="s">
        <v>1013</v>
      </c>
      <c r="D1830">
        <v>8.9999999999999993E-3</v>
      </c>
      <c r="E1830">
        <v>2.5999999999999999E-2</v>
      </c>
      <c r="F1830">
        <v>0</v>
      </c>
      <c r="G1830">
        <v>1190</v>
      </c>
      <c r="H1830"/>
    </row>
    <row r="1831" spans="1:8" x14ac:dyDescent="0.3">
      <c r="A1831" t="s">
        <v>5249</v>
      </c>
      <c r="B1831" t="s">
        <v>5259</v>
      </c>
      <c r="C1831" t="s">
        <v>1032</v>
      </c>
      <c r="D1831">
        <v>1.4999999999999999E-2</v>
      </c>
      <c r="E1831">
        <v>2.5999999999999999E-2</v>
      </c>
      <c r="F1831">
        <v>2E-3</v>
      </c>
      <c r="G1831">
        <v>1452</v>
      </c>
      <c r="H1831"/>
    </row>
    <row r="1832" spans="1:8" x14ac:dyDescent="0.3">
      <c r="A1832" t="s">
        <v>5249</v>
      </c>
      <c r="B1832" t="s">
        <v>5259</v>
      </c>
      <c r="C1832" t="s">
        <v>1181</v>
      </c>
      <c r="D1832">
        <v>8.0000000000000002E-3</v>
      </c>
      <c r="E1832">
        <v>2.5999999999999999E-2</v>
      </c>
      <c r="F1832">
        <v>0</v>
      </c>
      <c r="G1832">
        <v>954</v>
      </c>
      <c r="H1832"/>
    </row>
    <row r="1833" spans="1:8" hidden="1" x14ac:dyDescent="0.3">
      <c r="A1833" t="s">
        <v>5249</v>
      </c>
      <c r="B1833" t="s">
        <v>5263</v>
      </c>
      <c r="C1833" t="s">
        <v>1321</v>
      </c>
      <c r="D1833">
        <v>6.0000000000000001E-3</v>
      </c>
      <c r="E1833">
        <v>2.5999999999999999E-2</v>
      </c>
      <c r="F1833">
        <v>0</v>
      </c>
      <c r="G1833">
        <v>425</v>
      </c>
      <c r="H1833" s="3" t="s">
        <v>5227</v>
      </c>
    </row>
    <row r="1834" spans="1:8" x14ac:dyDescent="0.3">
      <c r="A1834" t="s">
        <v>5249</v>
      </c>
      <c r="B1834" t="s">
        <v>5252</v>
      </c>
      <c r="C1834" t="s">
        <v>967</v>
      </c>
      <c r="D1834">
        <v>8.0000000000000002E-3</v>
      </c>
      <c r="E1834">
        <v>2.5000000000000001E-2</v>
      </c>
      <c r="F1834">
        <v>0</v>
      </c>
      <c r="G1834">
        <v>1429</v>
      </c>
      <c r="H1834"/>
    </row>
    <row r="1835" spans="1:8" x14ac:dyDescent="0.3">
      <c r="A1835" t="s">
        <v>5249</v>
      </c>
      <c r="B1835" t="s">
        <v>5266</v>
      </c>
      <c r="C1835" t="s">
        <v>914</v>
      </c>
      <c r="D1835">
        <v>8.0000000000000002E-3</v>
      </c>
      <c r="E1835">
        <v>2.5000000000000001E-2</v>
      </c>
      <c r="F1835">
        <v>0</v>
      </c>
      <c r="G1835">
        <v>625</v>
      </c>
      <c r="H1835"/>
    </row>
    <row r="1836" spans="1:8" x14ac:dyDescent="0.3">
      <c r="A1836" t="s">
        <v>5249</v>
      </c>
      <c r="B1836" t="s">
        <v>5250</v>
      </c>
      <c r="C1836" t="s">
        <v>1619</v>
      </c>
      <c r="D1836">
        <v>1E-3</v>
      </c>
      <c r="E1836">
        <v>2.5000000000000001E-2</v>
      </c>
      <c r="F1836">
        <v>0</v>
      </c>
      <c r="G1836">
        <v>1127</v>
      </c>
      <c r="H1836"/>
    </row>
    <row r="1837" spans="1:8" hidden="1" x14ac:dyDescent="0.3">
      <c r="A1837" t="s">
        <v>5249</v>
      </c>
      <c r="B1837" t="s">
        <v>5251</v>
      </c>
      <c r="C1837" t="s">
        <v>1651</v>
      </c>
      <c r="D1837">
        <v>3.0000000000000001E-3</v>
      </c>
      <c r="E1837">
        <v>2.5000000000000001E-2</v>
      </c>
      <c r="F1837">
        <v>0</v>
      </c>
      <c r="G1837">
        <v>351</v>
      </c>
      <c r="H1837" s="3" t="s">
        <v>5227</v>
      </c>
    </row>
    <row r="1838" spans="1:8" hidden="1" x14ac:dyDescent="0.3">
      <c r="A1838" t="s">
        <v>5249</v>
      </c>
      <c r="B1838" t="s">
        <v>5267</v>
      </c>
      <c r="C1838" t="s">
        <v>1568</v>
      </c>
      <c r="D1838">
        <v>4.0000000000000001E-3</v>
      </c>
      <c r="E1838">
        <v>2.5000000000000001E-2</v>
      </c>
      <c r="F1838">
        <v>0</v>
      </c>
      <c r="G1838">
        <v>440</v>
      </c>
      <c r="H1838" s="3" t="s">
        <v>5227</v>
      </c>
    </row>
    <row r="1839" spans="1:8" x14ac:dyDescent="0.3">
      <c r="A1839" t="s">
        <v>5249</v>
      </c>
      <c r="B1839" t="s">
        <v>5252</v>
      </c>
      <c r="C1839" t="s">
        <v>365</v>
      </c>
      <c r="D1839">
        <v>1.0999999999999999E-2</v>
      </c>
      <c r="E1839">
        <v>2.5000000000000001E-2</v>
      </c>
      <c r="F1839">
        <v>0</v>
      </c>
      <c r="G1839">
        <v>1127</v>
      </c>
      <c r="H1839"/>
    </row>
    <row r="1840" spans="1:8" x14ac:dyDescent="0.3">
      <c r="A1840" t="s">
        <v>5249</v>
      </c>
      <c r="B1840" t="s">
        <v>5252</v>
      </c>
      <c r="C1840" t="s">
        <v>501</v>
      </c>
      <c r="D1840">
        <v>5.0000000000000001E-3</v>
      </c>
      <c r="E1840">
        <v>2.5000000000000001E-2</v>
      </c>
      <c r="F1840">
        <v>0</v>
      </c>
      <c r="G1840">
        <v>778</v>
      </c>
      <c r="H1840"/>
    </row>
    <row r="1841" spans="1:8" x14ac:dyDescent="0.3">
      <c r="A1841" t="s">
        <v>5249</v>
      </c>
      <c r="B1841" t="s">
        <v>5266</v>
      </c>
      <c r="C1841" t="s">
        <v>618</v>
      </c>
      <c r="D1841">
        <v>0.01</v>
      </c>
      <c r="E1841">
        <v>2.5000000000000001E-2</v>
      </c>
      <c r="F1841">
        <v>0</v>
      </c>
      <c r="G1841">
        <v>478</v>
      </c>
      <c r="H1841"/>
    </row>
    <row r="1842" spans="1:8" x14ac:dyDescent="0.3">
      <c r="A1842" t="s">
        <v>5249</v>
      </c>
      <c r="B1842" t="s">
        <v>5266</v>
      </c>
      <c r="C1842" t="s">
        <v>702</v>
      </c>
      <c r="D1842">
        <v>0.01</v>
      </c>
      <c r="E1842">
        <v>2.5000000000000001E-2</v>
      </c>
      <c r="F1842">
        <v>0</v>
      </c>
      <c r="G1842">
        <v>547</v>
      </c>
      <c r="H1842"/>
    </row>
    <row r="1843" spans="1:8" hidden="1" x14ac:dyDescent="0.3">
      <c r="A1843" t="s">
        <v>5249</v>
      </c>
      <c r="B1843" t="s">
        <v>5263</v>
      </c>
      <c r="C1843" t="s">
        <v>5301</v>
      </c>
      <c r="D1843">
        <v>0.01</v>
      </c>
      <c r="E1843">
        <v>2.5000000000000001E-2</v>
      </c>
      <c r="F1843">
        <v>0</v>
      </c>
      <c r="G1843">
        <v>655</v>
      </c>
      <c r="H1843" s="3" t="s">
        <v>5227</v>
      </c>
    </row>
    <row r="1844" spans="1:8" x14ac:dyDescent="0.3">
      <c r="A1844" t="s">
        <v>5249</v>
      </c>
      <c r="B1844" t="s">
        <v>5259</v>
      </c>
      <c r="C1844" t="s">
        <v>2751</v>
      </c>
      <c r="D1844">
        <v>2E-3</v>
      </c>
      <c r="E1844">
        <v>2.5000000000000001E-2</v>
      </c>
      <c r="F1844">
        <v>0</v>
      </c>
      <c r="G1844">
        <v>350</v>
      </c>
      <c r="H1844"/>
    </row>
    <row r="1845" spans="1:8" hidden="1" x14ac:dyDescent="0.3">
      <c r="A1845" t="s">
        <v>5249</v>
      </c>
      <c r="B1845" t="s">
        <v>5256</v>
      </c>
      <c r="C1845" t="s">
        <v>2870</v>
      </c>
      <c r="D1845">
        <v>5.0000000000000001E-3</v>
      </c>
      <c r="E1845">
        <v>2.5000000000000001E-2</v>
      </c>
      <c r="F1845">
        <v>0</v>
      </c>
      <c r="G1845">
        <v>226</v>
      </c>
      <c r="H1845" s="3" t="s">
        <v>5227</v>
      </c>
    </row>
    <row r="1846" spans="1:8" hidden="1" x14ac:dyDescent="0.3">
      <c r="A1846" t="s">
        <v>5249</v>
      </c>
      <c r="B1846" t="s">
        <v>5256</v>
      </c>
      <c r="C1846" t="s">
        <v>2879</v>
      </c>
      <c r="D1846">
        <v>4.0000000000000001E-3</v>
      </c>
      <c r="E1846">
        <v>2.5000000000000001E-2</v>
      </c>
      <c r="F1846">
        <v>0</v>
      </c>
      <c r="G1846">
        <v>236</v>
      </c>
      <c r="H1846" s="3" t="s">
        <v>5227</v>
      </c>
    </row>
    <row r="1847" spans="1:8" hidden="1" x14ac:dyDescent="0.3">
      <c r="A1847" t="s">
        <v>5249</v>
      </c>
      <c r="B1847" t="s">
        <v>5256</v>
      </c>
      <c r="C1847" t="s">
        <v>2900</v>
      </c>
      <c r="D1847">
        <v>4.0000000000000001E-3</v>
      </c>
      <c r="E1847">
        <v>2.5000000000000001E-2</v>
      </c>
      <c r="F1847">
        <v>0</v>
      </c>
      <c r="G1847">
        <v>249</v>
      </c>
      <c r="H1847" s="3" t="s">
        <v>5227</v>
      </c>
    </row>
    <row r="1848" spans="1:8" hidden="1" x14ac:dyDescent="0.3">
      <c r="A1848" t="s">
        <v>5249</v>
      </c>
      <c r="B1848" t="s">
        <v>5256</v>
      </c>
      <c r="C1848" t="s">
        <v>2665</v>
      </c>
      <c r="D1848">
        <v>6.0000000000000001E-3</v>
      </c>
      <c r="E1848">
        <v>2.5000000000000001E-2</v>
      </c>
      <c r="F1848">
        <v>0</v>
      </c>
      <c r="G1848">
        <v>305</v>
      </c>
      <c r="H1848" s="3" t="s">
        <v>5227</v>
      </c>
    </row>
    <row r="1849" spans="1:8" x14ac:dyDescent="0.3">
      <c r="A1849" t="s">
        <v>5249</v>
      </c>
      <c r="B1849" t="s">
        <v>5259</v>
      </c>
      <c r="C1849" t="s">
        <v>2681</v>
      </c>
      <c r="D1849">
        <v>2E-3</v>
      </c>
      <c r="E1849">
        <v>2.5000000000000001E-2</v>
      </c>
      <c r="F1849">
        <v>0</v>
      </c>
      <c r="G1849">
        <v>349</v>
      </c>
      <c r="H1849"/>
    </row>
    <row r="1850" spans="1:8" hidden="1" x14ac:dyDescent="0.3">
      <c r="A1850" t="s">
        <v>5249</v>
      </c>
      <c r="B1850" t="s">
        <v>5263</v>
      </c>
      <c r="C1850" t="s">
        <v>2651</v>
      </c>
      <c r="D1850">
        <v>4.0000000000000001E-3</v>
      </c>
      <c r="E1850">
        <v>2.5000000000000001E-2</v>
      </c>
      <c r="F1850">
        <v>0</v>
      </c>
      <c r="G1850">
        <v>354</v>
      </c>
      <c r="H1850" s="3" t="s">
        <v>5227</v>
      </c>
    </row>
    <row r="1851" spans="1:8" hidden="1" x14ac:dyDescent="0.3">
      <c r="A1851" t="s">
        <v>5249</v>
      </c>
      <c r="B1851" t="s">
        <v>5256</v>
      </c>
      <c r="C1851" t="s">
        <v>2552</v>
      </c>
      <c r="D1851">
        <v>5.0000000000000001E-3</v>
      </c>
      <c r="E1851">
        <v>2.5000000000000001E-2</v>
      </c>
      <c r="F1851">
        <v>0</v>
      </c>
      <c r="G1851">
        <v>376</v>
      </c>
      <c r="H1851" s="3" t="s">
        <v>5227</v>
      </c>
    </row>
    <row r="1852" spans="1:8" hidden="1" x14ac:dyDescent="0.3">
      <c r="A1852" t="s">
        <v>5249</v>
      </c>
      <c r="B1852" t="s">
        <v>5263</v>
      </c>
      <c r="C1852" t="s">
        <v>2574</v>
      </c>
      <c r="D1852">
        <v>5.0000000000000001E-3</v>
      </c>
      <c r="E1852">
        <v>2.5000000000000001E-2</v>
      </c>
      <c r="F1852">
        <v>0</v>
      </c>
      <c r="G1852">
        <v>375</v>
      </c>
      <c r="H1852" s="3" t="s">
        <v>5227</v>
      </c>
    </row>
    <row r="1853" spans="1:8" x14ac:dyDescent="0.3">
      <c r="A1853" t="s">
        <v>5249</v>
      </c>
      <c r="B1853" t="s">
        <v>5260</v>
      </c>
      <c r="C1853" t="s">
        <v>2419</v>
      </c>
      <c r="D1853">
        <v>8.0000000000000002E-3</v>
      </c>
      <c r="E1853">
        <v>2.5000000000000001E-2</v>
      </c>
      <c r="F1853">
        <v>0</v>
      </c>
      <c r="G1853">
        <v>236</v>
      </c>
      <c r="H1853"/>
    </row>
    <row r="1854" spans="1:8" hidden="1" x14ac:dyDescent="0.3">
      <c r="A1854" t="s">
        <v>5249</v>
      </c>
      <c r="B1854" t="s">
        <v>5267</v>
      </c>
      <c r="C1854" t="s">
        <v>2414</v>
      </c>
      <c r="D1854">
        <v>4.0000000000000001E-3</v>
      </c>
      <c r="E1854">
        <v>2.5000000000000001E-2</v>
      </c>
      <c r="F1854">
        <v>0</v>
      </c>
      <c r="G1854">
        <v>436</v>
      </c>
      <c r="H1854" s="3" t="s">
        <v>5227</v>
      </c>
    </row>
    <row r="1855" spans="1:8" x14ac:dyDescent="0.3">
      <c r="A1855" t="s">
        <v>5249</v>
      </c>
      <c r="B1855" t="s">
        <v>5260</v>
      </c>
      <c r="C1855" t="s">
        <v>2392</v>
      </c>
      <c r="D1855">
        <v>6.0000000000000001E-3</v>
      </c>
      <c r="E1855">
        <v>2.5000000000000001E-2</v>
      </c>
      <c r="F1855">
        <v>0</v>
      </c>
      <c r="G1855">
        <v>242</v>
      </c>
      <c r="H1855"/>
    </row>
    <row r="1856" spans="1:8" hidden="1" x14ac:dyDescent="0.3">
      <c r="A1856" t="s">
        <v>5249</v>
      </c>
      <c r="B1856" t="s">
        <v>5263</v>
      </c>
      <c r="C1856" t="s">
        <v>2012</v>
      </c>
      <c r="D1856">
        <v>7.0000000000000001E-3</v>
      </c>
      <c r="E1856">
        <v>2.5000000000000001E-2</v>
      </c>
      <c r="F1856">
        <v>0</v>
      </c>
      <c r="G1856">
        <v>510</v>
      </c>
      <c r="H1856" s="3" t="s">
        <v>5227</v>
      </c>
    </row>
    <row r="1857" spans="1:8" x14ac:dyDescent="0.3">
      <c r="A1857" t="s">
        <v>5249</v>
      </c>
      <c r="B1857" t="s">
        <v>5252</v>
      </c>
      <c r="C1857" t="s">
        <v>1905</v>
      </c>
      <c r="D1857">
        <v>4.0000000000000001E-3</v>
      </c>
      <c r="E1857">
        <v>2.5000000000000001E-2</v>
      </c>
      <c r="F1857">
        <v>0</v>
      </c>
      <c r="G1857">
        <v>424</v>
      </c>
      <c r="H1857"/>
    </row>
    <row r="1858" spans="1:8" x14ac:dyDescent="0.3">
      <c r="A1858" t="s">
        <v>5249</v>
      </c>
      <c r="B1858" t="s">
        <v>5252</v>
      </c>
      <c r="C1858" t="s">
        <v>1906</v>
      </c>
      <c r="D1858">
        <v>5.0000000000000001E-3</v>
      </c>
      <c r="E1858">
        <v>2.5000000000000001E-2</v>
      </c>
      <c r="F1858">
        <v>0</v>
      </c>
      <c r="G1858">
        <v>916</v>
      </c>
      <c r="H1858"/>
    </row>
    <row r="1859" spans="1:8" x14ac:dyDescent="0.3">
      <c r="A1859" t="s">
        <v>5249</v>
      </c>
      <c r="B1859" t="s">
        <v>5252</v>
      </c>
      <c r="C1859" t="s">
        <v>1954</v>
      </c>
      <c r="D1859">
        <v>5.0000000000000001E-3</v>
      </c>
      <c r="E1859">
        <v>2.5000000000000001E-2</v>
      </c>
      <c r="F1859">
        <v>0</v>
      </c>
      <c r="G1859">
        <v>620</v>
      </c>
      <c r="H1859"/>
    </row>
    <row r="1860" spans="1:8" hidden="1" x14ac:dyDescent="0.3">
      <c r="A1860" t="s">
        <v>5249</v>
      </c>
      <c r="B1860" t="s">
        <v>5267</v>
      </c>
      <c r="C1860" t="s">
        <v>1807</v>
      </c>
      <c r="D1860">
        <v>3.0000000000000001E-3</v>
      </c>
      <c r="E1860">
        <v>2.5000000000000001E-2</v>
      </c>
      <c r="F1860">
        <v>0</v>
      </c>
      <c r="G1860">
        <v>485</v>
      </c>
      <c r="H1860" s="3" t="s">
        <v>5227</v>
      </c>
    </row>
    <row r="1861" spans="1:8" hidden="1" x14ac:dyDescent="0.3">
      <c r="A1861" t="s">
        <v>5249</v>
      </c>
      <c r="B1861" t="s">
        <v>5267</v>
      </c>
      <c r="C1861" t="s">
        <v>1813</v>
      </c>
      <c r="D1861">
        <v>3.0000000000000001E-3</v>
      </c>
      <c r="E1861">
        <v>2.4E-2</v>
      </c>
      <c r="F1861">
        <v>0</v>
      </c>
      <c r="G1861">
        <v>486</v>
      </c>
      <c r="H1861" s="3" t="s">
        <v>5227</v>
      </c>
    </row>
    <row r="1862" spans="1:8" hidden="1" x14ac:dyDescent="0.3">
      <c r="A1862" t="s">
        <v>5249</v>
      </c>
      <c r="B1862" t="s">
        <v>5267</v>
      </c>
      <c r="C1862" t="s">
        <v>1850</v>
      </c>
      <c r="D1862">
        <v>4.0000000000000001E-3</v>
      </c>
      <c r="E1862">
        <v>2.4E-2</v>
      </c>
      <c r="F1862">
        <v>0</v>
      </c>
      <c r="G1862">
        <v>421</v>
      </c>
      <c r="H1862" s="3" t="s">
        <v>5227</v>
      </c>
    </row>
    <row r="1863" spans="1:8" hidden="1" x14ac:dyDescent="0.3">
      <c r="A1863" t="s">
        <v>5249</v>
      </c>
      <c r="B1863" t="s">
        <v>5267</v>
      </c>
      <c r="C1863" t="s">
        <v>2182</v>
      </c>
      <c r="D1863">
        <v>4.0000000000000001E-3</v>
      </c>
      <c r="E1863">
        <v>2.4E-2</v>
      </c>
      <c r="F1863">
        <v>0</v>
      </c>
      <c r="G1863">
        <v>409</v>
      </c>
      <c r="H1863" s="3" t="s">
        <v>5227</v>
      </c>
    </row>
    <row r="1864" spans="1:8" x14ac:dyDescent="0.3">
      <c r="A1864" t="s">
        <v>5249</v>
      </c>
      <c r="B1864" t="s">
        <v>5260</v>
      </c>
      <c r="C1864" t="s">
        <v>2373</v>
      </c>
      <c r="D1864">
        <v>0</v>
      </c>
      <c r="E1864">
        <v>2.4E-2</v>
      </c>
      <c r="F1864">
        <v>0</v>
      </c>
      <c r="G1864">
        <v>260</v>
      </c>
      <c r="H1864"/>
    </row>
    <row r="1865" spans="1:8" x14ac:dyDescent="0.3">
      <c r="A1865" t="s">
        <v>5249</v>
      </c>
      <c r="B1865" t="s">
        <v>5259</v>
      </c>
      <c r="C1865" t="s">
        <v>2340</v>
      </c>
      <c r="D1865">
        <v>2E-3</v>
      </c>
      <c r="E1865">
        <v>2.4E-2</v>
      </c>
      <c r="F1865">
        <v>0</v>
      </c>
      <c r="G1865">
        <v>335</v>
      </c>
      <c r="H1865"/>
    </row>
    <row r="1866" spans="1:8" x14ac:dyDescent="0.3">
      <c r="A1866" t="s">
        <v>5249</v>
      </c>
      <c r="B1866" t="s">
        <v>5260</v>
      </c>
      <c r="C1866" t="s">
        <v>2308</v>
      </c>
      <c r="D1866">
        <v>1E-3</v>
      </c>
      <c r="E1866">
        <v>2.4E-2</v>
      </c>
      <c r="F1866">
        <v>0</v>
      </c>
      <c r="G1866">
        <v>233</v>
      </c>
      <c r="H1866"/>
    </row>
    <row r="1867" spans="1:8" x14ac:dyDescent="0.3">
      <c r="A1867" t="s">
        <v>5249</v>
      </c>
      <c r="B1867" t="s">
        <v>5260</v>
      </c>
      <c r="C1867" t="s">
        <v>2319</v>
      </c>
      <c r="D1867">
        <v>1E-3</v>
      </c>
      <c r="E1867">
        <v>2.4E-2</v>
      </c>
      <c r="F1867">
        <v>0</v>
      </c>
      <c r="G1867">
        <v>239</v>
      </c>
      <c r="H1867"/>
    </row>
    <row r="1868" spans="1:8" x14ac:dyDescent="0.3">
      <c r="A1868" t="s">
        <v>5249</v>
      </c>
      <c r="B1868" t="s">
        <v>5260</v>
      </c>
      <c r="C1868" t="s">
        <v>2203</v>
      </c>
      <c r="D1868">
        <v>1E-3</v>
      </c>
      <c r="E1868">
        <v>2.4E-2</v>
      </c>
      <c r="F1868">
        <v>0</v>
      </c>
      <c r="G1868">
        <v>294</v>
      </c>
      <c r="H1868"/>
    </row>
    <row r="1869" spans="1:8" x14ac:dyDescent="0.3">
      <c r="A1869" t="s">
        <v>5249</v>
      </c>
      <c r="B1869" t="s">
        <v>5260</v>
      </c>
      <c r="C1869" t="s">
        <v>2303</v>
      </c>
      <c r="D1869">
        <v>2E-3</v>
      </c>
      <c r="E1869">
        <v>2.4E-2</v>
      </c>
      <c r="F1869">
        <v>0</v>
      </c>
      <c r="G1869">
        <v>288</v>
      </c>
      <c r="H1869"/>
    </row>
    <row r="1870" spans="1:8" hidden="1" x14ac:dyDescent="0.3">
      <c r="A1870" t="s">
        <v>5249</v>
      </c>
      <c r="B1870" t="s">
        <v>5263</v>
      </c>
      <c r="C1870" t="s">
        <v>2650</v>
      </c>
      <c r="D1870">
        <v>4.0000000000000001E-3</v>
      </c>
      <c r="E1870">
        <v>2.4E-2</v>
      </c>
      <c r="F1870">
        <v>0</v>
      </c>
      <c r="G1870">
        <v>410</v>
      </c>
      <c r="H1870" s="3" t="s">
        <v>5227</v>
      </c>
    </row>
    <row r="1871" spans="1:8" hidden="1" x14ac:dyDescent="0.3">
      <c r="A1871" t="s">
        <v>5249</v>
      </c>
      <c r="B1871" t="s">
        <v>5256</v>
      </c>
      <c r="C1871" t="s">
        <v>2929</v>
      </c>
      <c r="D1871">
        <v>7.0000000000000001E-3</v>
      </c>
      <c r="E1871">
        <v>2.4E-2</v>
      </c>
      <c r="F1871">
        <v>0</v>
      </c>
      <c r="G1871">
        <v>247</v>
      </c>
      <c r="H1871" s="3" t="s">
        <v>5227</v>
      </c>
    </row>
    <row r="1872" spans="1:8" x14ac:dyDescent="0.3">
      <c r="A1872" t="s">
        <v>5249</v>
      </c>
      <c r="B1872" t="s">
        <v>5257</v>
      </c>
      <c r="C1872" t="s">
        <v>2826</v>
      </c>
      <c r="D1872">
        <v>1E-3</v>
      </c>
      <c r="E1872">
        <v>2.4E-2</v>
      </c>
      <c r="F1872">
        <v>0</v>
      </c>
      <c r="G1872">
        <v>469</v>
      </c>
      <c r="H1872"/>
    </row>
    <row r="1873" spans="1:8" hidden="1" x14ac:dyDescent="0.3">
      <c r="A1873" t="s">
        <v>5249</v>
      </c>
      <c r="B1873" t="s">
        <v>5256</v>
      </c>
      <c r="C1873" t="s">
        <v>2812</v>
      </c>
      <c r="D1873">
        <v>5.0000000000000001E-3</v>
      </c>
      <c r="E1873">
        <v>2.4E-2</v>
      </c>
      <c r="F1873">
        <v>0</v>
      </c>
      <c r="G1873">
        <v>235</v>
      </c>
      <c r="H1873" s="3" t="s">
        <v>5227</v>
      </c>
    </row>
    <row r="1874" spans="1:8" hidden="1" x14ac:dyDescent="0.3">
      <c r="A1874" t="s">
        <v>5249</v>
      </c>
      <c r="B1874" t="s">
        <v>5256</v>
      </c>
      <c r="C1874" t="s">
        <v>2672</v>
      </c>
      <c r="D1874">
        <v>4.0000000000000001E-3</v>
      </c>
      <c r="E1874">
        <v>2.4E-2</v>
      </c>
      <c r="F1874">
        <v>0</v>
      </c>
      <c r="G1874">
        <v>222</v>
      </c>
      <c r="H1874" s="3" t="s">
        <v>5227</v>
      </c>
    </row>
    <row r="1875" spans="1:8" x14ac:dyDescent="0.3">
      <c r="A1875" t="s">
        <v>5249</v>
      </c>
      <c r="B1875" t="s">
        <v>5259</v>
      </c>
      <c r="C1875" t="s">
        <v>2711</v>
      </c>
      <c r="D1875">
        <v>1E-3</v>
      </c>
      <c r="E1875">
        <v>2.4E-2</v>
      </c>
      <c r="F1875">
        <v>0</v>
      </c>
      <c r="G1875">
        <v>384</v>
      </c>
      <c r="H1875"/>
    </row>
    <row r="1876" spans="1:8" hidden="1" x14ac:dyDescent="0.3">
      <c r="A1876" t="s">
        <v>5249</v>
      </c>
      <c r="B1876" t="s">
        <v>5256</v>
      </c>
      <c r="C1876" t="s">
        <v>3051</v>
      </c>
      <c r="D1876">
        <v>5.0000000000000001E-3</v>
      </c>
      <c r="E1876">
        <v>2.4E-2</v>
      </c>
      <c r="F1876">
        <v>0</v>
      </c>
      <c r="G1876">
        <v>209</v>
      </c>
      <c r="H1876" s="3" t="s">
        <v>5227</v>
      </c>
    </row>
    <row r="1877" spans="1:8" hidden="1" x14ac:dyDescent="0.3">
      <c r="A1877" t="s">
        <v>5249</v>
      </c>
      <c r="B1877" t="s">
        <v>5256</v>
      </c>
      <c r="C1877" t="s">
        <v>2945</v>
      </c>
      <c r="D1877">
        <v>4.0000000000000001E-3</v>
      </c>
      <c r="E1877">
        <v>2.4E-2</v>
      </c>
      <c r="F1877">
        <v>0</v>
      </c>
      <c r="G1877">
        <v>228</v>
      </c>
      <c r="H1877" s="3" t="s">
        <v>5227</v>
      </c>
    </row>
    <row r="1878" spans="1:8" hidden="1" x14ac:dyDescent="0.3">
      <c r="A1878" t="s">
        <v>5249</v>
      </c>
      <c r="B1878" t="s">
        <v>5256</v>
      </c>
      <c r="C1878" t="s">
        <v>2969</v>
      </c>
      <c r="D1878">
        <v>5.0000000000000001E-3</v>
      </c>
      <c r="E1878">
        <v>2.4E-2</v>
      </c>
      <c r="F1878">
        <v>0</v>
      </c>
      <c r="G1878">
        <v>276</v>
      </c>
      <c r="H1878" s="3" t="s">
        <v>5227</v>
      </c>
    </row>
    <row r="1879" spans="1:8" x14ac:dyDescent="0.3">
      <c r="A1879" t="s">
        <v>5249</v>
      </c>
      <c r="B1879" t="s">
        <v>5252</v>
      </c>
      <c r="C1879" t="s">
        <v>236</v>
      </c>
      <c r="D1879">
        <v>5.0000000000000001E-3</v>
      </c>
      <c r="E1879">
        <v>2.4E-2</v>
      </c>
      <c r="F1879">
        <v>0</v>
      </c>
      <c r="G1879">
        <v>624</v>
      </c>
      <c r="H1879"/>
    </row>
    <row r="1880" spans="1:8" x14ac:dyDescent="0.3">
      <c r="A1880" t="s">
        <v>5249</v>
      </c>
      <c r="B1880" t="s">
        <v>5266</v>
      </c>
      <c r="C1880" t="s">
        <v>605</v>
      </c>
      <c r="D1880">
        <v>1.6E-2</v>
      </c>
      <c r="E1880">
        <v>2.4E-2</v>
      </c>
      <c r="F1880">
        <v>1E-3</v>
      </c>
      <c r="G1880">
        <v>1043</v>
      </c>
      <c r="H1880"/>
    </row>
    <row r="1881" spans="1:8" hidden="1" x14ac:dyDescent="0.3">
      <c r="A1881" t="s">
        <v>5249</v>
      </c>
      <c r="B1881" t="s">
        <v>5267</v>
      </c>
      <c r="C1881" t="s">
        <v>504</v>
      </c>
      <c r="D1881">
        <v>2E-3</v>
      </c>
      <c r="E1881">
        <v>2.4E-2</v>
      </c>
      <c r="F1881">
        <v>0</v>
      </c>
      <c r="G1881">
        <v>375</v>
      </c>
      <c r="H1881" s="3" t="s">
        <v>5227</v>
      </c>
    </row>
    <row r="1882" spans="1:8" hidden="1" x14ac:dyDescent="0.3">
      <c r="A1882" t="s">
        <v>5249</v>
      </c>
      <c r="B1882" t="s">
        <v>5267</v>
      </c>
      <c r="C1882" t="s">
        <v>1604</v>
      </c>
      <c r="D1882">
        <v>3.0000000000000001E-3</v>
      </c>
      <c r="E1882">
        <v>2.4E-2</v>
      </c>
      <c r="F1882">
        <v>0</v>
      </c>
      <c r="G1882">
        <v>346</v>
      </c>
      <c r="H1882" s="3" t="s">
        <v>5227</v>
      </c>
    </row>
    <row r="1883" spans="1:8" x14ac:dyDescent="0.3">
      <c r="A1883" t="s">
        <v>5249</v>
      </c>
      <c r="B1883" t="s">
        <v>5257</v>
      </c>
      <c r="C1883" t="s">
        <v>1721</v>
      </c>
      <c r="D1883">
        <v>6.0000000000000001E-3</v>
      </c>
      <c r="E1883">
        <v>2.4E-2</v>
      </c>
      <c r="F1883">
        <v>0</v>
      </c>
      <c r="G1883">
        <v>4833</v>
      </c>
      <c r="H1883"/>
    </row>
    <row r="1884" spans="1:8" hidden="1" x14ac:dyDescent="0.3">
      <c r="A1884" t="s">
        <v>5249</v>
      </c>
      <c r="B1884" t="s">
        <v>5263</v>
      </c>
      <c r="C1884" t="s">
        <v>1794</v>
      </c>
      <c r="D1884">
        <v>5.0000000000000001E-3</v>
      </c>
      <c r="E1884">
        <v>2.4E-2</v>
      </c>
      <c r="F1884">
        <v>0</v>
      </c>
      <c r="G1884">
        <v>414</v>
      </c>
      <c r="H1884" s="3" t="s">
        <v>5227</v>
      </c>
    </row>
    <row r="1885" spans="1:8" x14ac:dyDescent="0.3">
      <c r="A1885" t="s">
        <v>5249</v>
      </c>
      <c r="B1885" t="s">
        <v>5260</v>
      </c>
      <c r="C1885" t="s">
        <v>1797</v>
      </c>
      <c r="D1885">
        <v>8.0000000000000002E-3</v>
      </c>
      <c r="E1885">
        <v>2.4E-2</v>
      </c>
      <c r="F1885">
        <v>0</v>
      </c>
      <c r="G1885">
        <v>235</v>
      </c>
      <c r="H1885"/>
    </row>
    <row r="1886" spans="1:8" x14ac:dyDescent="0.3">
      <c r="A1886" t="s">
        <v>5249</v>
      </c>
      <c r="B1886" t="s">
        <v>5257</v>
      </c>
      <c r="C1886" t="s">
        <v>921</v>
      </c>
      <c r="D1886">
        <v>3.0000000000000001E-3</v>
      </c>
      <c r="E1886">
        <v>2.4E-2</v>
      </c>
      <c r="F1886">
        <v>0</v>
      </c>
      <c r="G1886">
        <v>882</v>
      </c>
      <c r="H1886"/>
    </row>
    <row r="1887" spans="1:8" x14ac:dyDescent="0.3">
      <c r="A1887" t="s">
        <v>5249</v>
      </c>
      <c r="B1887" t="s">
        <v>5255</v>
      </c>
      <c r="C1887" t="s">
        <v>1045</v>
      </c>
      <c r="D1887">
        <v>5.0000000000000001E-3</v>
      </c>
      <c r="E1887">
        <v>2.4E-2</v>
      </c>
      <c r="F1887">
        <v>0</v>
      </c>
      <c r="G1887">
        <v>1189</v>
      </c>
      <c r="H1887"/>
    </row>
    <row r="1888" spans="1:8" x14ac:dyDescent="0.3">
      <c r="A1888" t="s">
        <v>5249</v>
      </c>
      <c r="B1888" t="s">
        <v>5266</v>
      </c>
      <c r="C1888" t="s">
        <v>996</v>
      </c>
      <c r="D1888">
        <v>0.01</v>
      </c>
      <c r="E1888">
        <v>2.4E-2</v>
      </c>
      <c r="F1888">
        <v>0</v>
      </c>
      <c r="G1888">
        <v>798</v>
      </c>
      <c r="H1888"/>
    </row>
    <row r="1889" spans="1:8" x14ac:dyDescent="0.3">
      <c r="A1889" t="s">
        <v>5249</v>
      </c>
      <c r="B1889" t="s">
        <v>5255</v>
      </c>
      <c r="C1889" t="s">
        <v>1234</v>
      </c>
      <c r="D1889">
        <v>6.0000000000000001E-3</v>
      </c>
      <c r="E1889">
        <v>2.4E-2</v>
      </c>
      <c r="F1889">
        <v>0</v>
      </c>
      <c r="G1889">
        <v>505</v>
      </c>
      <c r="H1889"/>
    </row>
    <row r="1890" spans="1:8" x14ac:dyDescent="0.3">
      <c r="A1890" t="s">
        <v>5249</v>
      </c>
      <c r="B1890" t="s">
        <v>5259</v>
      </c>
      <c r="C1890" t="s">
        <v>1144</v>
      </c>
      <c r="D1890">
        <v>6.0000000000000001E-3</v>
      </c>
      <c r="E1890">
        <v>2.4E-2</v>
      </c>
      <c r="F1890">
        <v>0</v>
      </c>
      <c r="G1890">
        <v>759</v>
      </c>
      <c r="H1890"/>
    </row>
    <row r="1891" spans="1:8" x14ac:dyDescent="0.3">
      <c r="A1891" t="s">
        <v>5249</v>
      </c>
      <c r="B1891" t="s">
        <v>5257</v>
      </c>
      <c r="C1891" t="s">
        <v>1245</v>
      </c>
      <c r="D1891">
        <v>2E-3</v>
      </c>
      <c r="E1891">
        <v>2.3E-2</v>
      </c>
      <c r="F1891">
        <v>0</v>
      </c>
      <c r="G1891">
        <v>1936</v>
      </c>
      <c r="H1891"/>
    </row>
    <row r="1892" spans="1:8" hidden="1" x14ac:dyDescent="0.3">
      <c r="A1892" t="s">
        <v>5249</v>
      </c>
      <c r="B1892" t="s">
        <v>5267</v>
      </c>
      <c r="C1892" t="s">
        <v>1269</v>
      </c>
      <c r="D1892">
        <v>5.0000000000000001E-3</v>
      </c>
      <c r="E1892">
        <v>2.3E-2</v>
      </c>
      <c r="F1892">
        <v>0</v>
      </c>
      <c r="G1892">
        <v>427</v>
      </c>
      <c r="H1892" s="3" t="s">
        <v>5227</v>
      </c>
    </row>
    <row r="1893" spans="1:8" x14ac:dyDescent="0.3">
      <c r="A1893" t="s">
        <v>5249</v>
      </c>
      <c r="B1893" t="s">
        <v>5257</v>
      </c>
      <c r="C1893" t="s">
        <v>1010</v>
      </c>
      <c r="D1893">
        <v>3.0000000000000001E-3</v>
      </c>
      <c r="E1893">
        <v>2.3E-2</v>
      </c>
      <c r="F1893">
        <v>0</v>
      </c>
      <c r="G1893">
        <v>632</v>
      </c>
      <c r="H1893"/>
    </row>
    <row r="1894" spans="1:8" x14ac:dyDescent="0.3">
      <c r="A1894" t="s">
        <v>5249</v>
      </c>
      <c r="B1894" t="s">
        <v>5252</v>
      </c>
      <c r="C1894" t="s">
        <v>919</v>
      </c>
      <c r="D1894">
        <v>4.0000000000000001E-3</v>
      </c>
      <c r="E1894">
        <v>2.3E-2</v>
      </c>
      <c r="F1894">
        <v>0</v>
      </c>
      <c r="G1894">
        <v>578</v>
      </c>
      <c r="H1894"/>
    </row>
    <row r="1895" spans="1:8" x14ac:dyDescent="0.3">
      <c r="A1895" t="s">
        <v>5249</v>
      </c>
      <c r="B1895" t="s">
        <v>5266</v>
      </c>
      <c r="C1895" t="s">
        <v>943</v>
      </c>
      <c r="D1895">
        <v>1.2E-2</v>
      </c>
      <c r="E1895">
        <v>2.3E-2</v>
      </c>
      <c r="F1895">
        <v>0</v>
      </c>
      <c r="G1895">
        <v>1031</v>
      </c>
      <c r="H1895"/>
    </row>
    <row r="1896" spans="1:8" x14ac:dyDescent="0.3">
      <c r="A1896" t="s">
        <v>5249</v>
      </c>
      <c r="B1896" t="s">
        <v>5260</v>
      </c>
      <c r="C1896" t="s">
        <v>1791</v>
      </c>
      <c r="D1896">
        <v>7.0000000000000001E-3</v>
      </c>
      <c r="E1896">
        <v>2.3E-2</v>
      </c>
      <c r="F1896">
        <v>0</v>
      </c>
      <c r="G1896">
        <v>326</v>
      </c>
      <c r="H1896"/>
    </row>
    <row r="1897" spans="1:8" hidden="1" x14ac:dyDescent="0.3">
      <c r="A1897" t="s">
        <v>5249</v>
      </c>
      <c r="B1897" t="s">
        <v>5251</v>
      </c>
      <c r="C1897" t="s">
        <v>1402</v>
      </c>
      <c r="D1897">
        <v>6.0000000000000001E-3</v>
      </c>
      <c r="E1897">
        <v>2.3E-2</v>
      </c>
      <c r="F1897">
        <v>0</v>
      </c>
      <c r="G1897">
        <v>530</v>
      </c>
      <c r="H1897" s="3" t="s">
        <v>5227</v>
      </c>
    </row>
    <row r="1898" spans="1:8" hidden="1" x14ac:dyDescent="0.3">
      <c r="A1898" t="s">
        <v>5249</v>
      </c>
      <c r="B1898" t="s">
        <v>5251</v>
      </c>
      <c r="C1898" t="s">
        <v>1431</v>
      </c>
      <c r="D1898">
        <v>2E-3</v>
      </c>
      <c r="E1898">
        <v>2.3E-2</v>
      </c>
      <c r="F1898">
        <v>0</v>
      </c>
      <c r="G1898">
        <v>476</v>
      </c>
      <c r="H1898" s="3" t="s">
        <v>5227</v>
      </c>
    </row>
    <row r="1899" spans="1:8" hidden="1" x14ac:dyDescent="0.3">
      <c r="A1899" t="s">
        <v>5249</v>
      </c>
      <c r="B1899" t="s">
        <v>5251</v>
      </c>
      <c r="C1899" t="s">
        <v>1443</v>
      </c>
      <c r="D1899">
        <v>4.0000000000000001E-3</v>
      </c>
      <c r="E1899">
        <v>2.3E-2</v>
      </c>
      <c r="F1899">
        <v>0</v>
      </c>
      <c r="G1899">
        <v>678</v>
      </c>
      <c r="H1899" s="3" t="s">
        <v>5227</v>
      </c>
    </row>
    <row r="1900" spans="1:8" x14ac:dyDescent="0.3">
      <c r="A1900" t="s">
        <v>5249</v>
      </c>
      <c r="B1900" t="s">
        <v>5266</v>
      </c>
      <c r="C1900" t="s">
        <v>710</v>
      </c>
      <c r="D1900">
        <v>8.9999999999999993E-3</v>
      </c>
      <c r="E1900">
        <v>2.3E-2</v>
      </c>
      <c r="F1900">
        <v>0</v>
      </c>
      <c r="G1900">
        <v>568</v>
      </c>
      <c r="H1900"/>
    </row>
    <row r="1901" spans="1:8" hidden="1" x14ac:dyDescent="0.3">
      <c r="A1901" t="s">
        <v>5249</v>
      </c>
      <c r="B1901" t="s">
        <v>5267</v>
      </c>
      <c r="C1901" t="s">
        <v>752</v>
      </c>
      <c r="D1901">
        <v>5.0000000000000001E-3</v>
      </c>
      <c r="E1901">
        <v>2.3E-2</v>
      </c>
      <c r="F1901">
        <v>0</v>
      </c>
      <c r="G1901">
        <v>777</v>
      </c>
      <c r="H1901" s="3" t="s">
        <v>5227</v>
      </c>
    </row>
    <row r="1902" spans="1:8" x14ac:dyDescent="0.3">
      <c r="A1902" t="s">
        <v>5249</v>
      </c>
      <c r="B1902" t="s">
        <v>5252</v>
      </c>
      <c r="C1902" t="s">
        <v>239</v>
      </c>
      <c r="D1902">
        <v>5.0000000000000001E-3</v>
      </c>
      <c r="E1902">
        <v>2.3E-2</v>
      </c>
      <c r="F1902">
        <v>0</v>
      </c>
      <c r="G1902">
        <v>1094</v>
      </c>
      <c r="H1902"/>
    </row>
    <row r="1903" spans="1:8" hidden="1" x14ac:dyDescent="0.3">
      <c r="A1903" t="s">
        <v>5249</v>
      </c>
      <c r="B1903" t="s">
        <v>5263</v>
      </c>
      <c r="C1903" t="s">
        <v>5302</v>
      </c>
      <c r="D1903">
        <v>2E-3</v>
      </c>
      <c r="E1903">
        <v>2.3E-2</v>
      </c>
      <c r="F1903">
        <v>0</v>
      </c>
      <c r="G1903">
        <v>109</v>
      </c>
      <c r="H1903" s="3" t="s">
        <v>5227</v>
      </c>
    </row>
    <row r="1904" spans="1:8" x14ac:dyDescent="0.3">
      <c r="A1904" t="s">
        <v>5249</v>
      </c>
      <c r="B1904" t="s">
        <v>5260</v>
      </c>
      <c r="C1904" t="s">
        <v>5303</v>
      </c>
      <c r="D1904">
        <v>8.9999999999999993E-3</v>
      </c>
      <c r="E1904">
        <v>2.3E-2</v>
      </c>
      <c r="F1904">
        <v>0</v>
      </c>
      <c r="G1904">
        <v>269</v>
      </c>
      <c r="H1904"/>
    </row>
    <row r="1905" spans="1:8" hidden="1" x14ac:dyDescent="0.3">
      <c r="A1905" t="s">
        <v>5249</v>
      </c>
      <c r="B1905" t="s">
        <v>5256</v>
      </c>
      <c r="C1905" t="s">
        <v>3025</v>
      </c>
      <c r="D1905">
        <v>3.0000000000000001E-3</v>
      </c>
      <c r="E1905">
        <v>2.3E-2</v>
      </c>
      <c r="F1905">
        <v>0</v>
      </c>
      <c r="G1905">
        <v>215</v>
      </c>
      <c r="H1905" s="3" t="s">
        <v>5227</v>
      </c>
    </row>
    <row r="1906" spans="1:8" hidden="1" x14ac:dyDescent="0.3">
      <c r="A1906" t="s">
        <v>5249</v>
      </c>
      <c r="B1906" t="s">
        <v>5256</v>
      </c>
      <c r="C1906" t="s">
        <v>2730</v>
      </c>
      <c r="D1906">
        <v>3.0000000000000001E-3</v>
      </c>
      <c r="E1906">
        <v>2.3E-2</v>
      </c>
      <c r="F1906">
        <v>0</v>
      </c>
      <c r="G1906">
        <v>225</v>
      </c>
      <c r="H1906" s="3" t="s">
        <v>5227</v>
      </c>
    </row>
    <row r="1907" spans="1:8" hidden="1" x14ac:dyDescent="0.3">
      <c r="A1907" t="s">
        <v>5249</v>
      </c>
      <c r="B1907" t="s">
        <v>5256</v>
      </c>
      <c r="C1907" t="s">
        <v>2805</v>
      </c>
      <c r="D1907">
        <v>3.0000000000000001E-3</v>
      </c>
      <c r="E1907">
        <v>2.3E-2</v>
      </c>
      <c r="F1907">
        <v>0</v>
      </c>
      <c r="G1907">
        <v>232</v>
      </c>
      <c r="H1907" s="3" t="s">
        <v>5227</v>
      </c>
    </row>
    <row r="1908" spans="1:8" hidden="1" x14ac:dyDescent="0.3">
      <c r="A1908" t="s">
        <v>5249</v>
      </c>
      <c r="B1908" t="s">
        <v>5256</v>
      </c>
      <c r="C1908" t="s">
        <v>2821</v>
      </c>
      <c r="D1908">
        <v>6.0000000000000001E-3</v>
      </c>
      <c r="E1908">
        <v>2.3E-2</v>
      </c>
      <c r="F1908">
        <v>0</v>
      </c>
      <c r="G1908">
        <v>740</v>
      </c>
      <c r="H1908" s="3" t="s">
        <v>5227</v>
      </c>
    </row>
    <row r="1909" spans="1:8" hidden="1" x14ac:dyDescent="0.3">
      <c r="A1909" t="s">
        <v>5249</v>
      </c>
      <c r="B1909" t="s">
        <v>5256</v>
      </c>
      <c r="C1909" t="s">
        <v>2846</v>
      </c>
      <c r="D1909">
        <v>5.0000000000000001E-3</v>
      </c>
      <c r="E1909">
        <v>2.3E-2</v>
      </c>
      <c r="F1909">
        <v>0</v>
      </c>
      <c r="G1909">
        <v>224</v>
      </c>
      <c r="H1909" s="3" t="s">
        <v>5227</v>
      </c>
    </row>
    <row r="1910" spans="1:8" hidden="1" x14ac:dyDescent="0.3">
      <c r="A1910" t="s">
        <v>5249</v>
      </c>
      <c r="B1910" t="s">
        <v>5263</v>
      </c>
      <c r="C1910" t="s">
        <v>2622</v>
      </c>
      <c r="D1910">
        <v>5.0000000000000001E-3</v>
      </c>
      <c r="E1910">
        <v>2.3E-2</v>
      </c>
      <c r="F1910">
        <v>0</v>
      </c>
      <c r="G1910">
        <v>375</v>
      </c>
      <c r="H1910" s="3" t="s">
        <v>5227</v>
      </c>
    </row>
    <row r="1911" spans="1:8" x14ac:dyDescent="0.3">
      <c r="A1911" t="s">
        <v>5249</v>
      </c>
      <c r="B1911" t="s">
        <v>5260</v>
      </c>
      <c r="C1911" t="s">
        <v>2457</v>
      </c>
      <c r="D1911">
        <v>3.0000000000000001E-3</v>
      </c>
      <c r="E1911">
        <v>2.3E-2</v>
      </c>
      <c r="F1911">
        <v>0</v>
      </c>
      <c r="G1911">
        <v>214</v>
      </c>
      <c r="H1911"/>
    </row>
    <row r="1912" spans="1:8" hidden="1" x14ac:dyDescent="0.3">
      <c r="A1912" t="s">
        <v>5249</v>
      </c>
      <c r="B1912" t="s">
        <v>5251</v>
      </c>
      <c r="C1912" t="s">
        <v>2292</v>
      </c>
      <c r="D1912">
        <v>2E-3</v>
      </c>
      <c r="E1912">
        <v>2.3E-2</v>
      </c>
      <c r="F1912">
        <v>0</v>
      </c>
      <c r="G1912">
        <v>352</v>
      </c>
      <c r="H1912" s="3" t="s">
        <v>5227</v>
      </c>
    </row>
    <row r="1913" spans="1:8" hidden="1" x14ac:dyDescent="0.3">
      <c r="A1913" t="s">
        <v>5249</v>
      </c>
      <c r="B1913" t="s">
        <v>5251</v>
      </c>
      <c r="C1913" t="s">
        <v>2276</v>
      </c>
      <c r="D1913">
        <v>4.0000000000000001E-3</v>
      </c>
      <c r="E1913">
        <v>2.3E-2</v>
      </c>
      <c r="F1913">
        <v>0</v>
      </c>
      <c r="G1913">
        <v>790</v>
      </c>
      <c r="H1913" s="3" t="s">
        <v>5227</v>
      </c>
    </row>
    <row r="1914" spans="1:8" x14ac:dyDescent="0.3">
      <c r="A1914" t="s">
        <v>5249</v>
      </c>
      <c r="B1914" t="s">
        <v>5255</v>
      </c>
      <c r="C1914" t="s">
        <v>2211</v>
      </c>
      <c r="D1914">
        <v>1E-3</v>
      </c>
      <c r="E1914">
        <v>2.3E-2</v>
      </c>
      <c r="F1914">
        <v>0</v>
      </c>
      <c r="G1914">
        <v>294</v>
      </c>
      <c r="H1914"/>
    </row>
    <row r="1915" spans="1:8" x14ac:dyDescent="0.3">
      <c r="A1915" t="s">
        <v>5249</v>
      </c>
      <c r="B1915" t="s">
        <v>5257</v>
      </c>
      <c r="C1915" t="s">
        <v>2400</v>
      </c>
      <c r="D1915">
        <v>1E-3</v>
      </c>
      <c r="E1915">
        <v>2.3E-2</v>
      </c>
      <c r="F1915">
        <v>0</v>
      </c>
      <c r="G1915">
        <v>832</v>
      </c>
      <c r="H1915"/>
    </row>
    <row r="1916" spans="1:8" x14ac:dyDescent="0.3">
      <c r="A1916" t="s">
        <v>5249</v>
      </c>
      <c r="B1916" t="s">
        <v>5260</v>
      </c>
      <c r="C1916" t="s">
        <v>2409</v>
      </c>
      <c r="D1916">
        <v>6.0000000000000001E-3</v>
      </c>
      <c r="E1916">
        <v>2.3E-2</v>
      </c>
      <c r="F1916">
        <v>0</v>
      </c>
      <c r="G1916">
        <v>214</v>
      </c>
      <c r="H1916"/>
    </row>
    <row r="1917" spans="1:8" x14ac:dyDescent="0.3">
      <c r="A1917" t="s">
        <v>5249</v>
      </c>
      <c r="B1917" t="s">
        <v>5250</v>
      </c>
      <c r="C1917" t="s">
        <v>2155</v>
      </c>
      <c r="D1917">
        <v>0</v>
      </c>
      <c r="E1917">
        <v>2.3E-2</v>
      </c>
      <c r="F1917">
        <v>0</v>
      </c>
      <c r="G1917">
        <v>800</v>
      </c>
      <c r="H1917"/>
    </row>
    <row r="1918" spans="1:8" hidden="1" x14ac:dyDescent="0.3">
      <c r="A1918" t="s">
        <v>5249</v>
      </c>
      <c r="B1918" t="s">
        <v>5267</v>
      </c>
      <c r="C1918" t="s">
        <v>2156</v>
      </c>
      <c r="D1918">
        <v>3.0000000000000001E-3</v>
      </c>
      <c r="E1918">
        <v>2.3E-2</v>
      </c>
      <c r="F1918">
        <v>0</v>
      </c>
      <c r="G1918">
        <v>357</v>
      </c>
      <c r="H1918" s="3" t="s">
        <v>5227</v>
      </c>
    </row>
    <row r="1919" spans="1:8" hidden="1" x14ac:dyDescent="0.3">
      <c r="A1919" t="s">
        <v>5249</v>
      </c>
      <c r="B1919" t="s">
        <v>5267</v>
      </c>
      <c r="C1919" t="s">
        <v>1852</v>
      </c>
      <c r="D1919">
        <v>5.0000000000000001E-3</v>
      </c>
      <c r="E1919">
        <v>2.3E-2</v>
      </c>
      <c r="F1919">
        <v>0</v>
      </c>
      <c r="G1919">
        <v>793</v>
      </c>
      <c r="H1919" s="3" t="s">
        <v>5227</v>
      </c>
    </row>
    <row r="1920" spans="1:8" x14ac:dyDescent="0.3">
      <c r="A1920" t="s">
        <v>5249</v>
      </c>
      <c r="B1920" t="s">
        <v>5250</v>
      </c>
      <c r="C1920" t="s">
        <v>1815</v>
      </c>
      <c r="D1920">
        <v>2E-3</v>
      </c>
      <c r="E1920">
        <v>2.1999999999999999E-2</v>
      </c>
      <c r="F1920">
        <v>0</v>
      </c>
      <c r="G1920">
        <v>1263</v>
      </c>
      <c r="H1920"/>
    </row>
    <row r="1921" spans="1:8" hidden="1" x14ac:dyDescent="0.3">
      <c r="A1921" t="s">
        <v>5249</v>
      </c>
      <c r="B1921" t="s">
        <v>5267</v>
      </c>
      <c r="C1921" t="s">
        <v>1812</v>
      </c>
      <c r="D1921">
        <v>5.0000000000000001E-3</v>
      </c>
      <c r="E1921">
        <v>2.1999999999999999E-2</v>
      </c>
      <c r="F1921">
        <v>0</v>
      </c>
      <c r="G1921">
        <v>516</v>
      </c>
      <c r="H1921" s="3" t="s">
        <v>5227</v>
      </c>
    </row>
    <row r="1922" spans="1:8" x14ac:dyDescent="0.3">
      <c r="A1922" t="s">
        <v>5249</v>
      </c>
      <c r="B1922" t="s">
        <v>5260</v>
      </c>
      <c r="C1922" t="s">
        <v>2143</v>
      </c>
      <c r="D1922">
        <v>6.0000000000000001E-3</v>
      </c>
      <c r="E1922">
        <v>2.1999999999999999E-2</v>
      </c>
      <c r="F1922">
        <v>0</v>
      </c>
      <c r="G1922">
        <v>254</v>
      </c>
      <c r="H1922"/>
    </row>
    <row r="1923" spans="1:8" hidden="1" x14ac:dyDescent="0.3">
      <c r="A1923" t="s">
        <v>5249</v>
      </c>
      <c r="B1923" t="s">
        <v>5267</v>
      </c>
      <c r="C1923" t="s">
        <v>2145</v>
      </c>
      <c r="D1923">
        <v>4.0000000000000001E-3</v>
      </c>
      <c r="E1923">
        <v>2.1999999999999999E-2</v>
      </c>
      <c r="F1923">
        <v>0</v>
      </c>
      <c r="G1923">
        <v>400</v>
      </c>
      <c r="H1923" s="3" t="s">
        <v>5227</v>
      </c>
    </row>
    <row r="1924" spans="1:8" x14ac:dyDescent="0.3">
      <c r="A1924" t="s">
        <v>5249</v>
      </c>
      <c r="B1924" t="s">
        <v>5250</v>
      </c>
      <c r="C1924" t="s">
        <v>2094</v>
      </c>
      <c r="D1924">
        <v>1E-3</v>
      </c>
      <c r="E1924">
        <v>2.1999999999999999E-2</v>
      </c>
      <c r="F1924">
        <v>0</v>
      </c>
      <c r="G1924">
        <v>1529</v>
      </c>
      <c r="H1924"/>
    </row>
    <row r="1925" spans="1:8" hidden="1" x14ac:dyDescent="0.3">
      <c r="A1925" t="s">
        <v>5249</v>
      </c>
      <c r="B1925" t="s">
        <v>5263</v>
      </c>
      <c r="C1925" t="s">
        <v>2007</v>
      </c>
      <c r="D1925">
        <v>5.0000000000000001E-3</v>
      </c>
      <c r="E1925">
        <v>2.1999999999999999E-2</v>
      </c>
      <c r="F1925">
        <v>0</v>
      </c>
      <c r="G1925">
        <v>415</v>
      </c>
      <c r="H1925" s="3" t="s">
        <v>5227</v>
      </c>
    </row>
    <row r="1926" spans="1:8" hidden="1" x14ac:dyDescent="0.3">
      <c r="A1926" t="s">
        <v>5249</v>
      </c>
      <c r="B1926" t="s">
        <v>5263</v>
      </c>
      <c r="C1926" t="s">
        <v>2002</v>
      </c>
      <c r="D1926">
        <v>4.0000000000000001E-3</v>
      </c>
      <c r="E1926">
        <v>2.1999999999999999E-2</v>
      </c>
      <c r="F1926">
        <v>0</v>
      </c>
      <c r="G1926">
        <v>385</v>
      </c>
      <c r="H1926" s="3" t="s">
        <v>5227</v>
      </c>
    </row>
    <row r="1927" spans="1:8" hidden="1" x14ac:dyDescent="0.3">
      <c r="A1927" t="s">
        <v>5249</v>
      </c>
      <c r="B1927" t="s">
        <v>5263</v>
      </c>
      <c r="C1927" t="s">
        <v>2055</v>
      </c>
      <c r="D1927">
        <v>3.0000000000000001E-3</v>
      </c>
      <c r="E1927">
        <v>2.1999999999999999E-2</v>
      </c>
      <c r="F1927">
        <v>0</v>
      </c>
      <c r="G1927">
        <v>316</v>
      </c>
      <c r="H1927" s="3" t="s">
        <v>5227</v>
      </c>
    </row>
    <row r="1928" spans="1:8" hidden="1" x14ac:dyDescent="0.3">
      <c r="A1928" t="s">
        <v>5249</v>
      </c>
      <c r="B1928" t="s">
        <v>5267</v>
      </c>
      <c r="C1928" t="s">
        <v>2201</v>
      </c>
      <c r="D1928">
        <v>4.0000000000000001E-3</v>
      </c>
      <c r="E1928">
        <v>2.1999999999999999E-2</v>
      </c>
      <c r="F1928">
        <v>0</v>
      </c>
      <c r="G1928">
        <v>656</v>
      </c>
      <c r="H1928" s="3" t="s">
        <v>5227</v>
      </c>
    </row>
    <row r="1929" spans="1:8" hidden="1" x14ac:dyDescent="0.3">
      <c r="A1929" t="s">
        <v>5249</v>
      </c>
      <c r="B1929" t="s">
        <v>5267</v>
      </c>
      <c r="C1929" t="s">
        <v>2195</v>
      </c>
      <c r="D1929">
        <v>3.0000000000000001E-3</v>
      </c>
      <c r="E1929">
        <v>2.1999999999999999E-2</v>
      </c>
      <c r="F1929">
        <v>0</v>
      </c>
      <c r="G1929">
        <v>365</v>
      </c>
      <c r="H1929" s="3" t="s">
        <v>5227</v>
      </c>
    </row>
    <row r="1930" spans="1:8" x14ac:dyDescent="0.3">
      <c r="A1930" t="s">
        <v>5249</v>
      </c>
      <c r="B1930" t="s">
        <v>5259</v>
      </c>
      <c r="C1930" t="s">
        <v>2453</v>
      </c>
      <c r="D1930">
        <v>2E-3</v>
      </c>
      <c r="E1930">
        <v>2.1999999999999999E-2</v>
      </c>
      <c r="F1930">
        <v>0</v>
      </c>
      <c r="G1930">
        <v>486</v>
      </c>
      <c r="H1930"/>
    </row>
    <row r="1931" spans="1:8" hidden="1" x14ac:dyDescent="0.3">
      <c r="A1931" t="s">
        <v>5249</v>
      </c>
      <c r="B1931" t="s">
        <v>5256</v>
      </c>
      <c r="C1931" t="s">
        <v>2541</v>
      </c>
      <c r="D1931">
        <v>4.0000000000000001E-3</v>
      </c>
      <c r="E1931">
        <v>2.1999999999999999E-2</v>
      </c>
      <c r="F1931">
        <v>0</v>
      </c>
      <c r="G1931">
        <v>295</v>
      </c>
      <c r="H1931" s="3" t="s">
        <v>5227</v>
      </c>
    </row>
    <row r="1932" spans="1:8" hidden="1" x14ac:dyDescent="0.3">
      <c r="A1932" t="s">
        <v>5249</v>
      </c>
      <c r="B1932" t="s">
        <v>5256</v>
      </c>
      <c r="C1932" t="s">
        <v>2926</v>
      </c>
      <c r="D1932">
        <v>4.0000000000000001E-3</v>
      </c>
      <c r="E1932">
        <v>2.1999999999999999E-2</v>
      </c>
      <c r="F1932">
        <v>0</v>
      </c>
      <c r="G1932">
        <v>219</v>
      </c>
      <c r="H1932" s="3" t="s">
        <v>5227</v>
      </c>
    </row>
    <row r="1933" spans="1:8" hidden="1" x14ac:dyDescent="0.3">
      <c r="A1933" t="s">
        <v>5249</v>
      </c>
      <c r="B1933" t="s">
        <v>5256</v>
      </c>
      <c r="C1933" t="s">
        <v>2749</v>
      </c>
      <c r="D1933">
        <v>5.0000000000000001E-3</v>
      </c>
      <c r="E1933">
        <v>2.1999999999999999E-2</v>
      </c>
      <c r="F1933">
        <v>0</v>
      </c>
      <c r="G1933">
        <v>294</v>
      </c>
      <c r="H1933" s="3" t="s">
        <v>5227</v>
      </c>
    </row>
    <row r="1934" spans="1:8" hidden="1" x14ac:dyDescent="0.3">
      <c r="A1934" t="s">
        <v>5249</v>
      </c>
      <c r="B1934" t="s">
        <v>5256</v>
      </c>
      <c r="C1934" t="s">
        <v>2984</v>
      </c>
      <c r="D1934">
        <v>3.0000000000000001E-3</v>
      </c>
      <c r="E1934">
        <v>2.1999999999999999E-2</v>
      </c>
      <c r="F1934">
        <v>0</v>
      </c>
      <c r="G1934">
        <v>219</v>
      </c>
      <c r="H1934" s="3" t="s">
        <v>5227</v>
      </c>
    </row>
    <row r="1935" spans="1:8" hidden="1" x14ac:dyDescent="0.3">
      <c r="A1935" t="s">
        <v>5249</v>
      </c>
      <c r="B1935" t="s">
        <v>5256</v>
      </c>
      <c r="C1935" t="s">
        <v>2961</v>
      </c>
      <c r="D1935">
        <v>3.0000000000000001E-3</v>
      </c>
      <c r="E1935">
        <v>2.1999999999999999E-2</v>
      </c>
      <c r="F1935">
        <v>0</v>
      </c>
      <c r="G1935">
        <v>192</v>
      </c>
      <c r="H1935" s="3" t="s">
        <v>5227</v>
      </c>
    </row>
    <row r="1936" spans="1:8" hidden="1" x14ac:dyDescent="0.3">
      <c r="A1936" t="s">
        <v>5249</v>
      </c>
      <c r="B1936" t="s">
        <v>5256</v>
      </c>
      <c r="C1936" t="s">
        <v>3077</v>
      </c>
      <c r="D1936">
        <v>3.0000000000000001E-3</v>
      </c>
      <c r="E1936">
        <v>2.1999999999999999E-2</v>
      </c>
      <c r="F1936">
        <v>0</v>
      </c>
      <c r="G1936">
        <v>186</v>
      </c>
      <c r="H1936" s="3" t="s">
        <v>5227</v>
      </c>
    </row>
    <row r="1937" spans="1:8" x14ac:dyDescent="0.3">
      <c r="A1937" t="s">
        <v>5249</v>
      </c>
      <c r="B1937" t="s">
        <v>5260</v>
      </c>
      <c r="C1937" t="s">
        <v>5304</v>
      </c>
      <c r="D1937">
        <v>6.0000000000000001E-3</v>
      </c>
      <c r="E1937">
        <v>2.1999999999999999E-2</v>
      </c>
      <c r="F1937">
        <v>0</v>
      </c>
      <c r="G1937">
        <v>2139</v>
      </c>
      <c r="H1937"/>
    </row>
    <row r="1938" spans="1:8" x14ac:dyDescent="0.3">
      <c r="A1938" t="s">
        <v>5249</v>
      </c>
      <c r="B1938" t="s">
        <v>5255</v>
      </c>
      <c r="C1938" t="s">
        <v>5305</v>
      </c>
      <c r="D1938">
        <v>3.0000000000000001E-3</v>
      </c>
      <c r="E1938">
        <v>2.1999999999999999E-2</v>
      </c>
      <c r="F1938">
        <v>0</v>
      </c>
      <c r="G1938">
        <v>517</v>
      </c>
      <c r="H1938"/>
    </row>
    <row r="1939" spans="1:8" x14ac:dyDescent="0.3">
      <c r="A1939" t="s">
        <v>5249</v>
      </c>
      <c r="B1939" t="s">
        <v>5255</v>
      </c>
      <c r="C1939" t="s">
        <v>5306</v>
      </c>
      <c r="D1939">
        <v>4.0000000000000001E-3</v>
      </c>
      <c r="E1939">
        <v>2.1999999999999999E-2</v>
      </c>
      <c r="F1939">
        <v>0</v>
      </c>
      <c r="G1939">
        <v>792</v>
      </c>
      <c r="H1939"/>
    </row>
    <row r="1940" spans="1:8" hidden="1" x14ac:dyDescent="0.3">
      <c r="A1940" t="s">
        <v>5249</v>
      </c>
      <c r="B1940" t="s">
        <v>5263</v>
      </c>
      <c r="C1940" t="s">
        <v>5307</v>
      </c>
      <c r="D1940">
        <v>3.0000000000000001E-3</v>
      </c>
      <c r="E1940">
        <v>2.1999999999999999E-2</v>
      </c>
      <c r="F1940">
        <v>0</v>
      </c>
      <c r="G1940">
        <v>318</v>
      </c>
      <c r="H1940" s="3" t="s">
        <v>5227</v>
      </c>
    </row>
    <row r="1941" spans="1:8" x14ac:dyDescent="0.3">
      <c r="A1941" t="s">
        <v>5249</v>
      </c>
      <c r="B1941" t="s">
        <v>5252</v>
      </c>
      <c r="C1941" t="s">
        <v>274</v>
      </c>
      <c r="D1941">
        <v>6.0000000000000001E-3</v>
      </c>
      <c r="E1941">
        <v>2.1999999999999999E-2</v>
      </c>
      <c r="F1941">
        <v>0</v>
      </c>
      <c r="G1941">
        <v>1475</v>
      </c>
      <c r="H1941"/>
    </row>
    <row r="1942" spans="1:8" x14ac:dyDescent="0.3">
      <c r="A1942" t="s">
        <v>5249</v>
      </c>
      <c r="B1942" t="s">
        <v>5266</v>
      </c>
      <c r="C1942" t="s">
        <v>701</v>
      </c>
      <c r="D1942">
        <v>8.9999999999999993E-3</v>
      </c>
      <c r="E1942">
        <v>2.1999999999999999E-2</v>
      </c>
      <c r="F1942">
        <v>0</v>
      </c>
      <c r="G1942">
        <v>452</v>
      </c>
      <c r="H1942"/>
    </row>
    <row r="1943" spans="1:8" x14ac:dyDescent="0.3">
      <c r="A1943" t="s">
        <v>5249</v>
      </c>
      <c r="B1943" t="s">
        <v>5250</v>
      </c>
      <c r="C1943" t="s">
        <v>726</v>
      </c>
      <c r="D1943">
        <v>1E-3</v>
      </c>
      <c r="E1943">
        <v>2.1999999999999999E-2</v>
      </c>
      <c r="F1943">
        <v>0</v>
      </c>
      <c r="G1943">
        <v>795</v>
      </c>
      <c r="H1943"/>
    </row>
    <row r="1944" spans="1:8" x14ac:dyDescent="0.3">
      <c r="A1944" t="s">
        <v>5249</v>
      </c>
      <c r="B1944" t="s">
        <v>5266</v>
      </c>
      <c r="C1944" t="s">
        <v>611</v>
      </c>
      <c r="D1944">
        <v>8.9999999999999993E-3</v>
      </c>
      <c r="E1944">
        <v>2.1999999999999999E-2</v>
      </c>
      <c r="F1944">
        <v>0</v>
      </c>
      <c r="G1944">
        <v>647</v>
      </c>
      <c r="H1944"/>
    </row>
    <row r="1945" spans="1:8" x14ac:dyDescent="0.3">
      <c r="A1945" t="s">
        <v>5249</v>
      </c>
      <c r="B1945" t="s">
        <v>5266</v>
      </c>
      <c r="C1945" t="s">
        <v>608</v>
      </c>
      <c r="D1945">
        <v>8.9999999999999993E-3</v>
      </c>
      <c r="E1945">
        <v>2.1999999999999999E-2</v>
      </c>
      <c r="F1945">
        <v>0</v>
      </c>
      <c r="G1945">
        <v>714</v>
      </c>
      <c r="H1945"/>
    </row>
    <row r="1946" spans="1:8" x14ac:dyDescent="0.3">
      <c r="A1946" t="s">
        <v>5249</v>
      </c>
      <c r="B1946" t="s">
        <v>5250</v>
      </c>
      <c r="C1946" t="s">
        <v>498</v>
      </c>
      <c r="D1946">
        <v>2E-3</v>
      </c>
      <c r="E1946">
        <v>2.1999999999999999E-2</v>
      </c>
      <c r="F1946">
        <v>0</v>
      </c>
      <c r="G1946">
        <v>1512</v>
      </c>
      <c r="H1946"/>
    </row>
    <row r="1947" spans="1:8" x14ac:dyDescent="0.3">
      <c r="A1947" t="s">
        <v>5249</v>
      </c>
      <c r="B1947" t="s">
        <v>5252</v>
      </c>
      <c r="C1947" t="s">
        <v>464</v>
      </c>
      <c r="D1947">
        <v>4.0000000000000001E-3</v>
      </c>
      <c r="E1947">
        <v>2.1999999999999999E-2</v>
      </c>
      <c r="F1947">
        <v>0</v>
      </c>
      <c r="G1947">
        <v>606</v>
      </c>
      <c r="H1947"/>
    </row>
    <row r="1948" spans="1:8" x14ac:dyDescent="0.3">
      <c r="A1948" t="s">
        <v>5249</v>
      </c>
      <c r="B1948" t="s">
        <v>5257</v>
      </c>
      <c r="C1948" t="s">
        <v>1558</v>
      </c>
      <c r="D1948">
        <v>6.0000000000000001E-3</v>
      </c>
      <c r="E1948">
        <v>2.1999999999999999E-2</v>
      </c>
      <c r="F1948">
        <v>3.0000000000000001E-3</v>
      </c>
      <c r="G1948">
        <v>5353</v>
      </c>
      <c r="H1948"/>
    </row>
    <row r="1949" spans="1:8" x14ac:dyDescent="0.3">
      <c r="A1949" t="s">
        <v>5249</v>
      </c>
      <c r="B1949" t="s">
        <v>5250</v>
      </c>
      <c r="C1949" t="s">
        <v>1528</v>
      </c>
      <c r="D1949">
        <v>2E-3</v>
      </c>
      <c r="E1949">
        <v>2.1999999999999999E-2</v>
      </c>
      <c r="F1949">
        <v>0</v>
      </c>
      <c r="G1949">
        <v>1042</v>
      </c>
      <c r="H1949"/>
    </row>
    <row r="1950" spans="1:8" hidden="1" x14ac:dyDescent="0.3">
      <c r="A1950" t="s">
        <v>5249</v>
      </c>
      <c r="B1950" t="s">
        <v>5251</v>
      </c>
      <c r="C1950" t="s">
        <v>1463</v>
      </c>
      <c r="D1950">
        <v>3.0000000000000001E-3</v>
      </c>
      <c r="E1950">
        <v>2.1999999999999999E-2</v>
      </c>
      <c r="F1950">
        <v>0</v>
      </c>
      <c r="G1950">
        <v>422</v>
      </c>
      <c r="H1950" s="3" t="s">
        <v>5227</v>
      </c>
    </row>
    <row r="1951" spans="1:8" hidden="1" x14ac:dyDescent="0.3">
      <c r="A1951" t="s">
        <v>5249</v>
      </c>
      <c r="B1951" t="s">
        <v>5251</v>
      </c>
      <c r="C1951" t="s">
        <v>1664</v>
      </c>
      <c r="D1951">
        <v>3.0000000000000001E-3</v>
      </c>
      <c r="E1951">
        <v>2.1999999999999999E-2</v>
      </c>
      <c r="F1951">
        <v>0</v>
      </c>
      <c r="G1951">
        <v>986</v>
      </c>
      <c r="H1951" s="3" t="s">
        <v>5227</v>
      </c>
    </row>
    <row r="1952" spans="1:8" hidden="1" x14ac:dyDescent="0.3">
      <c r="A1952" t="s">
        <v>5249</v>
      </c>
      <c r="B1952" t="s">
        <v>5251</v>
      </c>
      <c r="C1952" t="s">
        <v>1098</v>
      </c>
      <c r="D1952">
        <v>1E-3</v>
      </c>
      <c r="E1952">
        <v>2.1999999999999999E-2</v>
      </c>
      <c r="F1952">
        <v>0</v>
      </c>
      <c r="G1952">
        <v>320</v>
      </c>
      <c r="H1952" s="3" t="s">
        <v>5227</v>
      </c>
    </row>
    <row r="1953" spans="1:8" hidden="1" x14ac:dyDescent="0.3">
      <c r="A1953" t="s">
        <v>5249</v>
      </c>
      <c r="B1953" t="s">
        <v>5251</v>
      </c>
      <c r="C1953" t="s">
        <v>1293</v>
      </c>
      <c r="D1953">
        <v>4.0000000000000001E-3</v>
      </c>
      <c r="E1953">
        <v>2.1999999999999999E-2</v>
      </c>
      <c r="F1953">
        <v>0</v>
      </c>
      <c r="G1953">
        <v>439</v>
      </c>
      <c r="H1953" s="3" t="s">
        <v>5227</v>
      </c>
    </row>
    <row r="1954" spans="1:8" x14ac:dyDescent="0.3">
      <c r="A1954" t="s">
        <v>5249</v>
      </c>
      <c r="B1954" t="s">
        <v>5255</v>
      </c>
      <c r="C1954" t="s">
        <v>1138</v>
      </c>
      <c r="D1954">
        <v>3.0000000000000001E-3</v>
      </c>
      <c r="E1954">
        <v>2.1999999999999999E-2</v>
      </c>
      <c r="F1954">
        <v>0</v>
      </c>
      <c r="G1954">
        <v>523</v>
      </c>
      <c r="H1954"/>
    </row>
    <row r="1955" spans="1:8" x14ac:dyDescent="0.3">
      <c r="A1955" t="s">
        <v>5249</v>
      </c>
      <c r="B1955" t="s">
        <v>5255</v>
      </c>
      <c r="C1955" t="s">
        <v>1165</v>
      </c>
      <c r="D1955">
        <v>3.0000000000000001E-3</v>
      </c>
      <c r="E1955">
        <v>2.1000000000000001E-2</v>
      </c>
      <c r="F1955">
        <v>0</v>
      </c>
      <c r="G1955">
        <v>396</v>
      </c>
      <c r="H1955"/>
    </row>
    <row r="1956" spans="1:8" x14ac:dyDescent="0.3">
      <c r="A1956" t="s">
        <v>5249</v>
      </c>
      <c r="B1956" t="s">
        <v>5252</v>
      </c>
      <c r="C1956" t="s">
        <v>1324</v>
      </c>
      <c r="D1956">
        <v>3.0000000000000001E-3</v>
      </c>
      <c r="E1956">
        <v>2.1000000000000001E-2</v>
      </c>
      <c r="F1956">
        <v>0</v>
      </c>
      <c r="G1956">
        <v>476</v>
      </c>
      <c r="H1956"/>
    </row>
    <row r="1957" spans="1:8" x14ac:dyDescent="0.3">
      <c r="A1957" t="s">
        <v>5249</v>
      </c>
      <c r="B1957" t="s">
        <v>5257</v>
      </c>
      <c r="C1957" t="s">
        <v>1248</v>
      </c>
      <c r="D1957">
        <v>2E-3</v>
      </c>
      <c r="E1957">
        <v>2.1000000000000001E-2</v>
      </c>
      <c r="F1957">
        <v>0</v>
      </c>
      <c r="G1957">
        <v>459</v>
      </c>
      <c r="H1957"/>
    </row>
    <row r="1958" spans="1:8" hidden="1" x14ac:dyDescent="0.3">
      <c r="A1958" t="s">
        <v>5249</v>
      </c>
      <c r="B1958" t="s">
        <v>5267</v>
      </c>
      <c r="C1958" t="s">
        <v>1253</v>
      </c>
      <c r="D1958">
        <v>2E-3</v>
      </c>
      <c r="E1958">
        <v>2.1000000000000001E-2</v>
      </c>
      <c r="F1958">
        <v>0</v>
      </c>
      <c r="G1958">
        <v>374</v>
      </c>
      <c r="H1958" s="3" t="s">
        <v>5227</v>
      </c>
    </row>
    <row r="1959" spans="1:8" x14ac:dyDescent="0.3">
      <c r="A1959" t="s">
        <v>5249</v>
      </c>
      <c r="B1959" t="s">
        <v>5257</v>
      </c>
      <c r="C1959" t="s">
        <v>1048</v>
      </c>
      <c r="D1959">
        <v>2E-3</v>
      </c>
      <c r="E1959">
        <v>2.1000000000000001E-2</v>
      </c>
      <c r="F1959">
        <v>0</v>
      </c>
      <c r="G1959">
        <v>515</v>
      </c>
      <c r="H1959"/>
    </row>
    <row r="1960" spans="1:8" x14ac:dyDescent="0.3">
      <c r="A1960" t="s">
        <v>5249</v>
      </c>
      <c r="B1960" t="s">
        <v>5255</v>
      </c>
      <c r="C1960" t="s">
        <v>1040</v>
      </c>
      <c r="D1960">
        <v>4.0000000000000001E-3</v>
      </c>
      <c r="E1960">
        <v>2.1000000000000001E-2</v>
      </c>
      <c r="F1960">
        <v>0</v>
      </c>
      <c r="G1960">
        <v>664</v>
      </c>
      <c r="H1960"/>
    </row>
    <row r="1961" spans="1:8" x14ac:dyDescent="0.3">
      <c r="A1961" t="s">
        <v>5249</v>
      </c>
      <c r="B1961" t="s">
        <v>5257</v>
      </c>
      <c r="C1961" t="s">
        <v>933</v>
      </c>
      <c r="D1961">
        <v>3.0000000000000001E-3</v>
      </c>
      <c r="E1961">
        <v>2.1000000000000001E-2</v>
      </c>
      <c r="F1961">
        <v>0</v>
      </c>
      <c r="G1961">
        <v>819</v>
      </c>
      <c r="H1961"/>
    </row>
    <row r="1962" spans="1:8" hidden="1" x14ac:dyDescent="0.3">
      <c r="A1962" t="s">
        <v>5249</v>
      </c>
      <c r="B1962" t="s">
        <v>5267</v>
      </c>
      <c r="C1962" t="s">
        <v>1662</v>
      </c>
      <c r="D1962">
        <v>8.0000000000000002E-3</v>
      </c>
      <c r="E1962">
        <v>2.1000000000000001E-2</v>
      </c>
      <c r="F1962">
        <v>0</v>
      </c>
      <c r="G1962">
        <v>588</v>
      </c>
      <c r="H1962" s="3" t="s">
        <v>5227</v>
      </c>
    </row>
    <row r="1963" spans="1:8" hidden="1" x14ac:dyDescent="0.3">
      <c r="A1963" t="s">
        <v>5249</v>
      </c>
      <c r="B1963" t="s">
        <v>5256</v>
      </c>
      <c r="C1963" t="s">
        <v>1736</v>
      </c>
      <c r="D1963">
        <v>2E-3</v>
      </c>
      <c r="E1963">
        <v>2.1000000000000001E-2</v>
      </c>
      <c r="F1963">
        <v>0</v>
      </c>
      <c r="G1963">
        <v>1100</v>
      </c>
      <c r="H1963" s="3" t="s">
        <v>5227</v>
      </c>
    </row>
    <row r="1964" spans="1:8" hidden="1" x14ac:dyDescent="0.3">
      <c r="A1964" t="s">
        <v>5249</v>
      </c>
      <c r="B1964" t="s">
        <v>5251</v>
      </c>
      <c r="C1964" t="s">
        <v>1497</v>
      </c>
      <c r="D1964">
        <v>1E-3</v>
      </c>
      <c r="E1964">
        <v>2.1000000000000001E-2</v>
      </c>
      <c r="F1964">
        <v>0</v>
      </c>
      <c r="G1964">
        <v>411</v>
      </c>
      <c r="H1964" s="3" t="s">
        <v>5227</v>
      </c>
    </row>
    <row r="1965" spans="1:8" hidden="1" x14ac:dyDescent="0.3">
      <c r="A1965" t="s">
        <v>5249</v>
      </c>
      <c r="B1965" t="s">
        <v>5263</v>
      </c>
      <c r="C1965" t="s">
        <v>1562</v>
      </c>
      <c r="D1965">
        <v>5.0000000000000001E-3</v>
      </c>
      <c r="E1965">
        <v>2.1000000000000001E-2</v>
      </c>
      <c r="F1965">
        <v>0</v>
      </c>
      <c r="G1965">
        <v>309</v>
      </c>
      <c r="H1965" s="3" t="s">
        <v>5227</v>
      </c>
    </row>
    <row r="1966" spans="1:8" hidden="1" x14ac:dyDescent="0.3">
      <c r="A1966" t="s">
        <v>5249</v>
      </c>
      <c r="B1966" t="s">
        <v>5267</v>
      </c>
      <c r="C1966" t="s">
        <v>1354</v>
      </c>
      <c r="D1966">
        <v>2E-3</v>
      </c>
      <c r="E1966">
        <v>2.1000000000000001E-2</v>
      </c>
      <c r="F1966">
        <v>0</v>
      </c>
      <c r="G1966">
        <v>390</v>
      </c>
      <c r="H1966" s="3" t="s">
        <v>5227</v>
      </c>
    </row>
    <row r="1967" spans="1:8" x14ac:dyDescent="0.3">
      <c r="A1967" t="s">
        <v>5249</v>
      </c>
      <c r="B1967" t="s">
        <v>5252</v>
      </c>
      <c r="C1967" t="s">
        <v>508</v>
      </c>
      <c r="D1967">
        <v>6.0000000000000001E-3</v>
      </c>
      <c r="E1967">
        <v>2.1000000000000001E-2</v>
      </c>
      <c r="F1967">
        <v>0</v>
      </c>
      <c r="G1967">
        <v>607</v>
      </c>
      <c r="H1967"/>
    </row>
    <row r="1968" spans="1:8" x14ac:dyDescent="0.3">
      <c r="A1968" t="s">
        <v>5249</v>
      </c>
      <c r="B1968" t="s">
        <v>5266</v>
      </c>
      <c r="C1968" t="s">
        <v>564</v>
      </c>
      <c r="D1968">
        <v>0.02</v>
      </c>
      <c r="E1968">
        <v>2.1000000000000001E-2</v>
      </c>
      <c r="F1968">
        <v>8.0000000000000002E-3</v>
      </c>
      <c r="G1968">
        <v>2330</v>
      </c>
      <c r="H1968"/>
    </row>
    <row r="1969" spans="1:8" x14ac:dyDescent="0.3">
      <c r="A1969" t="s">
        <v>5249</v>
      </c>
      <c r="B1969" t="s">
        <v>5252</v>
      </c>
      <c r="C1969" t="s">
        <v>847</v>
      </c>
      <c r="D1969">
        <v>5.0000000000000001E-3</v>
      </c>
      <c r="E1969">
        <v>2.1000000000000001E-2</v>
      </c>
      <c r="F1969">
        <v>0</v>
      </c>
      <c r="G1969">
        <v>591</v>
      </c>
      <c r="H1969"/>
    </row>
    <row r="1970" spans="1:8" hidden="1" x14ac:dyDescent="0.3">
      <c r="A1970" t="s">
        <v>5249</v>
      </c>
      <c r="B1970" t="s">
        <v>5263</v>
      </c>
      <c r="C1970" t="s">
        <v>1542</v>
      </c>
      <c r="D1970">
        <v>1.4E-2</v>
      </c>
      <c r="E1970">
        <v>2.1000000000000001E-2</v>
      </c>
      <c r="F1970">
        <v>6.0000000000000001E-3</v>
      </c>
      <c r="G1970">
        <v>42985</v>
      </c>
      <c r="H1970" s="3" t="s">
        <v>5227</v>
      </c>
    </row>
    <row r="1971" spans="1:8" x14ac:dyDescent="0.3">
      <c r="A1971" t="s">
        <v>5249</v>
      </c>
      <c r="B1971" t="s">
        <v>5252</v>
      </c>
      <c r="C1971" t="s">
        <v>260</v>
      </c>
      <c r="D1971">
        <v>4.0000000000000001E-3</v>
      </c>
      <c r="E1971">
        <v>2.1000000000000001E-2</v>
      </c>
      <c r="F1971">
        <v>0</v>
      </c>
      <c r="G1971">
        <v>863</v>
      </c>
      <c r="H1971"/>
    </row>
    <row r="1972" spans="1:8" x14ac:dyDescent="0.3">
      <c r="A1972" t="s">
        <v>5249</v>
      </c>
      <c r="B1972" t="s">
        <v>5257</v>
      </c>
      <c r="C1972" t="s">
        <v>5308</v>
      </c>
      <c r="D1972">
        <v>1E-3</v>
      </c>
      <c r="E1972">
        <v>2.1000000000000001E-2</v>
      </c>
      <c r="F1972">
        <v>0</v>
      </c>
      <c r="G1972">
        <v>390</v>
      </c>
      <c r="H1972"/>
    </row>
    <row r="1973" spans="1:8" hidden="1" x14ac:dyDescent="0.3">
      <c r="A1973" t="s">
        <v>5249</v>
      </c>
      <c r="B1973" t="s">
        <v>5256</v>
      </c>
      <c r="C1973" t="s">
        <v>2958</v>
      </c>
      <c r="D1973">
        <v>3.0000000000000001E-3</v>
      </c>
      <c r="E1973">
        <v>2.1000000000000001E-2</v>
      </c>
      <c r="F1973">
        <v>0</v>
      </c>
      <c r="G1973">
        <v>213</v>
      </c>
      <c r="H1973" s="3" t="s">
        <v>5227</v>
      </c>
    </row>
    <row r="1974" spans="1:8" hidden="1" x14ac:dyDescent="0.3">
      <c r="A1974" t="s">
        <v>5249</v>
      </c>
      <c r="B1974" t="s">
        <v>5256</v>
      </c>
      <c r="C1974" t="s">
        <v>3045</v>
      </c>
      <c r="D1974">
        <v>1E-3</v>
      </c>
      <c r="E1974">
        <v>2.1000000000000001E-2</v>
      </c>
      <c r="F1974">
        <v>0</v>
      </c>
      <c r="G1974">
        <v>176</v>
      </c>
      <c r="H1974" s="3" t="s">
        <v>5227</v>
      </c>
    </row>
    <row r="1975" spans="1:8" hidden="1" x14ac:dyDescent="0.3">
      <c r="A1975" t="s">
        <v>5249</v>
      </c>
      <c r="B1975" t="s">
        <v>5256</v>
      </c>
      <c r="C1975" t="s">
        <v>2765</v>
      </c>
      <c r="D1975">
        <v>3.0000000000000001E-3</v>
      </c>
      <c r="E1975">
        <v>2.1000000000000001E-2</v>
      </c>
      <c r="F1975">
        <v>0</v>
      </c>
      <c r="G1975">
        <v>226</v>
      </c>
      <c r="H1975" s="3" t="s">
        <v>5227</v>
      </c>
    </row>
    <row r="1976" spans="1:8" hidden="1" x14ac:dyDescent="0.3">
      <c r="A1976" t="s">
        <v>5249</v>
      </c>
      <c r="B1976" t="s">
        <v>5256</v>
      </c>
      <c r="C1976" t="s">
        <v>2810</v>
      </c>
      <c r="D1976">
        <v>4.0000000000000001E-3</v>
      </c>
      <c r="E1976">
        <v>2.1000000000000001E-2</v>
      </c>
      <c r="F1976">
        <v>0</v>
      </c>
      <c r="G1976">
        <v>206</v>
      </c>
      <c r="H1976" s="3" t="s">
        <v>5227</v>
      </c>
    </row>
    <row r="1977" spans="1:8" x14ac:dyDescent="0.3">
      <c r="A1977" t="s">
        <v>5249</v>
      </c>
      <c r="B1977" t="s">
        <v>5259</v>
      </c>
      <c r="C1977" t="s">
        <v>2689</v>
      </c>
      <c r="D1977">
        <v>3.0000000000000001E-3</v>
      </c>
      <c r="E1977">
        <v>2.1000000000000001E-2</v>
      </c>
      <c r="F1977">
        <v>0</v>
      </c>
      <c r="G1977">
        <v>363</v>
      </c>
      <c r="H1977"/>
    </row>
    <row r="1978" spans="1:8" hidden="1" x14ac:dyDescent="0.3">
      <c r="A1978" t="s">
        <v>5249</v>
      </c>
      <c r="B1978" t="s">
        <v>5256</v>
      </c>
      <c r="C1978" t="s">
        <v>2887</v>
      </c>
      <c r="D1978">
        <v>3.0000000000000001E-3</v>
      </c>
      <c r="E1978">
        <v>2.1000000000000001E-2</v>
      </c>
      <c r="F1978">
        <v>0</v>
      </c>
      <c r="G1978">
        <v>211</v>
      </c>
      <c r="H1978" s="3" t="s">
        <v>5227</v>
      </c>
    </row>
    <row r="1979" spans="1:8" hidden="1" x14ac:dyDescent="0.3">
      <c r="A1979" t="s">
        <v>5249</v>
      </c>
      <c r="B1979" t="s">
        <v>5256</v>
      </c>
      <c r="C1979" t="s">
        <v>2830</v>
      </c>
      <c r="D1979">
        <v>3.0000000000000001E-3</v>
      </c>
      <c r="E1979">
        <v>2.1000000000000001E-2</v>
      </c>
      <c r="F1979">
        <v>0</v>
      </c>
      <c r="G1979">
        <v>236</v>
      </c>
      <c r="H1979" s="3" t="s">
        <v>5227</v>
      </c>
    </row>
    <row r="1980" spans="1:8" hidden="1" x14ac:dyDescent="0.3">
      <c r="A1980" t="s">
        <v>5249</v>
      </c>
      <c r="B1980" t="s">
        <v>5256</v>
      </c>
      <c r="C1980" t="s">
        <v>2432</v>
      </c>
      <c r="D1980">
        <v>7.0000000000000001E-3</v>
      </c>
      <c r="E1980">
        <v>2.1000000000000001E-2</v>
      </c>
      <c r="F1980">
        <v>0</v>
      </c>
      <c r="G1980">
        <v>318</v>
      </c>
      <c r="H1980" s="3" t="s">
        <v>5227</v>
      </c>
    </row>
    <row r="1981" spans="1:8" x14ac:dyDescent="0.3">
      <c r="A1981" t="s">
        <v>5249</v>
      </c>
      <c r="B1981" t="s">
        <v>5260</v>
      </c>
      <c r="C1981" t="s">
        <v>2471</v>
      </c>
      <c r="D1981">
        <v>6.0000000000000001E-3</v>
      </c>
      <c r="E1981">
        <v>2.1000000000000001E-2</v>
      </c>
      <c r="F1981">
        <v>0</v>
      </c>
      <c r="G1981">
        <v>254</v>
      </c>
      <c r="H1981"/>
    </row>
    <row r="1982" spans="1:8" hidden="1" x14ac:dyDescent="0.3">
      <c r="A1982" t="s">
        <v>5249</v>
      </c>
      <c r="B1982" t="s">
        <v>5263</v>
      </c>
      <c r="C1982" t="s">
        <v>2637</v>
      </c>
      <c r="D1982">
        <v>3.0000000000000001E-3</v>
      </c>
      <c r="E1982">
        <v>2.1000000000000001E-2</v>
      </c>
      <c r="F1982">
        <v>0</v>
      </c>
      <c r="G1982">
        <v>333</v>
      </c>
      <c r="H1982" s="3" t="s">
        <v>5227</v>
      </c>
    </row>
    <row r="1983" spans="1:8" hidden="1" x14ac:dyDescent="0.3">
      <c r="A1983" t="s">
        <v>5249</v>
      </c>
      <c r="B1983" t="s">
        <v>5267</v>
      </c>
      <c r="C1983" t="s">
        <v>2666</v>
      </c>
      <c r="D1983">
        <v>2E-3</v>
      </c>
      <c r="E1983">
        <v>2.1000000000000001E-2</v>
      </c>
      <c r="F1983">
        <v>0</v>
      </c>
      <c r="G1983">
        <v>385</v>
      </c>
      <c r="H1983" s="3" t="s">
        <v>5227</v>
      </c>
    </row>
    <row r="1984" spans="1:8" x14ac:dyDescent="0.3">
      <c r="A1984" t="s">
        <v>5249</v>
      </c>
      <c r="B1984" t="s">
        <v>5252</v>
      </c>
      <c r="C1984" t="s">
        <v>2255</v>
      </c>
      <c r="D1984">
        <v>3.0000000000000001E-3</v>
      </c>
      <c r="E1984">
        <v>2.1000000000000001E-2</v>
      </c>
      <c r="F1984">
        <v>0</v>
      </c>
      <c r="G1984">
        <v>332</v>
      </c>
      <c r="H1984"/>
    </row>
    <row r="1985" spans="1:8" hidden="1" x14ac:dyDescent="0.3">
      <c r="A1985" t="s">
        <v>5249</v>
      </c>
      <c r="B1985" t="s">
        <v>5267</v>
      </c>
      <c r="C1985" t="s">
        <v>2259</v>
      </c>
      <c r="D1985">
        <v>1E-3</v>
      </c>
      <c r="E1985">
        <v>2.1000000000000001E-2</v>
      </c>
      <c r="F1985">
        <v>0</v>
      </c>
      <c r="G1985">
        <v>321</v>
      </c>
      <c r="H1985" s="3" t="s">
        <v>5227</v>
      </c>
    </row>
    <row r="1986" spans="1:8" x14ac:dyDescent="0.3">
      <c r="A1986" t="s">
        <v>5249</v>
      </c>
      <c r="B1986" t="s">
        <v>5257</v>
      </c>
      <c r="C1986" t="s">
        <v>2092</v>
      </c>
      <c r="D1986">
        <v>1E-3</v>
      </c>
      <c r="E1986">
        <v>2.1000000000000001E-2</v>
      </c>
      <c r="F1986">
        <v>0</v>
      </c>
      <c r="G1986">
        <v>625</v>
      </c>
      <c r="H1986"/>
    </row>
    <row r="1987" spans="1:8" x14ac:dyDescent="0.3">
      <c r="A1987" t="s">
        <v>5249</v>
      </c>
      <c r="B1987" t="s">
        <v>5260</v>
      </c>
      <c r="C1987" t="s">
        <v>2102</v>
      </c>
      <c r="D1987">
        <v>6.0000000000000001E-3</v>
      </c>
      <c r="E1987">
        <v>2.1000000000000001E-2</v>
      </c>
      <c r="F1987">
        <v>0</v>
      </c>
      <c r="G1987">
        <v>238</v>
      </c>
      <c r="H1987"/>
    </row>
    <row r="1988" spans="1:8" hidden="1" x14ac:dyDescent="0.3">
      <c r="A1988" t="s">
        <v>5249</v>
      </c>
      <c r="B1988" t="s">
        <v>5267</v>
      </c>
      <c r="C1988" t="s">
        <v>2164</v>
      </c>
      <c r="D1988">
        <v>4.0000000000000001E-3</v>
      </c>
      <c r="E1988">
        <v>2.1000000000000001E-2</v>
      </c>
      <c r="F1988">
        <v>0</v>
      </c>
      <c r="G1988">
        <v>486</v>
      </c>
      <c r="H1988" s="3" t="s">
        <v>5227</v>
      </c>
    </row>
    <row r="1989" spans="1:8" x14ac:dyDescent="0.3">
      <c r="A1989" t="s">
        <v>5249</v>
      </c>
      <c r="B1989" t="s">
        <v>5255</v>
      </c>
      <c r="C1989" t="s">
        <v>1903</v>
      </c>
      <c r="D1989">
        <v>2E-3</v>
      </c>
      <c r="E1989">
        <v>2.1000000000000001E-2</v>
      </c>
      <c r="F1989">
        <v>0</v>
      </c>
      <c r="G1989">
        <v>352</v>
      </c>
      <c r="H1989"/>
    </row>
    <row r="1990" spans="1:8" x14ac:dyDescent="0.3">
      <c r="A1990" t="s">
        <v>5249</v>
      </c>
      <c r="B1990" t="s">
        <v>5252</v>
      </c>
      <c r="C1990" t="s">
        <v>1922</v>
      </c>
      <c r="D1990">
        <v>4.0000000000000001E-3</v>
      </c>
      <c r="E1990">
        <v>2.1000000000000001E-2</v>
      </c>
      <c r="F1990">
        <v>0</v>
      </c>
      <c r="G1990">
        <v>425</v>
      </c>
      <c r="H1990"/>
    </row>
    <row r="1991" spans="1:8" x14ac:dyDescent="0.3">
      <c r="A1991" t="s">
        <v>5249</v>
      </c>
      <c r="B1991" t="s">
        <v>5252</v>
      </c>
      <c r="C1991" t="s">
        <v>1941</v>
      </c>
      <c r="D1991">
        <v>1E-3</v>
      </c>
      <c r="E1991">
        <v>0.02</v>
      </c>
      <c r="F1991">
        <v>0</v>
      </c>
      <c r="G1991">
        <v>286</v>
      </c>
      <c r="H1991"/>
    </row>
    <row r="1992" spans="1:8" hidden="1" x14ac:dyDescent="0.3">
      <c r="A1992" t="s">
        <v>5249</v>
      </c>
      <c r="B1992" t="s">
        <v>5263</v>
      </c>
      <c r="C1992" t="s">
        <v>1990</v>
      </c>
      <c r="D1992">
        <v>6.0000000000000001E-3</v>
      </c>
      <c r="E1992">
        <v>0.02</v>
      </c>
      <c r="F1992">
        <v>0</v>
      </c>
      <c r="G1992">
        <v>385</v>
      </c>
      <c r="H1992" s="3" t="s">
        <v>5227</v>
      </c>
    </row>
    <row r="1993" spans="1:8" hidden="1" x14ac:dyDescent="0.3">
      <c r="A1993" t="s">
        <v>5249</v>
      </c>
      <c r="B1993" t="s">
        <v>5267</v>
      </c>
      <c r="C1993" t="s">
        <v>1830</v>
      </c>
      <c r="D1993">
        <v>2E-3</v>
      </c>
      <c r="E1993">
        <v>0.02</v>
      </c>
      <c r="F1993">
        <v>0</v>
      </c>
      <c r="G1993">
        <v>444</v>
      </c>
      <c r="H1993" s="3" t="s">
        <v>5227</v>
      </c>
    </row>
    <row r="1994" spans="1:8" hidden="1" x14ac:dyDescent="0.3">
      <c r="A1994" t="s">
        <v>5249</v>
      </c>
      <c r="B1994" t="s">
        <v>5267</v>
      </c>
      <c r="C1994" t="s">
        <v>2146</v>
      </c>
      <c r="D1994">
        <v>3.0000000000000001E-3</v>
      </c>
      <c r="E1994">
        <v>0.02</v>
      </c>
      <c r="F1994">
        <v>0</v>
      </c>
      <c r="G1994">
        <v>400</v>
      </c>
      <c r="H1994" s="3" t="s">
        <v>5227</v>
      </c>
    </row>
    <row r="1995" spans="1:8" x14ac:dyDescent="0.3">
      <c r="A1995" t="s">
        <v>5249</v>
      </c>
      <c r="B1995" t="s">
        <v>5252</v>
      </c>
      <c r="C1995" t="s">
        <v>2243</v>
      </c>
      <c r="D1995">
        <v>4.0000000000000001E-3</v>
      </c>
      <c r="E1995">
        <v>0.02</v>
      </c>
      <c r="F1995">
        <v>0</v>
      </c>
      <c r="G1995">
        <v>397</v>
      </c>
      <c r="H1995"/>
    </row>
    <row r="1996" spans="1:8" x14ac:dyDescent="0.3">
      <c r="A1996" t="s">
        <v>5249</v>
      </c>
      <c r="B1996" t="s">
        <v>5259</v>
      </c>
      <c r="C1996" t="s">
        <v>2542</v>
      </c>
      <c r="D1996">
        <v>5.0000000000000001E-3</v>
      </c>
      <c r="E1996">
        <v>0.02</v>
      </c>
      <c r="F1996">
        <v>0</v>
      </c>
      <c r="G1996">
        <v>337</v>
      </c>
      <c r="H1996"/>
    </row>
    <row r="1997" spans="1:8" hidden="1" x14ac:dyDescent="0.3">
      <c r="A1997" t="s">
        <v>5249</v>
      </c>
      <c r="B1997" t="s">
        <v>5256</v>
      </c>
      <c r="C1997" t="s">
        <v>2829</v>
      </c>
      <c r="D1997">
        <v>3.0000000000000001E-3</v>
      </c>
      <c r="E1997">
        <v>0.02</v>
      </c>
      <c r="F1997">
        <v>0</v>
      </c>
      <c r="G1997">
        <v>238</v>
      </c>
      <c r="H1997" s="3" t="s">
        <v>5227</v>
      </c>
    </row>
    <row r="1998" spans="1:8" hidden="1" x14ac:dyDescent="0.3">
      <c r="A1998" t="s">
        <v>5249</v>
      </c>
      <c r="B1998" t="s">
        <v>5256</v>
      </c>
      <c r="C1998" t="s">
        <v>2862</v>
      </c>
      <c r="D1998">
        <v>6.0000000000000001E-3</v>
      </c>
      <c r="E1998">
        <v>0.02</v>
      </c>
      <c r="F1998">
        <v>1E-3</v>
      </c>
      <c r="G1998">
        <v>659</v>
      </c>
      <c r="H1998" s="3" t="s">
        <v>5227</v>
      </c>
    </row>
    <row r="1999" spans="1:8" hidden="1" x14ac:dyDescent="0.3">
      <c r="A1999" t="s">
        <v>5249</v>
      </c>
      <c r="B1999" t="s">
        <v>5256</v>
      </c>
      <c r="C1999" t="s">
        <v>2905</v>
      </c>
      <c r="D1999">
        <v>3.0000000000000001E-3</v>
      </c>
      <c r="E1999">
        <v>0.02</v>
      </c>
      <c r="F1999">
        <v>0</v>
      </c>
      <c r="G1999">
        <v>228</v>
      </c>
      <c r="H1999" s="3" t="s">
        <v>5227</v>
      </c>
    </row>
    <row r="2000" spans="1:8" hidden="1" x14ac:dyDescent="0.3">
      <c r="A2000" t="s">
        <v>5249</v>
      </c>
      <c r="B2000" t="s">
        <v>5256</v>
      </c>
      <c r="C2000" t="s">
        <v>2923</v>
      </c>
      <c r="D2000">
        <v>3.0000000000000001E-3</v>
      </c>
      <c r="E2000">
        <v>0.02</v>
      </c>
      <c r="F2000">
        <v>0</v>
      </c>
      <c r="G2000">
        <v>241</v>
      </c>
      <c r="H2000" s="3" t="s">
        <v>5227</v>
      </c>
    </row>
    <row r="2001" spans="1:8" hidden="1" x14ac:dyDescent="0.3">
      <c r="A2001" t="s">
        <v>5249</v>
      </c>
      <c r="B2001" t="s">
        <v>5256</v>
      </c>
      <c r="C2001" t="s">
        <v>2732</v>
      </c>
      <c r="D2001">
        <v>1E-3</v>
      </c>
      <c r="E2001">
        <v>0.02</v>
      </c>
      <c r="F2001">
        <v>0</v>
      </c>
      <c r="G2001">
        <v>181</v>
      </c>
      <c r="H2001" s="3" t="s">
        <v>5227</v>
      </c>
    </row>
    <row r="2002" spans="1:8" x14ac:dyDescent="0.3">
      <c r="A2002" t="s">
        <v>5249</v>
      </c>
      <c r="B2002" t="s">
        <v>5259</v>
      </c>
      <c r="C2002" t="s">
        <v>2780</v>
      </c>
      <c r="D2002">
        <v>1E-3</v>
      </c>
      <c r="E2002">
        <v>0.02</v>
      </c>
      <c r="F2002">
        <v>0</v>
      </c>
      <c r="G2002">
        <v>253</v>
      </c>
      <c r="H2002"/>
    </row>
    <row r="2003" spans="1:8" hidden="1" x14ac:dyDescent="0.3">
      <c r="A2003" t="s">
        <v>5249</v>
      </c>
      <c r="B2003" t="s">
        <v>5256</v>
      </c>
      <c r="C2003" t="s">
        <v>2972</v>
      </c>
      <c r="D2003">
        <v>3.0000000000000001E-3</v>
      </c>
      <c r="E2003">
        <v>0.02</v>
      </c>
      <c r="F2003">
        <v>0</v>
      </c>
      <c r="G2003">
        <v>207</v>
      </c>
      <c r="H2003" s="3" t="s">
        <v>5227</v>
      </c>
    </row>
    <row r="2004" spans="1:8" hidden="1" x14ac:dyDescent="0.3">
      <c r="A2004" t="s">
        <v>5249</v>
      </c>
      <c r="B2004" t="s">
        <v>5256</v>
      </c>
      <c r="C2004" t="s">
        <v>3084</v>
      </c>
      <c r="D2004">
        <v>6.0000000000000001E-3</v>
      </c>
      <c r="E2004">
        <v>0.02</v>
      </c>
      <c r="F2004">
        <v>0</v>
      </c>
      <c r="G2004">
        <v>176</v>
      </c>
      <c r="H2004" s="3" t="s">
        <v>5227</v>
      </c>
    </row>
    <row r="2005" spans="1:8" x14ac:dyDescent="0.3">
      <c r="A2005" t="s">
        <v>5249</v>
      </c>
      <c r="B2005" t="s">
        <v>5260</v>
      </c>
      <c r="C2005" t="s">
        <v>5309</v>
      </c>
      <c r="D2005">
        <v>2.1999999999999999E-2</v>
      </c>
      <c r="E2005">
        <v>0.02</v>
      </c>
      <c r="F2005">
        <v>0</v>
      </c>
      <c r="G2005">
        <v>52819</v>
      </c>
      <c r="H2005"/>
    </row>
    <row r="2006" spans="1:8" x14ac:dyDescent="0.3">
      <c r="A2006" t="s">
        <v>5249</v>
      </c>
      <c r="B2006" t="s">
        <v>5257</v>
      </c>
      <c r="C2006" t="s">
        <v>5310</v>
      </c>
      <c r="D2006">
        <v>2E-3</v>
      </c>
      <c r="E2006">
        <v>0.02</v>
      </c>
      <c r="F2006">
        <v>0</v>
      </c>
      <c r="G2006">
        <v>682</v>
      </c>
      <c r="H2006"/>
    </row>
    <row r="2007" spans="1:8" x14ac:dyDescent="0.3">
      <c r="A2007" t="s">
        <v>5249</v>
      </c>
      <c r="B2007" t="s">
        <v>5255</v>
      </c>
      <c r="C2007" t="s">
        <v>5311</v>
      </c>
      <c r="D2007">
        <v>2E-3</v>
      </c>
      <c r="E2007">
        <v>0.02</v>
      </c>
      <c r="F2007">
        <v>0</v>
      </c>
      <c r="G2007">
        <v>242</v>
      </c>
      <c r="H2007"/>
    </row>
    <row r="2008" spans="1:8" x14ac:dyDescent="0.3">
      <c r="A2008" t="s">
        <v>5249</v>
      </c>
      <c r="B2008" t="s">
        <v>5255</v>
      </c>
      <c r="C2008" t="s">
        <v>5312</v>
      </c>
      <c r="D2008">
        <v>2E-3</v>
      </c>
      <c r="E2008">
        <v>0.02</v>
      </c>
      <c r="F2008">
        <v>0</v>
      </c>
      <c r="G2008">
        <v>605</v>
      </c>
      <c r="H2008"/>
    </row>
    <row r="2009" spans="1:8" x14ac:dyDescent="0.3">
      <c r="A2009" t="s">
        <v>5249</v>
      </c>
      <c r="B2009" t="s">
        <v>5252</v>
      </c>
      <c r="C2009" t="s">
        <v>203</v>
      </c>
      <c r="D2009">
        <v>7.0000000000000001E-3</v>
      </c>
      <c r="E2009">
        <v>0.02</v>
      </c>
      <c r="F2009">
        <v>0</v>
      </c>
      <c r="G2009">
        <v>950</v>
      </c>
      <c r="H2009"/>
    </row>
    <row r="2010" spans="1:8" hidden="1" x14ac:dyDescent="0.3">
      <c r="A2010" t="s">
        <v>5249</v>
      </c>
      <c r="B2010" t="s">
        <v>5267</v>
      </c>
      <c r="C2010" t="s">
        <v>777</v>
      </c>
      <c r="D2010">
        <v>6.0000000000000001E-3</v>
      </c>
      <c r="E2010">
        <v>0.02</v>
      </c>
      <c r="F2010">
        <v>0</v>
      </c>
      <c r="G2010">
        <v>917</v>
      </c>
      <c r="H2010" s="3" t="s">
        <v>5227</v>
      </c>
    </row>
    <row r="2011" spans="1:8" x14ac:dyDescent="0.3">
      <c r="A2011" t="s">
        <v>5249</v>
      </c>
      <c r="B2011" t="s">
        <v>5266</v>
      </c>
      <c r="C2011" t="s">
        <v>674</v>
      </c>
      <c r="D2011">
        <v>8.9999999999999993E-3</v>
      </c>
      <c r="E2011">
        <v>0.02</v>
      </c>
      <c r="F2011">
        <v>0</v>
      </c>
      <c r="G2011">
        <v>642</v>
      </c>
      <c r="H2011"/>
    </row>
    <row r="2012" spans="1:8" x14ac:dyDescent="0.3">
      <c r="A2012" t="s">
        <v>5249</v>
      </c>
      <c r="B2012" t="s">
        <v>5252</v>
      </c>
      <c r="C2012" t="s">
        <v>497</v>
      </c>
      <c r="D2012">
        <v>5.0000000000000001E-3</v>
      </c>
      <c r="E2012">
        <v>0.02</v>
      </c>
      <c r="F2012">
        <v>0</v>
      </c>
      <c r="G2012">
        <v>532</v>
      </c>
      <c r="H2012"/>
    </row>
    <row r="2013" spans="1:8" hidden="1" x14ac:dyDescent="0.3">
      <c r="A2013" t="s">
        <v>5249</v>
      </c>
      <c r="B2013" t="s">
        <v>5267</v>
      </c>
      <c r="C2013" t="s">
        <v>491</v>
      </c>
      <c r="D2013">
        <v>4.0000000000000001E-3</v>
      </c>
      <c r="E2013">
        <v>0.02</v>
      </c>
      <c r="F2013">
        <v>0</v>
      </c>
      <c r="G2013">
        <v>441</v>
      </c>
      <c r="H2013" s="3" t="s">
        <v>5227</v>
      </c>
    </row>
    <row r="2014" spans="1:8" x14ac:dyDescent="0.3">
      <c r="A2014" t="s">
        <v>5249</v>
      </c>
      <c r="B2014" t="s">
        <v>5252</v>
      </c>
      <c r="C2014" t="s">
        <v>375</v>
      </c>
      <c r="D2014">
        <v>8.9999999999999993E-3</v>
      </c>
      <c r="E2014">
        <v>0.02</v>
      </c>
      <c r="F2014">
        <v>2E-3</v>
      </c>
      <c r="G2014">
        <v>1953</v>
      </c>
      <c r="H2014"/>
    </row>
    <row r="2015" spans="1:8" x14ac:dyDescent="0.3">
      <c r="A2015" t="s">
        <v>5249</v>
      </c>
      <c r="B2015" t="s">
        <v>5252</v>
      </c>
      <c r="C2015" t="s">
        <v>392</v>
      </c>
      <c r="D2015">
        <v>0.02</v>
      </c>
      <c r="E2015">
        <v>0.02</v>
      </c>
      <c r="F2015">
        <v>8.0000000000000002E-3</v>
      </c>
      <c r="G2015">
        <v>4625</v>
      </c>
      <c r="H2015"/>
    </row>
    <row r="2016" spans="1:8" x14ac:dyDescent="0.3">
      <c r="A2016" t="s">
        <v>5249</v>
      </c>
      <c r="B2016" t="s">
        <v>5252</v>
      </c>
      <c r="C2016" t="s">
        <v>336</v>
      </c>
      <c r="D2016">
        <v>8.0000000000000002E-3</v>
      </c>
      <c r="E2016">
        <v>0.02</v>
      </c>
      <c r="F2016">
        <v>0</v>
      </c>
      <c r="G2016">
        <v>1107</v>
      </c>
      <c r="H2016"/>
    </row>
    <row r="2017" spans="1:8" x14ac:dyDescent="0.3">
      <c r="A2017" t="s">
        <v>5249</v>
      </c>
      <c r="B2017" t="s">
        <v>5250</v>
      </c>
      <c r="C2017" t="s">
        <v>1351</v>
      </c>
      <c r="D2017">
        <v>1E-3</v>
      </c>
      <c r="E2017">
        <v>0.02</v>
      </c>
      <c r="F2017">
        <v>0</v>
      </c>
      <c r="G2017">
        <v>852</v>
      </c>
      <c r="H2017"/>
    </row>
    <row r="2018" spans="1:8" x14ac:dyDescent="0.3">
      <c r="A2018" t="s">
        <v>5249</v>
      </c>
      <c r="B2018" t="s">
        <v>5250</v>
      </c>
      <c r="C2018" t="s">
        <v>1389</v>
      </c>
      <c r="D2018">
        <v>1E-3</v>
      </c>
      <c r="E2018">
        <v>0.02</v>
      </c>
      <c r="F2018">
        <v>0</v>
      </c>
      <c r="G2018">
        <v>834</v>
      </c>
      <c r="H2018"/>
    </row>
    <row r="2019" spans="1:8" x14ac:dyDescent="0.3">
      <c r="A2019" t="s">
        <v>5249</v>
      </c>
      <c r="B2019" t="s">
        <v>5250</v>
      </c>
      <c r="C2019" t="s">
        <v>1392</v>
      </c>
      <c r="D2019">
        <v>0</v>
      </c>
      <c r="E2019">
        <v>0.02</v>
      </c>
      <c r="F2019">
        <v>0</v>
      </c>
      <c r="G2019">
        <v>507</v>
      </c>
      <c r="H2019"/>
    </row>
    <row r="2020" spans="1:8" hidden="1" x14ac:dyDescent="0.3">
      <c r="A2020" t="s">
        <v>5249</v>
      </c>
      <c r="B2020" t="s">
        <v>5251</v>
      </c>
      <c r="C2020" t="s">
        <v>1470</v>
      </c>
      <c r="D2020">
        <v>2E-3</v>
      </c>
      <c r="E2020">
        <v>0.02</v>
      </c>
      <c r="F2020">
        <v>0</v>
      </c>
      <c r="G2020">
        <v>276</v>
      </c>
      <c r="H2020" s="3" t="s">
        <v>5227</v>
      </c>
    </row>
    <row r="2021" spans="1:8" x14ac:dyDescent="0.3">
      <c r="A2021" t="s">
        <v>5249</v>
      </c>
      <c r="B2021" t="s">
        <v>5269</v>
      </c>
      <c r="C2021" t="s">
        <v>1725</v>
      </c>
      <c r="D2021">
        <v>8.9999999999999993E-3</v>
      </c>
      <c r="E2021">
        <v>0.02</v>
      </c>
      <c r="F2021">
        <v>0</v>
      </c>
      <c r="G2021">
        <v>509</v>
      </c>
      <c r="H2021"/>
    </row>
    <row r="2022" spans="1:8" x14ac:dyDescent="0.3">
      <c r="A2022" t="s">
        <v>5249</v>
      </c>
      <c r="B2022" t="s">
        <v>5252</v>
      </c>
      <c r="C2022" t="s">
        <v>1766</v>
      </c>
      <c r="D2022">
        <v>3.0000000000000001E-3</v>
      </c>
      <c r="E2022">
        <v>0.02</v>
      </c>
      <c r="F2022">
        <v>0</v>
      </c>
      <c r="G2022">
        <v>652</v>
      </c>
      <c r="H2022"/>
    </row>
    <row r="2023" spans="1:8" x14ac:dyDescent="0.3">
      <c r="A2023" t="s">
        <v>5249</v>
      </c>
      <c r="B2023" t="s">
        <v>5252</v>
      </c>
      <c r="C2023" t="s">
        <v>884</v>
      </c>
      <c r="D2023">
        <v>4.0000000000000001E-3</v>
      </c>
      <c r="E2023">
        <v>0.02</v>
      </c>
      <c r="F2023">
        <v>0</v>
      </c>
      <c r="G2023">
        <v>579</v>
      </c>
      <c r="H2023"/>
    </row>
    <row r="2024" spans="1:8" hidden="1" x14ac:dyDescent="0.3">
      <c r="A2024" t="s">
        <v>5249</v>
      </c>
      <c r="B2024" t="s">
        <v>5251</v>
      </c>
      <c r="C2024" t="s">
        <v>1099</v>
      </c>
      <c r="D2024">
        <v>5.0000000000000001E-3</v>
      </c>
      <c r="E2024">
        <v>0.02</v>
      </c>
      <c r="F2024">
        <v>0</v>
      </c>
      <c r="G2024">
        <v>461</v>
      </c>
      <c r="H2024" s="3" t="s">
        <v>5227</v>
      </c>
    </row>
    <row r="2025" spans="1:8" hidden="1" x14ac:dyDescent="0.3">
      <c r="A2025" t="s">
        <v>5249</v>
      </c>
      <c r="B2025" t="s">
        <v>5267</v>
      </c>
      <c r="C2025" t="s">
        <v>1087</v>
      </c>
      <c r="D2025">
        <v>5.0000000000000001E-3</v>
      </c>
      <c r="E2025">
        <v>0.02</v>
      </c>
      <c r="F2025">
        <v>0</v>
      </c>
      <c r="G2025">
        <v>598</v>
      </c>
      <c r="H2025" s="3" t="s">
        <v>5227</v>
      </c>
    </row>
    <row r="2026" spans="1:8" hidden="1" x14ac:dyDescent="0.3">
      <c r="A2026" t="s">
        <v>5249</v>
      </c>
      <c r="B2026" t="s">
        <v>5256</v>
      </c>
      <c r="C2026" t="s">
        <v>1162</v>
      </c>
      <c r="D2026">
        <v>3.0000000000000001E-3</v>
      </c>
      <c r="E2026">
        <v>0.02</v>
      </c>
      <c r="F2026">
        <v>0</v>
      </c>
      <c r="G2026">
        <v>2942</v>
      </c>
      <c r="H2026" s="3" t="s">
        <v>5227</v>
      </c>
    </row>
    <row r="2027" spans="1:8" hidden="1" x14ac:dyDescent="0.3">
      <c r="A2027" t="s">
        <v>5249</v>
      </c>
      <c r="B2027" t="s">
        <v>5251</v>
      </c>
      <c r="C2027" t="s">
        <v>1310</v>
      </c>
      <c r="D2027">
        <v>4.0000000000000001E-3</v>
      </c>
      <c r="E2027">
        <v>1.9E-2</v>
      </c>
      <c r="F2027">
        <v>0</v>
      </c>
      <c r="G2027">
        <v>404</v>
      </c>
      <c r="H2027" s="3" t="s">
        <v>5227</v>
      </c>
    </row>
    <row r="2028" spans="1:8" x14ac:dyDescent="0.3">
      <c r="A2028" t="s">
        <v>5249</v>
      </c>
      <c r="B2028" t="s">
        <v>5255</v>
      </c>
      <c r="C2028" t="s">
        <v>1056</v>
      </c>
      <c r="D2028">
        <v>5.0000000000000001E-3</v>
      </c>
      <c r="E2028">
        <v>1.9E-2</v>
      </c>
      <c r="F2028">
        <v>0</v>
      </c>
      <c r="G2028">
        <v>498</v>
      </c>
      <c r="H2028"/>
    </row>
    <row r="2029" spans="1:8" x14ac:dyDescent="0.3">
      <c r="A2029" t="s">
        <v>5249</v>
      </c>
      <c r="B2029" t="s">
        <v>5250</v>
      </c>
      <c r="C2029" t="s">
        <v>1042</v>
      </c>
      <c r="D2029">
        <v>1E-3</v>
      </c>
      <c r="E2029">
        <v>1.9E-2</v>
      </c>
      <c r="F2029">
        <v>0</v>
      </c>
      <c r="G2029">
        <v>815</v>
      </c>
      <c r="H2029"/>
    </row>
    <row r="2030" spans="1:8" x14ac:dyDescent="0.3">
      <c r="A2030" t="s">
        <v>5249</v>
      </c>
      <c r="B2030" t="s">
        <v>5252</v>
      </c>
      <c r="C2030" t="s">
        <v>918</v>
      </c>
      <c r="D2030">
        <v>3.0000000000000001E-3</v>
      </c>
      <c r="E2030">
        <v>1.9E-2</v>
      </c>
      <c r="F2030">
        <v>0</v>
      </c>
      <c r="G2030">
        <v>438</v>
      </c>
      <c r="H2030"/>
    </row>
    <row r="2031" spans="1:8" hidden="1" x14ac:dyDescent="0.3">
      <c r="A2031" t="s">
        <v>5249</v>
      </c>
      <c r="B2031" t="s">
        <v>5267</v>
      </c>
      <c r="C2031" t="s">
        <v>1663</v>
      </c>
      <c r="D2031">
        <v>4.0000000000000001E-3</v>
      </c>
      <c r="E2031">
        <v>1.9E-2</v>
      </c>
      <c r="F2031">
        <v>0</v>
      </c>
      <c r="G2031">
        <v>795</v>
      </c>
      <c r="H2031" s="3" t="s">
        <v>5227</v>
      </c>
    </row>
    <row r="2032" spans="1:8" hidden="1" x14ac:dyDescent="0.3">
      <c r="A2032" t="s">
        <v>5249</v>
      </c>
      <c r="B2032" t="s">
        <v>5267</v>
      </c>
      <c r="C2032" t="s">
        <v>1577</v>
      </c>
      <c r="D2032">
        <v>4.0000000000000001E-3</v>
      </c>
      <c r="E2032">
        <v>1.9E-2</v>
      </c>
      <c r="F2032">
        <v>0</v>
      </c>
      <c r="G2032">
        <v>385</v>
      </c>
      <c r="H2032" s="3" t="s">
        <v>5227</v>
      </c>
    </row>
    <row r="2033" spans="1:8" hidden="1" x14ac:dyDescent="0.3">
      <c r="A2033" t="s">
        <v>5249</v>
      </c>
      <c r="B2033" t="s">
        <v>5251</v>
      </c>
      <c r="C2033" t="s">
        <v>1436</v>
      </c>
      <c r="D2033">
        <v>3.0000000000000001E-3</v>
      </c>
      <c r="E2033">
        <v>1.9E-2</v>
      </c>
      <c r="F2033">
        <v>0</v>
      </c>
      <c r="G2033">
        <v>349</v>
      </c>
      <c r="H2033" s="3" t="s">
        <v>5227</v>
      </c>
    </row>
    <row r="2034" spans="1:8" hidden="1" x14ac:dyDescent="0.3">
      <c r="A2034" t="s">
        <v>5249</v>
      </c>
      <c r="B2034" t="s">
        <v>5263</v>
      </c>
      <c r="C2034" t="s">
        <v>517</v>
      </c>
      <c r="D2034">
        <v>1.7000000000000001E-2</v>
      </c>
      <c r="E2034">
        <v>1.9E-2</v>
      </c>
      <c r="F2034">
        <v>0</v>
      </c>
      <c r="G2034">
        <v>997</v>
      </c>
      <c r="H2034" s="3" t="s">
        <v>5227</v>
      </c>
    </row>
    <row r="2035" spans="1:8" x14ac:dyDescent="0.3">
      <c r="A2035" t="s">
        <v>5249</v>
      </c>
      <c r="B2035" t="s">
        <v>5266</v>
      </c>
      <c r="C2035" t="s">
        <v>551</v>
      </c>
      <c r="D2035">
        <v>7.0000000000000001E-3</v>
      </c>
      <c r="E2035">
        <v>1.9E-2</v>
      </c>
      <c r="F2035">
        <v>0</v>
      </c>
      <c r="G2035">
        <v>497</v>
      </c>
      <c r="H2035"/>
    </row>
    <row r="2036" spans="1:8" x14ac:dyDescent="0.3">
      <c r="A2036" t="s">
        <v>5249</v>
      </c>
      <c r="B2036" t="s">
        <v>5252</v>
      </c>
      <c r="C2036" t="s">
        <v>712</v>
      </c>
      <c r="D2036">
        <v>5.0000000000000001E-3</v>
      </c>
      <c r="E2036">
        <v>1.9E-2</v>
      </c>
      <c r="F2036">
        <v>0</v>
      </c>
      <c r="G2036">
        <v>685</v>
      </c>
      <c r="H2036"/>
    </row>
    <row r="2037" spans="1:8" x14ac:dyDescent="0.3">
      <c r="A2037" t="s">
        <v>5249</v>
      </c>
      <c r="B2037" t="s">
        <v>5266</v>
      </c>
      <c r="C2037" t="s">
        <v>636</v>
      </c>
      <c r="D2037">
        <v>7.0000000000000001E-3</v>
      </c>
      <c r="E2037">
        <v>1.9E-2</v>
      </c>
      <c r="F2037">
        <v>0</v>
      </c>
      <c r="G2037">
        <v>459</v>
      </c>
      <c r="H2037"/>
    </row>
    <row r="2038" spans="1:8" hidden="1" x14ac:dyDescent="0.3">
      <c r="A2038" t="s">
        <v>5249</v>
      </c>
      <c r="B2038" t="s">
        <v>5267</v>
      </c>
      <c r="C2038" t="s">
        <v>835</v>
      </c>
      <c r="D2038">
        <v>5.0000000000000001E-3</v>
      </c>
      <c r="E2038">
        <v>1.9E-2</v>
      </c>
      <c r="F2038">
        <v>0</v>
      </c>
      <c r="G2038">
        <v>986</v>
      </c>
      <c r="H2038" s="3" t="s">
        <v>5227</v>
      </c>
    </row>
    <row r="2039" spans="1:8" x14ac:dyDescent="0.3">
      <c r="A2039" t="s">
        <v>5249</v>
      </c>
      <c r="B2039" t="s">
        <v>5252</v>
      </c>
      <c r="C2039" t="s">
        <v>304</v>
      </c>
      <c r="D2039">
        <v>4.0000000000000001E-3</v>
      </c>
      <c r="E2039">
        <v>1.9E-2</v>
      </c>
      <c r="F2039">
        <v>0</v>
      </c>
      <c r="G2039">
        <v>992</v>
      </c>
      <c r="H2039"/>
    </row>
    <row r="2040" spans="1:8" hidden="1" x14ac:dyDescent="0.3">
      <c r="A2040" t="s">
        <v>5249</v>
      </c>
      <c r="B2040" t="s">
        <v>5256</v>
      </c>
      <c r="C2040" t="s">
        <v>3087</v>
      </c>
      <c r="D2040">
        <v>4.0000000000000001E-3</v>
      </c>
      <c r="E2040">
        <v>1.9E-2</v>
      </c>
      <c r="F2040">
        <v>0</v>
      </c>
      <c r="G2040">
        <v>179</v>
      </c>
      <c r="H2040" s="3" t="s">
        <v>5227</v>
      </c>
    </row>
    <row r="2041" spans="1:8" hidden="1" x14ac:dyDescent="0.3">
      <c r="A2041" t="s">
        <v>5249</v>
      </c>
      <c r="B2041" t="s">
        <v>5256</v>
      </c>
      <c r="C2041" t="s">
        <v>2757</v>
      </c>
      <c r="D2041">
        <v>3.0000000000000001E-3</v>
      </c>
      <c r="E2041">
        <v>1.9E-2</v>
      </c>
      <c r="F2041">
        <v>0</v>
      </c>
      <c r="G2041">
        <v>222</v>
      </c>
      <c r="H2041" s="3" t="s">
        <v>5227</v>
      </c>
    </row>
    <row r="2042" spans="1:8" hidden="1" x14ac:dyDescent="0.3">
      <c r="A2042" t="s">
        <v>5249</v>
      </c>
      <c r="B2042" t="s">
        <v>5256</v>
      </c>
      <c r="C2042" t="s">
        <v>2784</v>
      </c>
      <c r="D2042">
        <v>1E-3</v>
      </c>
      <c r="E2042">
        <v>1.9E-2</v>
      </c>
      <c r="F2042">
        <v>0</v>
      </c>
      <c r="G2042">
        <v>212</v>
      </c>
      <c r="H2042" s="3" t="s">
        <v>5227</v>
      </c>
    </row>
    <row r="2043" spans="1:8" hidden="1" x14ac:dyDescent="0.3">
      <c r="A2043" t="s">
        <v>5249</v>
      </c>
      <c r="B2043" t="s">
        <v>5256</v>
      </c>
      <c r="C2043" t="s">
        <v>2897</v>
      </c>
      <c r="D2043">
        <v>1E-3</v>
      </c>
      <c r="E2043">
        <v>1.9E-2</v>
      </c>
      <c r="F2043">
        <v>0</v>
      </c>
      <c r="G2043">
        <v>313</v>
      </c>
      <c r="H2043" s="3" t="s">
        <v>5227</v>
      </c>
    </row>
    <row r="2044" spans="1:8" hidden="1" x14ac:dyDescent="0.3">
      <c r="A2044" t="s">
        <v>5249</v>
      </c>
      <c r="B2044" t="s">
        <v>5256</v>
      </c>
      <c r="C2044" t="s">
        <v>2886</v>
      </c>
      <c r="D2044">
        <v>3.0000000000000001E-3</v>
      </c>
      <c r="E2044">
        <v>1.9E-2</v>
      </c>
      <c r="F2044">
        <v>0</v>
      </c>
      <c r="G2044">
        <v>235</v>
      </c>
      <c r="H2044" s="3" t="s">
        <v>5227</v>
      </c>
    </row>
    <row r="2045" spans="1:8" hidden="1" x14ac:dyDescent="0.3">
      <c r="A2045" t="s">
        <v>5249</v>
      </c>
      <c r="B2045" t="s">
        <v>5256</v>
      </c>
      <c r="C2045" t="s">
        <v>2872</v>
      </c>
      <c r="D2045">
        <v>3.0000000000000001E-3</v>
      </c>
      <c r="E2045">
        <v>1.9E-2</v>
      </c>
      <c r="F2045">
        <v>0</v>
      </c>
      <c r="G2045">
        <v>238</v>
      </c>
      <c r="H2045" s="3" t="s">
        <v>5227</v>
      </c>
    </row>
    <row r="2046" spans="1:8" x14ac:dyDescent="0.3">
      <c r="A2046" t="s">
        <v>5249</v>
      </c>
      <c r="B2046" t="s">
        <v>5259</v>
      </c>
      <c r="C2046" t="s">
        <v>2543</v>
      </c>
      <c r="D2046">
        <v>2E-3</v>
      </c>
      <c r="E2046">
        <v>1.9E-2</v>
      </c>
      <c r="F2046">
        <v>0</v>
      </c>
      <c r="G2046">
        <v>255</v>
      </c>
      <c r="H2046"/>
    </row>
    <row r="2047" spans="1:8" x14ac:dyDescent="0.3">
      <c r="A2047" t="s">
        <v>5249</v>
      </c>
      <c r="B2047" t="s">
        <v>5260</v>
      </c>
      <c r="C2047" t="s">
        <v>2470</v>
      </c>
      <c r="D2047">
        <v>8.9999999999999993E-3</v>
      </c>
      <c r="E2047">
        <v>1.9E-2</v>
      </c>
      <c r="F2047">
        <v>0</v>
      </c>
      <c r="G2047">
        <v>239</v>
      </c>
      <c r="H2047"/>
    </row>
    <row r="2048" spans="1:8" hidden="1" x14ac:dyDescent="0.3">
      <c r="A2048" t="s">
        <v>5249</v>
      </c>
      <c r="B2048" t="s">
        <v>5263</v>
      </c>
      <c r="C2048" t="s">
        <v>2632</v>
      </c>
      <c r="D2048">
        <v>8.9999999999999993E-3</v>
      </c>
      <c r="E2048">
        <v>1.9E-2</v>
      </c>
      <c r="F2048">
        <v>1E-3</v>
      </c>
      <c r="G2048">
        <v>1385</v>
      </c>
      <c r="H2048" s="3" t="s">
        <v>5227</v>
      </c>
    </row>
    <row r="2049" spans="1:8" hidden="1" x14ac:dyDescent="0.3">
      <c r="A2049" t="s">
        <v>5249</v>
      </c>
      <c r="B2049" t="s">
        <v>5251</v>
      </c>
      <c r="C2049" t="s">
        <v>2293</v>
      </c>
      <c r="D2049">
        <v>1E-3</v>
      </c>
      <c r="E2049">
        <v>1.9E-2</v>
      </c>
      <c r="F2049">
        <v>0</v>
      </c>
      <c r="G2049">
        <v>310</v>
      </c>
      <c r="H2049" s="3" t="s">
        <v>5227</v>
      </c>
    </row>
    <row r="2050" spans="1:8" x14ac:dyDescent="0.3">
      <c r="A2050" t="s">
        <v>5249</v>
      </c>
      <c r="B2050" t="s">
        <v>5260</v>
      </c>
      <c r="C2050" t="s">
        <v>2352</v>
      </c>
      <c r="D2050">
        <v>3.0000000000000001E-3</v>
      </c>
      <c r="E2050">
        <v>1.9E-2</v>
      </c>
      <c r="F2050">
        <v>0</v>
      </c>
      <c r="G2050">
        <v>187</v>
      </c>
      <c r="H2050"/>
    </row>
    <row r="2051" spans="1:8" hidden="1" x14ac:dyDescent="0.3">
      <c r="A2051" t="s">
        <v>5249</v>
      </c>
      <c r="B2051" t="s">
        <v>5267</v>
      </c>
      <c r="C2051" t="s">
        <v>2163</v>
      </c>
      <c r="D2051">
        <v>3.0000000000000001E-3</v>
      </c>
      <c r="E2051">
        <v>1.9E-2</v>
      </c>
      <c r="F2051">
        <v>0</v>
      </c>
      <c r="G2051">
        <v>378</v>
      </c>
      <c r="H2051" s="3" t="s">
        <v>5227</v>
      </c>
    </row>
    <row r="2052" spans="1:8" x14ac:dyDescent="0.3">
      <c r="A2052" t="s">
        <v>5249</v>
      </c>
      <c r="B2052" t="s">
        <v>5260</v>
      </c>
      <c r="C2052" t="s">
        <v>2067</v>
      </c>
      <c r="D2052">
        <v>4.0000000000000001E-3</v>
      </c>
      <c r="E2052">
        <v>1.9E-2</v>
      </c>
      <c r="F2052">
        <v>0</v>
      </c>
      <c r="G2052">
        <v>210</v>
      </c>
      <c r="H2052"/>
    </row>
    <row r="2053" spans="1:8" hidden="1" x14ac:dyDescent="0.3">
      <c r="A2053" t="s">
        <v>5249</v>
      </c>
      <c r="B2053" t="s">
        <v>5263</v>
      </c>
      <c r="C2053" t="s">
        <v>1999</v>
      </c>
      <c r="D2053">
        <v>5.0000000000000001E-3</v>
      </c>
      <c r="E2053">
        <v>1.9E-2</v>
      </c>
      <c r="F2053">
        <v>0</v>
      </c>
      <c r="G2053">
        <v>355</v>
      </c>
      <c r="H2053" s="3" t="s">
        <v>5227</v>
      </c>
    </row>
    <row r="2054" spans="1:8" hidden="1" x14ac:dyDescent="0.3">
      <c r="A2054" t="s">
        <v>5249</v>
      </c>
      <c r="B2054" t="s">
        <v>5267</v>
      </c>
      <c r="C2054" t="s">
        <v>1832</v>
      </c>
      <c r="D2054">
        <v>4.0000000000000001E-3</v>
      </c>
      <c r="E2054">
        <v>1.9E-2</v>
      </c>
      <c r="F2054">
        <v>0</v>
      </c>
      <c r="G2054">
        <v>528</v>
      </c>
      <c r="H2054" s="3" t="s">
        <v>5227</v>
      </c>
    </row>
    <row r="2055" spans="1:8" x14ac:dyDescent="0.3">
      <c r="A2055" t="s">
        <v>5249</v>
      </c>
      <c r="B2055" t="s">
        <v>5250</v>
      </c>
      <c r="C2055" t="s">
        <v>1973</v>
      </c>
      <c r="D2055">
        <v>1E-3</v>
      </c>
      <c r="E2055">
        <v>1.9E-2</v>
      </c>
      <c r="F2055">
        <v>0</v>
      </c>
      <c r="G2055">
        <v>858</v>
      </c>
      <c r="H2055"/>
    </row>
    <row r="2056" spans="1:8" hidden="1" x14ac:dyDescent="0.3">
      <c r="A2056" t="s">
        <v>5249</v>
      </c>
      <c r="B2056" t="s">
        <v>5263</v>
      </c>
      <c r="C2056" t="s">
        <v>1968</v>
      </c>
      <c r="D2056">
        <v>4.0000000000000001E-3</v>
      </c>
      <c r="E2056">
        <v>1.9E-2</v>
      </c>
      <c r="F2056">
        <v>0</v>
      </c>
      <c r="G2056">
        <v>399</v>
      </c>
      <c r="H2056" s="3" t="s">
        <v>5227</v>
      </c>
    </row>
    <row r="2057" spans="1:8" x14ac:dyDescent="0.3">
      <c r="A2057" t="s">
        <v>5249</v>
      </c>
      <c r="B2057" t="s">
        <v>5252</v>
      </c>
      <c r="C2057" t="s">
        <v>1943</v>
      </c>
      <c r="D2057">
        <v>3.0000000000000001E-3</v>
      </c>
      <c r="E2057">
        <v>1.9E-2</v>
      </c>
      <c r="F2057">
        <v>0</v>
      </c>
      <c r="G2057">
        <v>422</v>
      </c>
      <c r="H2057"/>
    </row>
    <row r="2058" spans="1:8" x14ac:dyDescent="0.3">
      <c r="A2058" t="s">
        <v>5249</v>
      </c>
      <c r="B2058" t="s">
        <v>5252</v>
      </c>
      <c r="C2058" t="s">
        <v>1910</v>
      </c>
      <c r="D2058">
        <v>4.0000000000000001E-3</v>
      </c>
      <c r="E2058">
        <v>1.7999999999999999E-2</v>
      </c>
      <c r="F2058">
        <v>0</v>
      </c>
      <c r="G2058">
        <v>546</v>
      </c>
      <c r="H2058"/>
    </row>
    <row r="2059" spans="1:8" hidden="1" x14ac:dyDescent="0.3">
      <c r="A2059" t="s">
        <v>5249</v>
      </c>
      <c r="B2059" t="s">
        <v>5263</v>
      </c>
      <c r="C2059" t="s">
        <v>1988</v>
      </c>
      <c r="D2059">
        <v>5.0000000000000001E-3</v>
      </c>
      <c r="E2059">
        <v>1.7999999999999999E-2</v>
      </c>
      <c r="F2059">
        <v>0</v>
      </c>
      <c r="G2059">
        <v>385</v>
      </c>
      <c r="H2059" s="3" t="s">
        <v>5227</v>
      </c>
    </row>
    <row r="2060" spans="1:8" x14ac:dyDescent="0.3">
      <c r="A2060" t="s">
        <v>5249</v>
      </c>
      <c r="B2060" t="s">
        <v>5257</v>
      </c>
      <c r="C2060" t="s">
        <v>2088</v>
      </c>
      <c r="D2060">
        <v>1E-3</v>
      </c>
      <c r="E2060">
        <v>1.7999999999999999E-2</v>
      </c>
      <c r="F2060">
        <v>0</v>
      </c>
      <c r="G2060">
        <v>456</v>
      </c>
      <c r="H2060"/>
    </row>
    <row r="2061" spans="1:8" hidden="1" x14ac:dyDescent="0.3">
      <c r="A2061" t="s">
        <v>5249</v>
      </c>
      <c r="B2061" t="s">
        <v>5263</v>
      </c>
      <c r="C2061" t="s">
        <v>2046</v>
      </c>
      <c r="D2061">
        <v>4.0000000000000001E-3</v>
      </c>
      <c r="E2061">
        <v>1.7999999999999999E-2</v>
      </c>
      <c r="F2061">
        <v>0</v>
      </c>
      <c r="G2061">
        <v>335</v>
      </c>
      <c r="H2061" s="3" t="s">
        <v>5227</v>
      </c>
    </row>
    <row r="2062" spans="1:8" hidden="1" x14ac:dyDescent="0.3">
      <c r="A2062" t="s">
        <v>5249</v>
      </c>
      <c r="B2062" t="s">
        <v>5267</v>
      </c>
      <c r="C2062" t="s">
        <v>2141</v>
      </c>
      <c r="D2062">
        <v>4.0000000000000001E-3</v>
      </c>
      <c r="E2062">
        <v>1.7999999999999999E-2</v>
      </c>
      <c r="F2062">
        <v>0</v>
      </c>
      <c r="G2062">
        <v>655</v>
      </c>
      <c r="H2062" s="3" t="s">
        <v>5227</v>
      </c>
    </row>
    <row r="2063" spans="1:8" hidden="1" x14ac:dyDescent="0.3">
      <c r="A2063" t="s">
        <v>5249</v>
      </c>
      <c r="B2063" t="s">
        <v>5267</v>
      </c>
      <c r="C2063" t="s">
        <v>2109</v>
      </c>
      <c r="D2063">
        <v>4.0000000000000001E-3</v>
      </c>
      <c r="E2063">
        <v>1.7999999999999999E-2</v>
      </c>
      <c r="F2063">
        <v>0</v>
      </c>
      <c r="G2063">
        <v>403</v>
      </c>
      <c r="H2063" s="3" t="s">
        <v>5227</v>
      </c>
    </row>
    <row r="2064" spans="1:8" x14ac:dyDescent="0.3">
      <c r="A2064" t="s">
        <v>5249</v>
      </c>
      <c r="B2064" t="s">
        <v>5255</v>
      </c>
      <c r="C2064" t="s">
        <v>2117</v>
      </c>
      <c r="D2064">
        <v>2E-3</v>
      </c>
      <c r="E2064">
        <v>1.7999999999999999E-2</v>
      </c>
      <c r="F2064">
        <v>0</v>
      </c>
      <c r="G2064">
        <v>367</v>
      </c>
      <c r="H2064"/>
    </row>
    <row r="2065" spans="1:8" hidden="1" x14ac:dyDescent="0.3">
      <c r="A2065" t="s">
        <v>5249</v>
      </c>
      <c r="B2065" t="s">
        <v>5267</v>
      </c>
      <c r="C2065" t="s">
        <v>2281</v>
      </c>
      <c r="D2065">
        <v>2E-3</v>
      </c>
      <c r="E2065">
        <v>1.7999999999999999E-2</v>
      </c>
      <c r="F2065">
        <v>0</v>
      </c>
      <c r="G2065">
        <v>377</v>
      </c>
      <c r="H2065" s="3" t="s">
        <v>5227</v>
      </c>
    </row>
    <row r="2066" spans="1:8" hidden="1" x14ac:dyDescent="0.3">
      <c r="A2066" t="s">
        <v>5249</v>
      </c>
      <c r="B2066" t="s">
        <v>5251</v>
      </c>
      <c r="C2066" t="s">
        <v>2287</v>
      </c>
      <c r="D2066">
        <v>1E-3</v>
      </c>
      <c r="E2066">
        <v>1.7999999999999999E-2</v>
      </c>
      <c r="F2066">
        <v>0</v>
      </c>
      <c r="G2066">
        <v>293</v>
      </c>
      <c r="H2066" s="3" t="s">
        <v>5227</v>
      </c>
    </row>
    <row r="2067" spans="1:8" hidden="1" x14ac:dyDescent="0.3">
      <c r="A2067" t="s">
        <v>5249</v>
      </c>
      <c r="B2067" t="s">
        <v>5267</v>
      </c>
      <c r="C2067" t="s">
        <v>2578</v>
      </c>
      <c r="D2067">
        <v>2E-3</v>
      </c>
      <c r="E2067">
        <v>1.7999999999999999E-2</v>
      </c>
      <c r="F2067">
        <v>0</v>
      </c>
      <c r="G2067">
        <v>293</v>
      </c>
      <c r="H2067" s="3" t="s">
        <v>5227</v>
      </c>
    </row>
    <row r="2068" spans="1:8" hidden="1" x14ac:dyDescent="0.3">
      <c r="A2068" t="s">
        <v>5249</v>
      </c>
      <c r="B2068" t="s">
        <v>5263</v>
      </c>
      <c r="C2068" t="s">
        <v>2555</v>
      </c>
      <c r="D2068">
        <v>2E-3</v>
      </c>
      <c r="E2068">
        <v>1.7999999999999999E-2</v>
      </c>
      <c r="F2068">
        <v>0</v>
      </c>
      <c r="G2068">
        <v>241</v>
      </c>
      <c r="H2068" s="3" t="s">
        <v>5227</v>
      </c>
    </row>
    <row r="2069" spans="1:8" hidden="1" x14ac:dyDescent="0.3">
      <c r="A2069" t="s">
        <v>5249</v>
      </c>
      <c r="B2069" t="s">
        <v>5263</v>
      </c>
      <c r="C2069" t="s">
        <v>2558</v>
      </c>
      <c r="D2069">
        <v>3.0000000000000001E-3</v>
      </c>
      <c r="E2069">
        <v>1.7999999999999999E-2</v>
      </c>
      <c r="F2069">
        <v>0</v>
      </c>
      <c r="G2069">
        <v>317</v>
      </c>
      <c r="H2069" s="3" t="s">
        <v>5227</v>
      </c>
    </row>
    <row r="2070" spans="1:8" hidden="1" x14ac:dyDescent="0.3">
      <c r="A2070" t="s">
        <v>5249</v>
      </c>
      <c r="B2070" t="s">
        <v>5256</v>
      </c>
      <c r="C2070" t="s">
        <v>2592</v>
      </c>
      <c r="D2070">
        <v>6.0000000000000001E-3</v>
      </c>
      <c r="E2070">
        <v>1.7999999999999999E-2</v>
      </c>
      <c r="F2070">
        <v>0</v>
      </c>
      <c r="G2070">
        <v>300</v>
      </c>
      <c r="H2070" s="3" t="s">
        <v>5227</v>
      </c>
    </row>
    <row r="2071" spans="1:8" x14ac:dyDescent="0.3">
      <c r="A2071" t="s">
        <v>5249</v>
      </c>
      <c r="B2071" t="s">
        <v>5259</v>
      </c>
      <c r="C2071" t="s">
        <v>2538</v>
      </c>
      <c r="D2071">
        <v>2E-3</v>
      </c>
      <c r="E2071">
        <v>1.7999999999999999E-2</v>
      </c>
      <c r="F2071">
        <v>0</v>
      </c>
      <c r="G2071">
        <v>317</v>
      </c>
      <c r="H2071"/>
    </row>
    <row r="2072" spans="1:8" hidden="1" x14ac:dyDescent="0.3">
      <c r="A2072" t="s">
        <v>5249</v>
      </c>
      <c r="B2072" t="s">
        <v>5263</v>
      </c>
      <c r="C2072" t="s">
        <v>2546</v>
      </c>
      <c r="D2072">
        <v>3.0000000000000001E-3</v>
      </c>
      <c r="E2072">
        <v>1.7999999999999999E-2</v>
      </c>
      <c r="F2072">
        <v>0</v>
      </c>
      <c r="G2072">
        <v>257</v>
      </c>
      <c r="H2072" s="3" t="s">
        <v>5227</v>
      </c>
    </row>
    <row r="2073" spans="1:8" x14ac:dyDescent="0.3">
      <c r="A2073" t="s">
        <v>5249</v>
      </c>
      <c r="B2073" t="s">
        <v>5260</v>
      </c>
      <c r="C2073" t="s">
        <v>2525</v>
      </c>
      <c r="D2073">
        <v>8.9999999999999993E-3</v>
      </c>
      <c r="E2073">
        <v>1.7999999999999999E-2</v>
      </c>
      <c r="F2073">
        <v>0</v>
      </c>
      <c r="G2073">
        <v>263</v>
      </c>
      <c r="H2073"/>
    </row>
    <row r="2074" spans="1:8" hidden="1" x14ac:dyDescent="0.3">
      <c r="A2074" t="s">
        <v>5249</v>
      </c>
      <c r="B2074" t="s">
        <v>5256</v>
      </c>
      <c r="C2074" t="s">
        <v>2878</v>
      </c>
      <c r="D2074">
        <v>3.0000000000000001E-3</v>
      </c>
      <c r="E2074">
        <v>1.7999999999999999E-2</v>
      </c>
      <c r="F2074">
        <v>0</v>
      </c>
      <c r="G2074">
        <v>265</v>
      </c>
      <c r="H2074" s="3" t="s">
        <v>5227</v>
      </c>
    </row>
    <row r="2075" spans="1:8" hidden="1" x14ac:dyDescent="0.3">
      <c r="A2075" t="s">
        <v>5249</v>
      </c>
      <c r="B2075" t="s">
        <v>5256</v>
      </c>
      <c r="C2075" t="s">
        <v>2834</v>
      </c>
      <c r="D2075">
        <v>3.0000000000000001E-3</v>
      </c>
      <c r="E2075">
        <v>1.7999999999999999E-2</v>
      </c>
      <c r="F2075">
        <v>0</v>
      </c>
      <c r="G2075">
        <v>214</v>
      </c>
      <c r="H2075" s="3" t="s">
        <v>5227</v>
      </c>
    </row>
    <row r="2076" spans="1:8" hidden="1" x14ac:dyDescent="0.3">
      <c r="A2076" t="s">
        <v>5249</v>
      </c>
      <c r="B2076" t="s">
        <v>5256</v>
      </c>
      <c r="C2076" t="s">
        <v>2823</v>
      </c>
      <c r="D2076">
        <v>3.0000000000000001E-3</v>
      </c>
      <c r="E2076">
        <v>1.7999999999999999E-2</v>
      </c>
      <c r="F2076">
        <v>0</v>
      </c>
      <c r="G2076">
        <v>203</v>
      </c>
      <c r="H2076" s="3" t="s">
        <v>5227</v>
      </c>
    </row>
    <row r="2077" spans="1:8" hidden="1" x14ac:dyDescent="0.3">
      <c r="A2077" t="s">
        <v>5249</v>
      </c>
      <c r="B2077" t="s">
        <v>5256</v>
      </c>
      <c r="C2077" t="s">
        <v>2932</v>
      </c>
      <c r="D2077">
        <v>3.0000000000000001E-3</v>
      </c>
      <c r="E2077">
        <v>1.7999999999999999E-2</v>
      </c>
      <c r="F2077">
        <v>0</v>
      </c>
      <c r="G2077">
        <v>197</v>
      </c>
      <c r="H2077" s="3" t="s">
        <v>5227</v>
      </c>
    </row>
    <row r="2078" spans="1:8" x14ac:dyDescent="0.3">
      <c r="A2078" t="s">
        <v>5249</v>
      </c>
      <c r="B2078" t="s">
        <v>5250</v>
      </c>
      <c r="C2078" t="s">
        <v>2787</v>
      </c>
      <c r="D2078">
        <v>0</v>
      </c>
      <c r="E2078">
        <v>1.7999999999999999E-2</v>
      </c>
      <c r="F2078">
        <v>0</v>
      </c>
      <c r="G2078">
        <v>317</v>
      </c>
      <c r="H2078"/>
    </row>
    <row r="2079" spans="1:8" hidden="1" x14ac:dyDescent="0.3">
      <c r="A2079" t="s">
        <v>5249</v>
      </c>
      <c r="B2079" t="s">
        <v>5256</v>
      </c>
      <c r="C2079" t="s">
        <v>2783</v>
      </c>
      <c r="D2079">
        <v>3.0000000000000001E-3</v>
      </c>
      <c r="E2079">
        <v>1.7999999999999999E-2</v>
      </c>
      <c r="F2079">
        <v>0</v>
      </c>
      <c r="G2079">
        <v>240</v>
      </c>
      <c r="H2079" s="3" t="s">
        <v>5227</v>
      </c>
    </row>
    <row r="2080" spans="1:8" hidden="1" x14ac:dyDescent="0.3">
      <c r="A2080" t="s">
        <v>5249</v>
      </c>
      <c r="B2080" t="s">
        <v>5256</v>
      </c>
      <c r="C2080" t="s">
        <v>2700</v>
      </c>
      <c r="D2080">
        <v>4.0000000000000001E-3</v>
      </c>
      <c r="E2080">
        <v>1.7999999999999999E-2</v>
      </c>
      <c r="F2080">
        <v>0</v>
      </c>
      <c r="G2080">
        <v>225</v>
      </c>
      <c r="H2080" s="3" t="s">
        <v>5227</v>
      </c>
    </row>
    <row r="2081" spans="1:8" hidden="1" x14ac:dyDescent="0.3">
      <c r="A2081" t="s">
        <v>5249</v>
      </c>
      <c r="B2081" t="s">
        <v>5256</v>
      </c>
      <c r="C2081" t="s">
        <v>3080</v>
      </c>
      <c r="D2081">
        <v>6.0000000000000001E-3</v>
      </c>
      <c r="E2081">
        <v>1.7999999999999999E-2</v>
      </c>
      <c r="F2081">
        <v>0</v>
      </c>
      <c r="G2081">
        <v>183</v>
      </c>
      <c r="H2081" s="3" t="s">
        <v>5227</v>
      </c>
    </row>
    <row r="2082" spans="1:8" x14ac:dyDescent="0.3">
      <c r="A2082" t="s">
        <v>5249</v>
      </c>
      <c r="B2082" t="s">
        <v>5266</v>
      </c>
      <c r="C2082" t="s">
        <v>5313</v>
      </c>
      <c r="D2082">
        <v>8.0000000000000002E-3</v>
      </c>
      <c r="E2082">
        <v>1.7999999999999999E-2</v>
      </c>
      <c r="F2082">
        <v>0</v>
      </c>
      <c r="G2082">
        <v>437</v>
      </c>
      <c r="H2082"/>
    </row>
    <row r="2083" spans="1:8" x14ac:dyDescent="0.3">
      <c r="A2083" t="s">
        <v>5249</v>
      </c>
      <c r="B2083" t="s">
        <v>5257</v>
      </c>
      <c r="C2083" t="s">
        <v>846</v>
      </c>
      <c r="D2083">
        <v>3.0000000000000001E-3</v>
      </c>
      <c r="E2083">
        <v>1.7999999999999999E-2</v>
      </c>
      <c r="F2083">
        <v>0</v>
      </c>
      <c r="G2083">
        <v>965</v>
      </c>
      <c r="H2083"/>
    </row>
    <row r="2084" spans="1:8" x14ac:dyDescent="0.3">
      <c r="A2084" t="s">
        <v>5249</v>
      </c>
      <c r="B2084" t="s">
        <v>5257</v>
      </c>
      <c r="C2084" t="s">
        <v>843</v>
      </c>
      <c r="D2084">
        <v>2E-3</v>
      </c>
      <c r="E2084">
        <v>1.7999999999999999E-2</v>
      </c>
      <c r="F2084">
        <v>0</v>
      </c>
      <c r="G2084">
        <v>524</v>
      </c>
      <c r="H2084"/>
    </row>
    <row r="2085" spans="1:8" x14ac:dyDescent="0.3">
      <c r="A2085" t="s">
        <v>5249</v>
      </c>
      <c r="B2085" t="s">
        <v>5260</v>
      </c>
      <c r="C2085" t="s">
        <v>780</v>
      </c>
      <c r="D2085">
        <v>2.4E-2</v>
      </c>
      <c r="E2085">
        <v>1.7999999999999999E-2</v>
      </c>
      <c r="F2085">
        <v>5.0000000000000001E-3</v>
      </c>
      <c r="G2085">
        <v>2746</v>
      </c>
      <c r="H2085"/>
    </row>
    <row r="2086" spans="1:8" hidden="1" x14ac:dyDescent="0.3">
      <c r="A2086" t="s">
        <v>5249</v>
      </c>
      <c r="B2086" t="s">
        <v>5267</v>
      </c>
      <c r="C2086" t="s">
        <v>773</v>
      </c>
      <c r="D2086">
        <v>5.0000000000000001E-3</v>
      </c>
      <c r="E2086">
        <v>1.7999999999999999E-2</v>
      </c>
      <c r="F2086">
        <v>0</v>
      </c>
      <c r="G2086">
        <v>614</v>
      </c>
      <c r="H2086" s="3" t="s">
        <v>5227</v>
      </c>
    </row>
    <row r="2087" spans="1:8" x14ac:dyDescent="0.3">
      <c r="A2087" t="s">
        <v>5249</v>
      </c>
      <c r="B2087" t="s">
        <v>5252</v>
      </c>
      <c r="C2087" t="s">
        <v>792</v>
      </c>
      <c r="D2087">
        <v>3.0000000000000001E-3</v>
      </c>
      <c r="E2087">
        <v>1.7999999999999999E-2</v>
      </c>
      <c r="F2087">
        <v>0</v>
      </c>
      <c r="G2087">
        <v>432</v>
      </c>
      <c r="H2087"/>
    </row>
    <row r="2088" spans="1:8" x14ac:dyDescent="0.3">
      <c r="A2088" t="s">
        <v>5249</v>
      </c>
      <c r="B2088" t="s">
        <v>5252</v>
      </c>
      <c r="C2088" t="s">
        <v>348</v>
      </c>
      <c r="D2088">
        <v>5.0000000000000001E-3</v>
      </c>
      <c r="E2088">
        <v>1.7999999999999999E-2</v>
      </c>
      <c r="F2088">
        <v>0</v>
      </c>
      <c r="G2088">
        <v>731</v>
      </c>
      <c r="H2088"/>
    </row>
    <row r="2089" spans="1:8" x14ac:dyDescent="0.3">
      <c r="A2089" t="s">
        <v>5249</v>
      </c>
      <c r="B2089" t="s">
        <v>5252</v>
      </c>
      <c r="C2089" t="s">
        <v>415</v>
      </c>
      <c r="D2089">
        <v>8.0000000000000002E-3</v>
      </c>
      <c r="E2089">
        <v>1.7999999999999999E-2</v>
      </c>
      <c r="F2089">
        <v>3.0000000000000001E-3</v>
      </c>
      <c r="G2089">
        <v>1871</v>
      </c>
      <c r="H2089"/>
    </row>
    <row r="2090" spans="1:8" hidden="1" x14ac:dyDescent="0.3">
      <c r="A2090" t="s">
        <v>5249</v>
      </c>
      <c r="B2090" t="s">
        <v>5256</v>
      </c>
      <c r="C2090" t="s">
        <v>1494</v>
      </c>
      <c r="D2090">
        <v>8.0000000000000002E-3</v>
      </c>
      <c r="E2090">
        <v>1.7999999999999999E-2</v>
      </c>
      <c r="F2090">
        <v>2E-3</v>
      </c>
      <c r="G2090">
        <v>2185</v>
      </c>
      <c r="H2090" s="3" t="s">
        <v>5227</v>
      </c>
    </row>
    <row r="2091" spans="1:8" hidden="1" x14ac:dyDescent="0.3">
      <c r="A2091" t="s">
        <v>5249</v>
      </c>
      <c r="B2091" t="s">
        <v>5263</v>
      </c>
      <c r="C2091" t="s">
        <v>1557</v>
      </c>
      <c r="D2091">
        <v>0.01</v>
      </c>
      <c r="E2091">
        <v>1.7999999999999999E-2</v>
      </c>
      <c r="F2091">
        <v>0</v>
      </c>
      <c r="G2091">
        <v>366</v>
      </c>
      <c r="H2091" s="3" t="s">
        <v>5227</v>
      </c>
    </row>
    <row r="2092" spans="1:8" hidden="1" x14ac:dyDescent="0.3">
      <c r="A2092" t="s">
        <v>5249</v>
      </c>
      <c r="B2092" t="s">
        <v>5267</v>
      </c>
      <c r="C2092" t="s">
        <v>1698</v>
      </c>
      <c r="D2092">
        <v>4.0000000000000001E-3</v>
      </c>
      <c r="E2092">
        <v>1.7999999999999999E-2</v>
      </c>
      <c r="F2092">
        <v>0</v>
      </c>
      <c r="G2092">
        <v>482</v>
      </c>
      <c r="H2092" s="3" t="s">
        <v>5227</v>
      </c>
    </row>
    <row r="2093" spans="1:8" x14ac:dyDescent="0.3">
      <c r="A2093" t="s">
        <v>5249</v>
      </c>
      <c r="B2093" t="s">
        <v>5255</v>
      </c>
      <c r="C2093" t="s">
        <v>937</v>
      </c>
      <c r="D2093">
        <v>2E-3</v>
      </c>
      <c r="E2093">
        <v>1.7999999999999999E-2</v>
      </c>
      <c r="F2093">
        <v>1E-3</v>
      </c>
      <c r="G2093">
        <v>1360</v>
      </c>
      <c r="H2093"/>
    </row>
    <row r="2094" spans="1:8" x14ac:dyDescent="0.3">
      <c r="A2094" t="s">
        <v>5249</v>
      </c>
      <c r="B2094" t="s">
        <v>5252</v>
      </c>
      <c r="C2094" t="s">
        <v>1055</v>
      </c>
      <c r="D2094">
        <v>3.0000000000000001E-3</v>
      </c>
      <c r="E2094">
        <v>1.7999999999999999E-2</v>
      </c>
      <c r="F2094">
        <v>0</v>
      </c>
      <c r="G2094">
        <v>1092</v>
      </c>
      <c r="H2094"/>
    </row>
    <row r="2095" spans="1:8" hidden="1" x14ac:dyDescent="0.3">
      <c r="A2095" t="s">
        <v>5249</v>
      </c>
      <c r="B2095" t="s">
        <v>5267</v>
      </c>
      <c r="C2095" t="s">
        <v>1086</v>
      </c>
      <c r="D2095">
        <v>3.0000000000000001E-3</v>
      </c>
      <c r="E2095">
        <v>1.7999999999999999E-2</v>
      </c>
      <c r="F2095">
        <v>0</v>
      </c>
      <c r="G2095">
        <v>399</v>
      </c>
      <c r="H2095" s="3" t="s">
        <v>5227</v>
      </c>
    </row>
    <row r="2096" spans="1:8" hidden="1" x14ac:dyDescent="0.3">
      <c r="A2096" t="s">
        <v>5249</v>
      </c>
      <c r="B2096" t="s">
        <v>5263</v>
      </c>
      <c r="C2096" t="s">
        <v>1316</v>
      </c>
      <c r="D2096">
        <v>0.01</v>
      </c>
      <c r="E2096">
        <v>1.7999999999999999E-2</v>
      </c>
      <c r="F2096">
        <v>1E-3</v>
      </c>
      <c r="G2096">
        <v>1916</v>
      </c>
      <c r="H2096" s="3" t="s">
        <v>5227</v>
      </c>
    </row>
    <row r="2097" spans="1:8" hidden="1" x14ac:dyDescent="0.3">
      <c r="A2097" t="s">
        <v>5249</v>
      </c>
      <c r="B2097" t="s">
        <v>5267</v>
      </c>
      <c r="C2097" t="s">
        <v>1333</v>
      </c>
      <c r="D2097">
        <v>2E-3</v>
      </c>
      <c r="E2097">
        <v>1.7999999999999999E-2</v>
      </c>
      <c r="F2097">
        <v>0</v>
      </c>
      <c r="G2097">
        <v>349</v>
      </c>
      <c r="H2097" s="3" t="s">
        <v>5227</v>
      </c>
    </row>
    <row r="2098" spans="1:8" x14ac:dyDescent="0.3">
      <c r="A2098" t="s">
        <v>5249</v>
      </c>
      <c r="B2098" t="s">
        <v>5255</v>
      </c>
      <c r="C2098" t="s">
        <v>1229</v>
      </c>
      <c r="D2098">
        <v>4.0000000000000001E-3</v>
      </c>
      <c r="E2098">
        <v>1.7999999999999999E-2</v>
      </c>
      <c r="F2098">
        <v>0</v>
      </c>
      <c r="G2098">
        <v>683</v>
      </c>
      <c r="H2098"/>
    </row>
    <row r="2099" spans="1:8" hidden="1" x14ac:dyDescent="0.3">
      <c r="A2099" t="s">
        <v>5249</v>
      </c>
      <c r="B2099" t="s">
        <v>5267</v>
      </c>
      <c r="C2099" t="s">
        <v>1175</v>
      </c>
      <c r="D2099">
        <v>4.0000000000000001E-3</v>
      </c>
      <c r="E2099">
        <v>1.7999999999999999E-2</v>
      </c>
      <c r="F2099">
        <v>0</v>
      </c>
      <c r="G2099">
        <v>486</v>
      </c>
      <c r="H2099" s="3" t="s">
        <v>5227</v>
      </c>
    </row>
    <row r="2100" spans="1:8" x14ac:dyDescent="0.3">
      <c r="A2100" t="s">
        <v>5249</v>
      </c>
      <c r="B2100" t="s">
        <v>5255</v>
      </c>
      <c r="C2100" t="s">
        <v>1179</v>
      </c>
      <c r="D2100">
        <v>3.0000000000000001E-3</v>
      </c>
      <c r="E2100">
        <v>1.7999999999999999E-2</v>
      </c>
      <c r="F2100">
        <v>0</v>
      </c>
      <c r="G2100">
        <v>483</v>
      </c>
      <c r="H2100"/>
    </row>
    <row r="2101" spans="1:8" x14ac:dyDescent="0.3">
      <c r="A2101" t="s">
        <v>5249</v>
      </c>
      <c r="B2101" t="s">
        <v>5255</v>
      </c>
      <c r="C2101" t="s">
        <v>1168</v>
      </c>
      <c r="D2101">
        <v>3.0000000000000001E-3</v>
      </c>
      <c r="E2101">
        <v>1.7000000000000001E-2</v>
      </c>
      <c r="F2101">
        <v>0</v>
      </c>
      <c r="G2101">
        <v>484</v>
      </c>
      <c r="H2101"/>
    </row>
    <row r="2102" spans="1:8" hidden="1" x14ac:dyDescent="0.3">
      <c r="A2102" t="s">
        <v>5249</v>
      </c>
      <c r="B2102" t="s">
        <v>5267</v>
      </c>
      <c r="C2102" t="s">
        <v>1082</v>
      </c>
      <c r="D2102">
        <v>6.0000000000000001E-3</v>
      </c>
      <c r="E2102">
        <v>1.7000000000000001E-2</v>
      </c>
      <c r="F2102">
        <v>0</v>
      </c>
      <c r="G2102">
        <v>1065</v>
      </c>
      <c r="H2102" s="3" t="s">
        <v>5227</v>
      </c>
    </row>
    <row r="2103" spans="1:8" x14ac:dyDescent="0.3">
      <c r="A2103" t="s">
        <v>5249</v>
      </c>
      <c r="B2103" t="s">
        <v>5259</v>
      </c>
      <c r="C2103" t="s">
        <v>1094</v>
      </c>
      <c r="D2103">
        <v>5.0000000000000001E-3</v>
      </c>
      <c r="E2103">
        <v>1.7000000000000001E-2</v>
      </c>
      <c r="F2103">
        <v>0</v>
      </c>
      <c r="G2103">
        <v>728</v>
      </c>
      <c r="H2103"/>
    </row>
    <row r="2104" spans="1:8" x14ac:dyDescent="0.3">
      <c r="A2104" t="s">
        <v>5249</v>
      </c>
      <c r="B2104" t="s">
        <v>5255</v>
      </c>
      <c r="C2104" t="s">
        <v>1065</v>
      </c>
      <c r="D2104">
        <v>4.0000000000000001E-3</v>
      </c>
      <c r="E2104">
        <v>1.7000000000000001E-2</v>
      </c>
      <c r="F2104">
        <v>0</v>
      </c>
      <c r="G2104">
        <v>457</v>
      </c>
      <c r="H2104"/>
    </row>
    <row r="2105" spans="1:8" hidden="1" x14ac:dyDescent="0.3">
      <c r="A2105" t="s">
        <v>5249</v>
      </c>
      <c r="B2105" t="s">
        <v>5267</v>
      </c>
      <c r="C2105" t="s">
        <v>1682</v>
      </c>
      <c r="D2105">
        <v>4.0000000000000001E-3</v>
      </c>
      <c r="E2105">
        <v>1.7000000000000001E-2</v>
      </c>
      <c r="F2105">
        <v>0</v>
      </c>
      <c r="G2105">
        <v>351</v>
      </c>
      <c r="H2105" s="3" t="s">
        <v>5227</v>
      </c>
    </row>
    <row r="2106" spans="1:8" x14ac:dyDescent="0.3">
      <c r="A2106" t="s">
        <v>5249</v>
      </c>
      <c r="B2106" t="s">
        <v>5252</v>
      </c>
      <c r="C2106" t="s">
        <v>1711</v>
      </c>
      <c r="D2106">
        <v>3.0000000000000001E-3</v>
      </c>
      <c r="E2106">
        <v>1.7000000000000001E-2</v>
      </c>
      <c r="F2106">
        <v>0</v>
      </c>
      <c r="G2106">
        <v>518</v>
      </c>
      <c r="H2106"/>
    </row>
    <row r="2107" spans="1:8" hidden="1" x14ac:dyDescent="0.3">
      <c r="A2107" t="s">
        <v>5249</v>
      </c>
      <c r="B2107" t="s">
        <v>5251</v>
      </c>
      <c r="C2107" t="s">
        <v>1495</v>
      </c>
      <c r="D2107">
        <v>3.0000000000000001E-3</v>
      </c>
      <c r="E2107">
        <v>1.7000000000000001E-2</v>
      </c>
      <c r="F2107">
        <v>0</v>
      </c>
      <c r="G2107">
        <v>495</v>
      </c>
      <c r="H2107" s="3" t="s">
        <v>5227</v>
      </c>
    </row>
    <row r="2108" spans="1:8" hidden="1" x14ac:dyDescent="0.3">
      <c r="A2108" t="s">
        <v>5249</v>
      </c>
      <c r="B2108" t="s">
        <v>5251</v>
      </c>
      <c r="C2108" t="s">
        <v>1505</v>
      </c>
      <c r="D2108">
        <v>3.0000000000000001E-3</v>
      </c>
      <c r="E2108">
        <v>1.7000000000000001E-2</v>
      </c>
      <c r="F2108">
        <v>0</v>
      </c>
      <c r="G2108">
        <v>450</v>
      </c>
      <c r="H2108" s="3" t="s">
        <v>5227</v>
      </c>
    </row>
    <row r="2109" spans="1:8" hidden="1" x14ac:dyDescent="0.3">
      <c r="A2109" t="s">
        <v>5249</v>
      </c>
      <c r="B2109" t="s">
        <v>5267</v>
      </c>
      <c r="C2109" t="s">
        <v>1514</v>
      </c>
      <c r="D2109">
        <v>3.0000000000000001E-3</v>
      </c>
      <c r="E2109">
        <v>1.7000000000000001E-2</v>
      </c>
      <c r="F2109">
        <v>0</v>
      </c>
      <c r="G2109">
        <v>349</v>
      </c>
      <c r="H2109" s="3" t="s">
        <v>5227</v>
      </c>
    </row>
    <row r="2110" spans="1:8" hidden="1" x14ac:dyDescent="0.3">
      <c r="A2110" t="s">
        <v>5249</v>
      </c>
      <c r="B2110" t="s">
        <v>5251</v>
      </c>
      <c r="C2110" t="s">
        <v>1507</v>
      </c>
      <c r="D2110">
        <v>3.0000000000000001E-3</v>
      </c>
      <c r="E2110">
        <v>1.7000000000000001E-2</v>
      </c>
      <c r="F2110">
        <v>0</v>
      </c>
      <c r="G2110">
        <v>460</v>
      </c>
      <c r="H2110" s="3" t="s">
        <v>5227</v>
      </c>
    </row>
    <row r="2111" spans="1:8" x14ac:dyDescent="0.3">
      <c r="A2111" t="s">
        <v>5249</v>
      </c>
      <c r="B2111" t="s">
        <v>5257</v>
      </c>
      <c r="C2111" t="s">
        <v>1368</v>
      </c>
      <c r="D2111">
        <v>0</v>
      </c>
      <c r="E2111">
        <v>1.7000000000000001E-2</v>
      </c>
      <c r="F2111">
        <v>0</v>
      </c>
      <c r="G2111">
        <v>358</v>
      </c>
      <c r="H2111"/>
    </row>
    <row r="2112" spans="1:8" x14ac:dyDescent="0.3">
      <c r="A2112" t="s">
        <v>5249</v>
      </c>
      <c r="B2112" t="s">
        <v>5250</v>
      </c>
      <c r="C2112" t="s">
        <v>1356</v>
      </c>
      <c r="D2112">
        <v>0</v>
      </c>
      <c r="E2112">
        <v>1.7000000000000001E-2</v>
      </c>
      <c r="F2112">
        <v>0</v>
      </c>
      <c r="G2112">
        <v>448</v>
      </c>
      <c r="H2112"/>
    </row>
    <row r="2113" spans="1:8" x14ac:dyDescent="0.3">
      <c r="A2113" t="s">
        <v>5249</v>
      </c>
      <c r="B2113" t="s">
        <v>5252</v>
      </c>
      <c r="C2113" t="s">
        <v>373</v>
      </c>
      <c r="D2113">
        <v>6.0000000000000001E-3</v>
      </c>
      <c r="E2113">
        <v>1.7000000000000001E-2</v>
      </c>
      <c r="F2113">
        <v>0</v>
      </c>
      <c r="G2113">
        <v>585</v>
      </c>
      <c r="H2113"/>
    </row>
    <row r="2114" spans="1:8" x14ac:dyDescent="0.3">
      <c r="A2114" t="s">
        <v>5249</v>
      </c>
      <c r="B2114" t="s">
        <v>5266</v>
      </c>
      <c r="C2114" t="s">
        <v>598</v>
      </c>
      <c r="D2114">
        <v>6.0000000000000001E-3</v>
      </c>
      <c r="E2114">
        <v>1.7000000000000001E-2</v>
      </c>
      <c r="F2114">
        <v>0</v>
      </c>
      <c r="G2114">
        <v>396</v>
      </c>
      <c r="H2114"/>
    </row>
    <row r="2115" spans="1:8" x14ac:dyDescent="0.3">
      <c r="A2115" t="s">
        <v>5249</v>
      </c>
      <c r="B2115" t="s">
        <v>5257</v>
      </c>
      <c r="C2115" t="s">
        <v>788</v>
      </c>
      <c r="D2115">
        <v>2E-3</v>
      </c>
      <c r="E2115">
        <v>1.7000000000000001E-2</v>
      </c>
      <c r="F2115">
        <v>0</v>
      </c>
      <c r="G2115">
        <v>601</v>
      </c>
      <c r="H2115"/>
    </row>
    <row r="2116" spans="1:8" hidden="1" x14ac:dyDescent="0.3">
      <c r="A2116" t="s">
        <v>5249</v>
      </c>
      <c r="B2116" t="s">
        <v>5263</v>
      </c>
      <c r="C2116" t="s">
        <v>5314</v>
      </c>
      <c r="D2116">
        <v>2E-3</v>
      </c>
      <c r="E2116">
        <v>1.7000000000000001E-2</v>
      </c>
      <c r="F2116">
        <v>0</v>
      </c>
      <c r="G2116">
        <v>245</v>
      </c>
      <c r="H2116" s="3" t="s">
        <v>5227</v>
      </c>
    </row>
    <row r="2117" spans="1:8" x14ac:dyDescent="0.3">
      <c r="A2117" t="s">
        <v>5249</v>
      </c>
      <c r="B2117" t="s">
        <v>5257</v>
      </c>
      <c r="C2117" t="s">
        <v>5315</v>
      </c>
      <c r="D2117">
        <v>1E-3</v>
      </c>
      <c r="E2117">
        <v>1.7000000000000001E-2</v>
      </c>
      <c r="F2117">
        <v>0</v>
      </c>
      <c r="G2117">
        <v>935</v>
      </c>
      <c r="H2117"/>
    </row>
    <row r="2118" spans="1:8" x14ac:dyDescent="0.3">
      <c r="A2118" t="s">
        <v>5249</v>
      </c>
      <c r="B2118" t="s">
        <v>5260</v>
      </c>
      <c r="C2118" t="s">
        <v>5316</v>
      </c>
      <c r="D2118">
        <v>7.0000000000000001E-3</v>
      </c>
      <c r="E2118">
        <v>1.7000000000000001E-2</v>
      </c>
      <c r="F2118">
        <v>0</v>
      </c>
      <c r="G2118">
        <v>500</v>
      </c>
      <c r="H2118"/>
    </row>
    <row r="2119" spans="1:8" x14ac:dyDescent="0.3">
      <c r="A2119" t="s">
        <v>5249</v>
      </c>
      <c r="B2119" t="s">
        <v>5252</v>
      </c>
      <c r="C2119" t="s">
        <v>216</v>
      </c>
      <c r="D2119">
        <v>6.0000000000000001E-3</v>
      </c>
      <c r="E2119">
        <v>1.7000000000000001E-2</v>
      </c>
      <c r="F2119">
        <v>0</v>
      </c>
      <c r="G2119">
        <v>835</v>
      </c>
      <c r="H2119"/>
    </row>
    <row r="2120" spans="1:8" hidden="1" x14ac:dyDescent="0.3">
      <c r="A2120" t="s">
        <v>5249</v>
      </c>
      <c r="B2120" t="s">
        <v>5267</v>
      </c>
      <c r="C2120" t="s">
        <v>5317</v>
      </c>
      <c r="D2120">
        <v>1E-3</v>
      </c>
      <c r="E2120">
        <v>1.7000000000000001E-2</v>
      </c>
      <c r="F2120">
        <v>0</v>
      </c>
      <c r="G2120">
        <v>63</v>
      </c>
      <c r="H2120" s="3" t="s">
        <v>5227</v>
      </c>
    </row>
    <row r="2121" spans="1:8" hidden="1" x14ac:dyDescent="0.3">
      <c r="A2121" t="s">
        <v>5249</v>
      </c>
      <c r="B2121" t="s">
        <v>5256</v>
      </c>
      <c r="C2121" t="s">
        <v>2978</v>
      </c>
      <c r="D2121">
        <v>3.0000000000000001E-3</v>
      </c>
      <c r="E2121">
        <v>1.7000000000000001E-2</v>
      </c>
      <c r="F2121">
        <v>0</v>
      </c>
      <c r="G2121">
        <v>216</v>
      </c>
      <c r="H2121" s="3" t="s">
        <v>5227</v>
      </c>
    </row>
    <row r="2122" spans="1:8" hidden="1" x14ac:dyDescent="0.3">
      <c r="A2122" t="s">
        <v>5249</v>
      </c>
      <c r="B2122" t="s">
        <v>5256</v>
      </c>
      <c r="C2122" t="s">
        <v>2983</v>
      </c>
      <c r="D2122">
        <v>3.0000000000000001E-3</v>
      </c>
      <c r="E2122">
        <v>1.7000000000000001E-2</v>
      </c>
      <c r="F2122">
        <v>0</v>
      </c>
      <c r="G2122">
        <v>403</v>
      </c>
      <c r="H2122" s="3" t="s">
        <v>5227</v>
      </c>
    </row>
    <row r="2123" spans="1:8" hidden="1" x14ac:dyDescent="0.3">
      <c r="A2123" t="s">
        <v>5249</v>
      </c>
      <c r="B2123" t="s">
        <v>5256</v>
      </c>
      <c r="C2123" t="s">
        <v>2938</v>
      </c>
      <c r="D2123">
        <v>2E-3</v>
      </c>
      <c r="E2123">
        <v>1.7000000000000001E-2</v>
      </c>
      <c r="F2123">
        <v>0</v>
      </c>
      <c r="G2123">
        <v>189</v>
      </c>
      <c r="H2123" s="3" t="s">
        <v>5227</v>
      </c>
    </row>
    <row r="2124" spans="1:8" hidden="1" x14ac:dyDescent="0.3">
      <c r="A2124" t="s">
        <v>5249</v>
      </c>
      <c r="B2124" t="s">
        <v>5256</v>
      </c>
      <c r="C2124" t="s">
        <v>3022</v>
      </c>
      <c r="D2124">
        <v>2E-3</v>
      </c>
      <c r="E2124">
        <v>1.7000000000000001E-2</v>
      </c>
      <c r="F2124">
        <v>0</v>
      </c>
      <c r="G2124">
        <v>201</v>
      </c>
      <c r="H2124" s="3" t="s">
        <v>5227</v>
      </c>
    </row>
    <row r="2125" spans="1:8" hidden="1" x14ac:dyDescent="0.3">
      <c r="A2125" t="s">
        <v>5249</v>
      </c>
      <c r="B2125" t="s">
        <v>5256</v>
      </c>
      <c r="C2125" t="s">
        <v>2747</v>
      </c>
      <c r="D2125">
        <v>3.0000000000000001E-3</v>
      </c>
      <c r="E2125">
        <v>1.7000000000000001E-2</v>
      </c>
      <c r="F2125">
        <v>0</v>
      </c>
      <c r="G2125">
        <v>216</v>
      </c>
      <c r="H2125" s="3" t="s">
        <v>5227</v>
      </c>
    </row>
    <row r="2126" spans="1:8" x14ac:dyDescent="0.3">
      <c r="A2126" t="s">
        <v>5249</v>
      </c>
      <c r="B2126" t="s">
        <v>5250</v>
      </c>
      <c r="C2126" t="s">
        <v>2792</v>
      </c>
      <c r="D2126">
        <v>2.4E-2</v>
      </c>
      <c r="E2126">
        <v>1.7000000000000001E-2</v>
      </c>
      <c r="F2126">
        <v>0</v>
      </c>
      <c r="G2126">
        <v>6283</v>
      </c>
      <c r="H2126"/>
    </row>
    <row r="2127" spans="1:8" hidden="1" x14ac:dyDescent="0.3">
      <c r="A2127" t="s">
        <v>5249</v>
      </c>
      <c r="B2127" t="s">
        <v>5256</v>
      </c>
      <c r="C2127" t="s">
        <v>2802</v>
      </c>
      <c r="D2127">
        <v>3.0000000000000001E-3</v>
      </c>
      <c r="E2127">
        <v>1.7000000000000001E-2</v>
      </c>
      <c r="F2127">
        <v>0</v>
      </c>
      <c r="G2127">
        <v>198</v>
      </c>
      <c r="H2127" s="3" t="s">
        <v>5227</v>
      </c>
    </row>
    <row r="2128" spans="1:8" x14ac:dyDescent="0.3">
      <c r="A2128" t="s">
        <v>5249</v>
      </c>
      <c r="B2128" t="s">
        <v>5260</v>
      </c>
      <c r="C2128" t="s">
        <v>2443</v>
      </c>
      <c r="D2128">
        <v>4.0000000000000001E-3</v>
      </c>
      <c r="E2128">
        <v>1.7000000000000001E-2</v>
      </c>
      <c r="F2128">
        <v>0</v>
      </c>
      <c r="G2128">
        <v>185</v>
      </c>
      <c r="H2128"/>
    </row>
    <row r="2129" spans="1:8" hidden="1" x14ac:dyDescent="0.3">
      <c r="A2129" t="s">
        <v>5249</v>
      </c>
      <c r="B2129" t="s">
        <v>5263</v>
      </c>
      <c r="C2129" t="s">
        <v>2569</v>
      </c>
      <c r="D2129">
        <v>2E-3</v>
      </c>
      <c r="E2129">
        <v>1.7000000000000001E-2</v>
      </c>
      <c r="F2129">
        <v>0</v>
      </c>
      <c r="G2129">
        <v>241</v>
      </c>
      <c r="H2129" s="3" t="s">
        <v>5227</v>
      </c>
    </row>
    <row r="2130" spans="1:8" hidden="1" x14ac:dyDescent="0.3">
      <c r="A2130" t="s">
        <v>5249</v>
      </c>
      <c r="B2130" t="s">
        <v>5256</v>
      </c>
      <c r="C2130" t="s">
        <v>2626</v>
      </c>
      <c r="D2130">
        <v>6.0000000000000001E-3</v>
      </c>
      <c r="E2130">
        <v>1.7000000000000001E-2</v>
      </c>
      <c r="F2130">
        <v>0</v>
      </c>
      <c r="G2130">
        <v>340</v>
      </c>
      <c r="H2130" s="3" t="s">
        <v>5227</v>
      </c>
    </row>
    <row r="2131" spans="1:8" hidden="1" x14ac:dyDescent="0.3">
      <c r="A2131" t="s">
        <v>5249</v>
      </c>
      <c r="B2131" t="s">
        <v>5251</v>
      </c>
      <c r="C2131" t="s">
        <v>2278</v>
      </c>
      <c r="D2131">
        <v>1E-3</v>
      </c>
      <c r="E2131">
        <v>1.7000000000000001E-2</v>
      </c>
      <c r="F2131">
        <v>0</v>
      </c>
      <c r="G2131">
        <v>278</v>
      </c>
      <c r="H2131" s="3" t="s">
        <v>5227</v>
      </c>
    </row>
    <row r="2132" spans="1:8" hidden="1" x14ac:dyDescent="0.3">
      <c r="A2132" t="s">
        <v>5249</v>
      </c>
      <c r="B2132" t="s">
        <v>5267</v>
      </c>
      <c r="C2132" t="s">
        <v>2194</v>
      </c>
      <c r="D2132">
        <v>4.0000000000000001E-3</v>
      </c>
      <c r="E2132">
        <v>1.7000000000000001E-2</v>
      </c>
      <c r="F2132">
        <v>0</v>
      </c>
      <c r="G2132">
        <v>477</v>
      </c>
      <c r="H2132" s="3" t="s">
        <v>5227</v>
      </c>
    </row>
    <row r="2133" spans="1:8" x14ac:dyDescent="0.3">
      <c r="A2133" t="s">
        <v>5249</v>
      </c>
      <c r="B2133" t="s">
        <v>5260</v>
      </c>
      <c r="C2133" t="s">
        <v>2386</v>
      </c>
      <c r="D2133">
        <v>5.0000000000000001E-3</v>
      </c>
      <c r="E2133">
        <v>1.7000000000000001E-2</v>
      </c>
      <c r="F2133">
        <v>0</v>
      </c>
      <c r="G2133">
        <v>222</v>
      </c>
      <c r="H2133"/>
    </row>
    <row r="2134" spans="1:8" hidden="1" x14ac:dyDescent="0.3">
      <c r="A2134" t="s">
        <v>5249</v>
      </c>
      <c r="B2134" t="s">
        <v>5267</v>
      </c>
      <c r="C2134" t="s">
        <v>2181</v>
      </c>
      <c r="D2134">
        <v>3.0000000000000001E-3</v>
      </c>
      <c r="E2134">
        <v>1.7000000000000001E-2</v>
      </c>
      <c r="F2134">
        <v>0</v>
      </c>
      <c r="G2134">
        <v>401</v>
      </c>
      <c r="H2134" s="3" t="s">
        <v>5227</v>
      </c>
    </row>
    <row r="2135" spans="1:8" x14ac:dyDescent="0.3">
      <c r="A2135" t="s">
        <v>5249</v>
      </c>
      <c r="B2135" t="s">
        <v>5260</v>
      </c>
      <c r="C2135" t="s">
        <v>2186</v>
      </c>
      <c r="D2135">
        <v>8.9999999999999993E-3</v>
      </c>
      <c r="E2135">
        <v>1.7000000000000001E-2</v>
      </c>
      <c r="F2135">
        <v>0</v>
      </c>
      <c r="G2135">
        <v>303</v>
      </c>
      <c r="H2135"/>
    </row>
    <row r="2136" spans="1:8" x14ac:dyDescent="0.3">
      <c r="A2136" t="s">
        <v>5249</v>
      </c>
      <c r="B2136" t="s">
        <v>5260</v>
      </c>
      <c r="C2136" t="s">
        <v>2079</v>
      </c>
      <c r="D2136">
        <v>5.0000000000000001E-3</v>
      </c>
      <c r="E2136">
        <v>1.7000000000000001E-2</v>
      </c>
      <c r="F2136">
        <v>0</v>
      </c>
      <c r="G2136">
        <v>231</v>
      </c>
      <c r="H2136"/>
    </row>
    <row r="2137" spans="1:8" hidden="1" x14ac:dyDescent="0.3">
      <c r="A2137" t="s">
        <v>5249</v>
      </c>
      <c r="B2137" t="s">
        <v>5267</v>
      </c>
      <c r="C2137" t="s">
        <v>2072</v>
      </c>
      <c r="D2137">
        <v>4.0000000000000001E-3</v>
      </c>
      <c r="E2137">
        <v>1.7000000000000001E-2</v>
      </c>
      <c r="F2137">
        <v>1E-3</v>
      </c>
      <c r="G2137">
        <v>2195</v>
      </c>
      <c r="H2137" s="3" t="s">
        <v>5227</v>
      </c>
    </row>
    <row r="2138" spans="1:8" hidden="1" x14ac:dyDescent="0.3">
      <c r="A2138" t="s">
        <v>5249</v>
      </c>
      <c r="B2138" t="s">
        <v>5263</v>
      </c>
      <c r="C2138" t="s">
        <v>2037</v>
      </c>
      <c r="D2138">
        <v>4.0000000000000001E-3</v>
      </c>
      <c r="E2138">
        <v>1.7000000000000001E-2</v>
      </c>
      <c r="F2138">
        <v>0</v>
      </c>
      <c r="G2138">
        <v>302</v>
      </c>
      <c r="H2138" s="3" t="s">
        <v>5227</v>
      </c>
    </row>
    <row r="2139" spans="1:8" hidden="1" x14ac:dyDescent="0.3">
      <c r="A2139" t="s">
        <v>5249</v>
      </c>
      <c r="B2139" t="s">
        <v>5263</v>
      </c>
      <c r="C2139" t="s">
        <v>2029</v>
      </c>
      <c r="D2139">
        <v>3.0000000000000001E-3</v>
      </c>
      <c r="E2139">
        <v>1.7000000000000001E-2</v>
      </c>
      <c r="F2139">
        <v>0</v>
      </c>
      <c r="G2139">
        <v>263</v>
      </c>
      <c r="H2139" s="3" t="s">
        <v>5227</v>
      </c>
    </row>
    <row r="2140" spans="1:8" x14ac:dyDescent="0.3">
      <c r="A2140" t="s">
        <v>5249</v>
      </c>
      <c r="B2140" t="s">
        <v>5255</v>
      </c>
      <c r="C2140" t="s">
        <v>1879</v>
      </c>
      <c r="D2140">
        <v>2E-3</v>
      </c>
      <c r="E2140">
        <v>1.7000000000000001E-2</v>
      </c>
      <c r="F2140">
        <v>0</v>
      </c>
      <c r="G2140">
        <v>444</v>
      </c>
      <c r="H2140"/>
    </row>
    <row r="2141" spans="1:8" hidden="1" x14ac:dyDescent="0.3">
      <c r="A2141" t="s">
        <v>5249</v>
      </c>
      <c r="B2141" t="s">
        <v>5267</v>
      </c>
      <c r="C2141" t="s">
        <v>1860</v>
      </c>
      <c r="D2141">
        <v>2E-3</v>
      </c>
      <c r="E2141">
        <v>1.7000000000000001E-2</v>
      </c>
      <c r="F2141">
        <v>0</v>
      </c>
      <c r="G2141">
        <v>442</v>
      </c>
      <c r="H2141" s="3" t="s">
        <v>5227</v>
      </c>
    </row>
    <row r="2142" spans="1:8" hidden="1" x14ac:dyDescent="0.3">
      <c r="A2142" t="s">
        <v>5249</v>
      </c>
      <c r="B2142" t="s">
        <v>5267</v>
      </c>
      <c r="C2142" t="s">
        <v>1865</v>
      </c>
      <c r="D2142">
        <v>3.0000000000000001E-3</v>
      </c>
      <c r="E2142">
        <v>1.7000000000000001E-2</v>
      </c>
      <c r="F2142">
        <v>0</v>
      </c>
      <c r="G2142">
        <v>466</v>
      </c>
      <c r="H2142" s="3" t="s">
        <v>5227</v>
      </c>
    </row>
    <row r="2143" spans="1:8" x14ac:dyDescent="0.3">
      <c r="A2143" t="s">
        <v>5249</v>
      </c>
      <c r="B2143" t="s">
        <v>5252</v>
      </c>
      <c r="C2143" t="s">
        <v>1895</v>
      </c>
      <c r="D2143">
        <v>2E-3</v>
      </c>
      <c r="E2143">
        <v>1.6E-2</v>
      </c>
      <c r="F2143">
        <v>0</v>
      </c>
      <c r="G2143">
        <v>386</v>
      </c>
      <c r="H2143"/>
    </row>
    <row r="2144" spans="1:8" hidden="1" x14ac:dyDescent="0.3">
      <c r="A2144" t="s">
        <v>5249</v>
      </c>
      <c r="B2144" t="s">
        <v>5267</v>
      </c>
      <c r="C2144" t="s">
        <v>1836</v>
      </c>
      <c r="D2144">
        <v>3.0000000000000001E-3</v>
      </c>
      <c r="E2144">
        <v>1.6E-2</v>
      </c>
      <c r="F2144">
        <v>0</v>
      </c>
      <c r="G2144">
        <v>349</v>
      </c>
      <c r="H2144" s="3" t="s">
        <v>5227</v>
      </c>
    </row>
    <row r="2145" spans="1:8" hidden="1" x14ac:dyDescent="0.3">
      <c r="A2145" t="s">
        <v>5249</v>
      </c>
      <c r="B2145" t="s">
        <v>5263</v>
      </c>
      <c r="C2145" t="s">
        <v>1802</v>
      </c>
      <c r="D2145">
        <v>3.0000000000000001E-3</v>
      </c>
      <c r="E2145">
        <v>1.6E-2</v>
      </c>
      <c r="F2145">
        <v>0</v>
      </c>
      <c r="G2145">
        <v>313</v>
      </c>
      <c r="H2145" s="3" t="s">
        <v>5227</v>
      </c>
    </row>
    <row r="2146" spans="1:8" x14ac:dyDescent="0.3">
      <c r="A2146" t="s">
        <v>5249</v>
      </c>
      <c r="B2146" t="s">
        <v>5250</v>
      </c>
      <c r="C2146" t="s">
        <v>1976</v>
      </c>
      <c r="D2146">
        <v>0</v>
      </c>
      <c r="E2146">
        <v>1.6E-2</v>
      </c>
      <c r="F2146">
        <v>0</v>
      </c>
      <c r="G2146">
        <v>586</v>
      </c>
      <c r="H2146"/>
    </row>
    <row r="2147" spans="1:8" hidden="1" x14ac:dyDescent="0.3">
      <c r="A2147" t="s">
        <v>5249</v>
      </c>
      <c r="B2147" t="s">
        <v>5263</v>
      </c>
      <c r="C2147" t="s">
        <v>2023</v>
      </c>
      <c r="D2147">
        <v>4.0000000000000001E-3</v>
      </c>
      <c r="E2147">
        <v>1.6E-2</v>
      </c>
      <c r="F2147">
        <v>0</v>
      </c>
      <c r="G2147">
        <v>281</v>
      </c>
      <c r="H2147" s="3" t="s">
        <v>5227</v>
      </c>
    </row>
    <row r="2148" spans="1:8" hidden="1" x14ac:dyDescent="0.3">
      <c r="A2148" t="s">
        <v>5249</v>
      </c>
      <c r="B2148" t="s">
        <v>5267</v>
      </c>
      <c r="C2148" t="s">
        <v>2168</v>
      </c>
      <c r="D2148">
        <v>2E-3</v>
      </c>
      <c r="E2148">
        <v>1.6E-2</v>
      </c>
      <c r="F2148">
        <v>0</v>
      </c>
      <c r="G2148">
        <v>343</v>
      </c>
      <c r="H2148" s="3" t="s">
        <v>5227</v>
      </c>
    </row>
    <row r="2149" spans="1:8" hidden="1" x14ac:dyDescent="0.3">
      <c r="A2149" t="s">
        <v>5249</v>
      </c>
      <c r="B2149" t="s">
        <v>5251</v>
      </c>
      <c r="C2149" t="s">
        <v>2286</v>
      </c>
      <c r="D2149">
        <v>1E-3</v>
      </c>
      <c r="E2149">
        <v>1.6E-2</v>
      </c>
      <c r="F2149">
        <v>0</v>
      </c>
      <c r="G2149">
        <v>259</v>
      </c>
      <c r="H2149" s="3" t="s">
        <v>5227</v>
      </c>
    </row>
    <row r="2150" spans="1:8" hidden="1" x14ac:dyDescent="0.3">
      <c r="A2150" t="s">
        <v>5249</v>
      </c>
      <c r="B2150" t="s">
        <v>5263</v>
      </c>
      <c r="C2150" t="s">
        <v>2641</v>
      </c>
      <c r="D2150">
        <v>2E-3</v>
      </c>
      <c r="E2150">
        <v>1.6E-2</v>
      </c>
      <c r="F2150">
        <v>0</v>
      </c>
      <c r="G2150">
        <v>249</v>
      </c>
      <c r="H2150" s="3" t="s">
        <v>5227</v>
      </c>
    </row>
    <row r="2151" spans="1:8" hidden="1" x14ac:dyDescent="0.3">
      <c r="A2151" t="s">
        <v>5249</v>
      </c>
      <c r="B2151" t="s">
        <v>5263</v>
      </c>
      <c r="C2151" t="s">
        <v>2656</v>
      </c>
      <c r="D2151">
        <v>3.0000000000000001E-3</v>
      </c>
      <c r="E2151">
        <v>1.6E-2</v>
      </c>
      <c r="F2151">
        <v>0</v>
      </c>
      <c r="G2151">
        <v>279</v>
      </c>
      <c r="H2151" s="3" t="s">
        <v>5227</v>
      </c>
    </row>
    <row r="2152" spans="1:8" hidden="1" x14ac:dyDescent="0.3">
      <c r="A2152" t="s">
        <v>5249</v>
      </c>
      <c r="B2152" t="s">
        <v>5263</v>
      </c>
      <c r="C2152" t="s">
        <v>2554</v>
      </c>
      <c r="D2152">
        <v>2E-3</v>
      </c>
      <c r="E2152">
        <v>1.6E-2</v>
      </c>
      <c r="F2152">
        <v>0</v>
      </c>
      <c r="G2152">
        <v>227</v>
      </c>
      <c r="H2152" s="3" t="s">
        <v>5227</v>
      </c>
    </row>
    <row r="2153" spans="1:8" hidden="1" x14ac:dyDescent="0.3">
      <c r="A2153" t="s">
        <v>5249</v>
      </c>
      <c r="B2153" t="s">
        <v>5263</v>
      </c>
      <c r="C2153" t="s">
        <v>2584</v>
      </c>
      <c r="D2153">
        <v>3.0000000000000001E-3</v>
      </c>
      <c r="E2153">
        <v>1.6E-2</v>
      </c>
      <c r="F2153">
        <v>0</v>
      </c>
      <c r="G2153">
        <v>260</v>
      </c>
      <c r="H2153" s="3" t="s">
        <v>5227</v>
      </c>
    </row>
    <row r="2154" spans="1:8" hidden="1" x14ac:dyDescent="0.3">
      <c r="A2154" t="s">
        <v>5249</v>
      </c>
      <c r="B2154" t="s">
        <v>5263</v>
      </c>
      <c r="C2154" t="s">
        <v>2607</v>
      </c>
      <c r="D2154">
        <v>3.0000000000000001E-3</v>
      </c>
      <c r="E2154">
        <v>1.6E-2</v>
      </c>
      <c r="F2154">
        <v>0</v>
      </c>
      <c r="G2154">
        <v>259</v>
      </c>
      <c r="H2154" s="3" t="s">
        <v>5227</v>
      </c>
    </row>
    <row r="2155" spans="1:8" hidden="1" x14ac:dyDescent="0.3">
      <c r="A2155" t="s">
        <v>5249</v>
      </c>
      <c r="B2155" t="s">
        <v>5263</v>
      </c>
      <c r="C2155" t="s">
        <v>2536</v>
      </c>
      <c r="D2155">
        <v>1E-3</v>
      </c>
      <c r="E2155">
        <v>1.6E-2</v>
      </c>
      <c r="F2155">
        <v>0</v>
      </c>
      <c r="G2155">
        <v>215</v>
      </c>
      <c r="H2155" s="3" t="s">
        <v>5227</v>
      </c>
    </row>
    <row r="2156" spans="1:8" hidden="1" x14ac:dyDescent="0.3">
      <c r="A2156" t="s">
        <v>5249</v>
      </c>
      <c r="B2156" t="s">
        <v>5251</v>
      </c>
      <c r="C2156" t="s">
        <v>2919</v>
      </c>
      <c r="D2156">
        <v>1E-3</v>
      </c>
      <c r="E2156">
        <v>1.6E-2</v>
      </c>
      <c r="F2156">
        <v>0</v>
      </c>
      <c r="G2156">
        <v>284</v>
      </c>
      <c r="H2156" s="3" t="s">
        <v>5227</v>
      </c>
    </row>
    <row r="2157" spans="1:8" hidden="1" x14ac:dyDescent="0.3">
      <c r="A2157" t="s">
        <v>5249</v>
      </c>
      <c r="B2157" t="s">
        <v>5256</v>
      </c>
      <c r="C2157" t="s">
        <v>3031</v>
      </c>
      <c r="D2157">
        <v>1E-3</v>
      </c>
      <c r="E2157">
        <v>1.6E-2</v>
      </c>
      <c r="F2157">
        <v>0</v>
      </c>
      <c r="G2157">
        <v>184</v>
      </c>
      <c r="H2157" s="3" t="s">
        <v>5227</v>
      </c>
    </row>
    <row r="2158" spans="1:8" hidden="1" x14ac:dyDescent="0.3">
      <c r="A2158" t="s">
        <v>5249</v>
      </c>
      <c r="B2158" t="s">
        <v>5256</v>
      </c>
      <c r="C2158" t="s">
        <v>3018</v>
      </c>
      <c r="D2158">
        <v>2E-3</v>
      </c>
      <c r="E2158">
        <v>1.6E-2</v>
      </c>
      <c r="F2158">
        <v>0</v>
      </c>
      <c r="G2158">
        <v>185</v>
      </c>
      <c r="H2158" s="3" t="s">
        <v>5227</v>
      </c>
    </row>
    <row r="2159" spans="1:8" hidden="1" x14ac:dyDescent="0.3">
      <c r="A2159" t="s">
        <v>5249</v>
      </c>
      <c r="B2159" t="s">
        <v>5256</v>
      </c>
      <c r="C2159" t="s">
        <v>2966</v>
      </c>
      <c r="D2159">
        <v>2E-3</v>
      </c>
      <c r="E2159">
        <v>1.6E-2</v>
      </c>
      <c r="F2159">
        <v>0</v>
      </c>
      <c r="G2159">
        <v>184</v>
      </c>
      <c r="H2159" s="3" t="s">
        <v>5227</v>
      </c>
    </row>
    <row r="2160" spans="1:8" hidden="1" x14ac:dyDescent="0.3">
      <c r="A2160" t="s">
        <v>5249</v>
      </c>
      <c r="B2160" t="s">
        <v>5256</v>
      </c>
      <c r="C2160" t="s">
        <v>2985</v>
      </c>
      <c r="D2160">
        <v>2E-3</v>
      </c>
      <c r="E2160">
        <v>1.6E-2</v>
      </c>
      <c r="F2160">
        <v>0</v>
      </c>
      <c r="G2160">
        <v>188</v>
      </c>
      <c r="H2160" s="3" t="s">
        <v>5227</v>
      </c>
    </row>
    <row r="2161" spans="1:8" hidden="1" x14ac:dyDescent="0.3">
      <c r="A2161" t="s">
        <v>5249</v>
      </c>
      <c r="B2161" t="s">
        <v>5256</v>
      </c>
      <c r="C2161" t="s">
        <v>3074</v>
      </c>
      <c r="D2161">
        <v>5.0000000000000001E-3</v>
      </c>
      <c r="E2161">
        <v>1.6E-2</v>
      </c>
      <c r="F2161">
        <v>1E-3</v>
      </c>
      <c r="G2161">
        <v>294</v>
      </c>
      <c r="H2161" s="3" t="s">
        <v>5227</v>
      </c>
    </row>
    <row r="2162" spans="1:8" x14ac:dyDescent="0.3">
      <c r="A2162" t="s">
        <v>5249</v>
      </c>
      <c r="B2162" t="s">
        <v>5255</v>
      </c>
      <c r="C2162" t="s">
        <v>5318</v>
      </c>
      <c r="D2162">
        <v>1E-3</v>
      </c>
      <c r="E2162">
        <v>1.6E-2</v>
      </c>
      <c r="F2162">
        <v>0</v>
      </c>
      <c r="G2162">
        <v>254</v>
      </c>
      <c r="H2162"/>
    </row>
    <row r="2163" spans="1:8" x14ac:dyDescent="0.3">
      <c r="A2163" t="s">
        <v>5249</v>
      </c>
      <c r="B2163" t="s">
        <v>5252</v>
      </c>
      <c r="C2163" t="s">
        <v>484</v>
      </c>
      <c r="D2163">
        <v>7.0000000000000001E-3</v>
      </c>
      <c r="E2163">
        <v>1.6E-2</v>
      </c>
      <c r="F2163">
        <v>0</v>
      </c>
      <c r="G2163">
        <v>1271</v>
      </c>
      <c r="H2163"/>
    </row>
    <row r="2164" spans="1:8" x14ac:dyDescent="0.3">
      <c r="A2164" t="s">
        <v>5249</v>
      </c>
      <c r="B2164" t="s">
        <v>5252</v>
      </c>
      <c r="C2164" t="s">
        <v>476</v>
      </c>
      <c r="D2164">
        <v>4.0000000000000001E-3</v>
      </c>
      <c r="E2164">
        <v>1.6E-2</v>
      </c>
      <c r="F2164">
        <v>0</v>
      </c>
      <c r="G2164">
        <v>523</v>
      </c>
      <c r="H2164"/>
    </row>
    <row r="2165" spans="1:8" x14ac:dyDescent="0.3">
      <c r="A2165" t="s">
        <v>5249</v>
      </c>
      <c r="B2165" t="s">
        <v>5252</v>
      </c>
      <c r="C2165" t="s">
        <v>352</v>
      </c>
      <c r="D2165">
        <v>5.0000000000000001E-3</v>
      </c>
      <c r="E2165">
        <v>1.6E-2</v>
      </c>
      <c r="F2165">
        <v>0</v>
      </c>
      <c r="G2165">
        <v>516</v>
      </c>
      <c r="H2165"/>
    </row>
    <row r="2166" spans="1:8" x14ac:dyDescent="0.3">
      <c r="A2166" t="s">
        <v>5249</v>
      </c>
      <c r="B2166" t="s">
        <v>5257</v>
      </c>
      <c r="C2166" t="s">
        <v>1352</v>
      </c>
      <c r="D2166">
        <v>2E-3</v>
      </c>
      <c r="E2166">
        <v>1.6E-2</v>
      </c>
      <c r="F2166">
        <v>0</v>
      </c>
      <c r="G2166">
        <v>615</v>
      </c>
      <c r="H2166"/>
    </row>
    <row r="2167" spans="1:8" x14ac:dyDescent="0.3">
      <c r="A2167" t="s">
        <v>5249</v>
      </c>
      <c r="B2167" t="s">
        <v>5257</v>
      </c>
      <c r="C2167" t="s">
        <v>1365</v>
      </c>
      <c r="D2167">
        <v>0</v>
      </c>
      <c r="E2167">
        <v>1.6E-2</v>
      </c>
      <c r="F2167">
        <v>0</v>
      </c>
      <c r="G2167">
        <v>253</v>
      </c>
      <c r="H2167"/>
    </row>
    <row r="2168" spans="1:8" hidden="1" x14ac:dyDescent="0.3">
      <c r="A2168" t="s">
        <v>5249</v>
      </c>
      <c r="B2168" t="s">
        <v>5267</v>
      </c>
      <c r="C2168" t="s">
        <v>1370</v>
      </c>
      <c r="D2168">
        <v>2E-3</v>
      </c>
      <c r="E2168">
        <v>1.6E-2</v>
      </c>
      <c r="F2168">
        <v>0</v>
      </c>
      <c r="G2168">
        <v>358</v>
      </c>
      <c r="H2168" s="3" t="s">
        <v>5227</v>
      </c>
    </row>
    <row r="2169" spans="1:8" x14ac:dyDescent="0.3">
      <c r="A2169" t="s">
        <v>5249</v>
      </c>
      <c r="B2169" t="s">
        <v>5250</v>
      </c>
      <c r="C2169" t="s">
        <v>1522</v>
      </c>
      <c r="D2169">
        <v>0</v>
      </c>
      <c r="E2169">
        <v>1.6E-2</v>
      </c>
      <c r="F2169">
        <v>0</v>
      </c>
      <c r="G2169">
        <v>631</v>
      </c>
      <c r="H2169"/>
    </row>
    <row r="2170" spans="1:8" hidden="1" x14ac:dyDescent="0.3">
      <c r="A2170" t="s">
        <v>5249</v>
      </c>
      <c r="B2170" t="s">
        <v>5267</v>
      </c>
      <c r="C2170" t="s">
        <v>1534</v>
      </c>
      <c r="D2170">
        <v>4.0000000000000001E-3</v>
      </c>
      <c r="E2170">
        <v>1.6E-2</v>
      </c>
      <c r="F2170">
        <v>0</v>
      </c>
      <c r="G2170">
        <v>441</v>
      </c>
      <c r="H2170" s="3" t="s">
        <v>5227</v>
      </c>
    </row>
    <row r="2171" spans="1:8" x14ac:dyDescent="0.3">
      <c r="A2171" t="s">
        <v>5249</v>
      </c>
      <c r="B2171" t="s">
        <v>5260</v>
      </c>
      <c r="C2171" t="s">
        <v>1541</v>
      </c>
      <c r="D2171">
        <v>6.0000000000000001E-3</v>
      </c>
      <c r="E2171">
        <v>1.6E-2</v>
      </c>
      <c r="F2171">
        <v>0</v>
      </c>
      <c r="G2171">
        <v>236</v>
      </c>
      <c r="H2171"/>
    </row>
    <row r="2172" spans="1:8" x14ac:dyDescent="0.3">
      <c r="A2172" t="s">
        <v>5249</v>
      </c>
      <c r="B2172" t="s">
        <v>5255</v>
      </c>
      <c r="C2172" t="s">
        <v>1693</v>
      </c>
      <c r="D2172">
        <v>1E-3</v>
      </c>
      <c r="E2172">
        <v>1.6E-2</v>
      </c>
      <c r="F2172">
        <v>0</v>
      </c>
      <c r="G2172">
        <v>654</v>
      </c>
      <c r="H2172"/>
    </row>
    <row r="2173" spans="1:8" hidden="1" x14ac:dyDescent="0.3">
      <c r="A2173" t="s">
        <v>5249</v>
      </c>
      <c r="B2173" t="s">
        <v>5267</v>
      </c>
      <c r="C2173" t="s">
        <v>1658</v>
      </c>
      <c r="D2173">
        <v>2E-3</v>
      </c>
      <c r="E2173">
        <v>1.6E-2</v>
      </c>
      <c r="F2173">
        <v>0</v>
      </c>
      <c r="G2173">
        <v>376</v>
      </c>
      <c r="H2173" s="3" t="s">
        <v>5227</v>
      </c>
    </row>
    <row r="2174" spans="1:8" hidden="1" x14ac:dyDescent="0.3">
      <c r="A2174" t="s">
        <v>5249</v>
      </c>
      <c r="B2174" t="s">
        <v>5267</v>
      </c>
      <c r="C2174" t="s">
        <v>1592</v>
      </c>
      <c r="D2174">
        <v>2E-3</v>
      </c>
      <c r="E2174">
        <v>1.6E-2</v>
      </c>
      <c r="F2174">
        <v>0</v>
      </c>
      <c r="G2174">
        <v>637</v>
      </c>
      <c r="H2174" s="3" t="s">
        <v>5227</v>
      </c>
    </row>
    <row r="2175" spans="1:8" x14ac:dyDescent="0.3">
      <c r="A2175" t="s">
        <v>5249</v>
      </c>
      <c r="B2175" t="s">
        <v>5255</v>
      </c>
      <c r="C2175" t="s">
        <v>1062</v>
      </c>
      <c r="D2175">
        <v>3.0000000000000001E-3</v>
      </c>
      <c r="E2175">
        <v>1.6E-2</v>
      </c>
      <c r="F2175">
        <v>0</v>
      </c>
      <c r="G2175">
        <v>747</v>
      </c>
      <c r="H2175"/>
    </row>
    <row r="2176" spans="1:8" x14ac:dyDescent="0.3">
      <c r="A2176" t="s">
        <v>5249</v>
      </c>
      <c r="B2176" t="s">
        <v>5266</v>
      </c>
      <c r="C2176" t="s">
        <v>1075</v>
      </c>
      <c r="D2176">
        <v>6.0000000000000001E-3</v>
      </c>
      <c r="E2176">
        <v>1.6E-2</v>
      </c>
      <c r="F2176">
        <v>0</v>
      </c>
      <c r="G2176">
        <v>287</v>
      </c>
      <c r="H2176"/>
    </row>
    <row r="2177" spans="1:8" x14ac:dyDescent="0.3">
      <c r="A2177" t="s">
        <v>5249</v>
      </c>
      <c r="B2177" t="s">
        <v>5252</v>
      </c>
      <c r="C2177" t="s">
        <v>1119</v>
      </c>
      <c r="D2177">
        <v>4.0000000000000001E-3</v>
      </c>
      <c r="E2177">
        <v>1.6E-2</v>
      </c>
      <c r="F2177">
        <v>0</v>
      </c>
      <c r="G2177">
        <v>386</v>
      </c>
      <c r="H2177"/>
    </row>
    <row r="2178" spans="1:8" x14ac:dyDescent="0.3">
      <c r="A2178" t="s">
        <v>5249</v>
      </c>
      <c r="B2178" t="s">
        <v>5257</v>
      </c>
      <c r="C2178" t="s">
        <v>1031</v>
      </c>
      <c r="D2178">
        <v>0</v>
      </c>
      <c r="E2178">
        <v>1.4999999999999999E-2</v>
      </c>
      <c r="F2178">
        <v>0</v>
      </c>
      <c r="G2178">
        <v>446</v>
      </c>
      <c r="H2178"/>
    </row>
    <row r="2179" spans="1:8" hidden="1" x14ac:dyDescent="0.3">
      <c r="A2179" t="s">
        <v>5249</v>
      </c>
      <c r="B2179" t="s">
        <v>5267</v>
      </c>
      <c r="C2179" t="s">
        <v>1083</v>
      </c>
      <c r="D2179">
        <v>5.0000000000000001E-3</v>
      </c>
      <c r="E2179">
        <v>1.4999999999999999E-2</v>
      </c>
      <c r="F2179">
        <v>0</v>
      </c>
      <c r="G2179">
        <v>518</v>
      </c>
      <c r="H2179" s="3" t="s">
        <v>5227</v>
      </c>
    </row>
    <row r="2180" spans="1:8" x14ac:dyDescent="0.3">
      <c r="A2180" t="s">
        <v>5249</v>
      </c>
      <c r="B2180" t="s">
        <v>5252</v>
      </c>
      <c r="C2180" t="s">
        <v>925</v>
      </c>
      <c r="D2180">
        <v>4.0000000000000001E-3</v>
      </c>
      <c r="E2180">
        <v>1.4999999999999999E-2</v>
      </c>
      <c r="F2180">
        <v>0</v>
      </c>
      <c r="G2180">
        <v>652</v>
      </c>
      <c r="H2180"/>
    </row>
    <row r="2181" spans="1:8" x14ac:dyDescent="0.3">
      <c r="A2181" t="s">
        <v>5249</v>
      </c>
      <c r="B2181" t="s">
        <v>5260</v>
      </c>
      <c r="C2181" t="s">
        <v>1699</v>
      </c>
      <c r="D2181">
        <v>4.0000000000000001E-3</v>
      </c>
      <c r="E2181">
        <v>1.4999999999999999E-2</v>
      </c>
      <c r="F2181">
        <v>0</v>
      </c>
      <c r="G2181">
        <v>198</v>
      </c>
      <c r="H2181"/>
    </row>
    <row r="2182" spans="1:8" hidden="1" x14ac:dyDescent="0.3">
      <c r="A2182" t="s">
        <v>5249</v>
      </c>
      <c r="B2182" t="s">
        <v>5251</v>
      </c>
      <c r="C2182" t="s">
        <v>1675</v>
      </c>
      <c r="D2182">
        <v>2E-3</v>
      </c>
      <c r="E2182">
        <v>1.4999999999999999E-2</v>
      </c>
      <c r="F2182">
        <v>0</v>
      </c>
      <c r="G2182">
        <v>297</v>
      </c>
      <c r="H2182" s="3" t="s">
        <v>5227</v>
      </c>
    </row>
    <row r="2183" spans="1:8" x14ac:dyDescent="0.3">
      <c r="A2183" t="s">
        <v>5249</v>
      </c>
      <c r="B2183" t="s">
        <v>5260</v>
      </c>
      <c r="C2183" t="s">
        <v>1707</v>
      </c>
      <c r="D2183">
        <v>5.0000000000000001E-3</v>
      </c>
      <c r="E2183">
        <v>1.4999999999999999E-2</v>
      </c>
      <c r="F2183">
        <v>0</v>
      </c>
      <c r="G2183">
        <v>209</v>
      </c>
      <c r="H2183"/>
    </row>
    <row r="2184" spans="1:8" x14ac:dyDescent="0.3">
      <c r="A2184" t="s">
        <v>5249</v>
      </c>
      <c r="B2184" t="s">
        <v>5255</v>
      </c>
      <c r="C2184" t="s">
        <v>1740</v>
      </c>
      <c r="D2184">
        <v>0</v>
      </c>
      <c r="E2184">
        <v>1.4999999999999999E-2</v>
      </c>
      <c r="F2184">
        <v>0</v>
      </c>
      <c r="G2184">
        <v>423</v>
      </c>
      <c r="H2184"/>
    </row>
    <row r="2185" spans="1:8" hidden="1" x14ac:dyDescent="0.3">
      <c r="A2185" t="s">
        <v>5249</v>
      </c>
      <c r="B2185" t="s">
        <v>5267</v>
      </c>
      <c r="C2185" t="s">
        <v>1565</v>
      </c>
      <c r="D2185">
        <v>5.0000000000000001E-3</v>
      </c>
      <c r="E2185">
        <v>1.4999999999999999E-2</v>
      </c>
      <c r="F2185">
        <v>0</v>
      </c>
      <c r="G2185">
        <v>915</v>
      </c>
      <c r="H2185" s="3" t="s">
        <v>5227</v>
      </c>
    </row>
    <row r="2186" spans="1:8" hidden="1" x14ac:dyDescent="0.3">
      <c r="A2186" t="s">
        <v>5249</v>
      </c>
      <c r="B2186" t="s">
        <v>5251</v>
      </c>
      <c r="C2186" t="s">
        <v>1442</v>
      </c>
      <c r="D2186">
        <v>2E-3</v>
      </c>
      <c r="E2186">
        <v>1.4999999999999999E-2</v>
      </c>
      <c r="F2186">
        <v>0</v>
      </c>
      <c r="G2186">
        <v>363</v>
      </c>
      <c r="H2186" s="3" t="s">
        <v>5227</v>
      </c>
    </row>
    <row r="2187" spans="1:8" x14ac:dyDescent="0.3">
      <c r="A2187" t="s">
        <v>5249</v>
      </c>
      <c r="B2187" t="s">
        <v>5250</v>
      </c>
      <c r="C2187" t="s">
        <v>1417</v>
      </c>
      <c r="D2187">
        <v>1E-3</v>
      </c>
      <c r="E2187">
        <v>1.4999999999999999E-2</v>
      </c>
      <c r="F2187">
        <v>0</v>
      </c>
      <c r="G2187">
        <v>756</v>
      </c>
      <c r="H2187"/>
    </row>
    <row r="2188" spans="1:8" hidden="1" x14ac:dyDescent="0.3">
      <c r="A2188" t="s">
        <v>5249</v>
      </c>
      <c r="B2188" t="s">
        <v>5267</v>
      </c>
      <c r="C2188" t="s">
        <v>367</v>
      </c>
      <c r="D2188">
        <v>1E-3</v>
      </c>
      <c r="E2188">
        <v>1.4999999999999999E-2</v>
      </c>
      <c r="F2188">
        <v>0</v>
      </c>
      <c r="G2188">
        <v>290</v>
      </c>
      <c r="H2188" s="3" t="s">
        <v>5227</v>
      </c>
    </row>
    <row r="2189" spans="1:8" hidden="1" x14ac:dyDescent="0.3">
      <c r="A2189" t="s">
        <v>5249</v>
      </c>
      <c r="B2189" t="s">
        <v>5263</v>
      </c>
      <c r="C2189" t="s">
        <v>427</v>
      </c>
      <c r="D2189">
        <v>7.0000000000000001E-3</v>
      </c>
      <c r="E2189">
        <v>1.4999999999999999E-2</v>
      </c>
      <c r="F2189">
        <v>0</v>
      </c>
      <c r="G2189">
        <v>791</v>
      </c>
      <c r="H2189" s="3" t="s">
        <v>5227</v>
      </c>
    </row>
    <row r="2190" spans="1:8" hidden="1" x14ac:dyDescent="0.3">
      <c r="A2190" t="s">
        <v>5249</v>
      </c>
      <c r="B2190" t="s">
        <v>5251</v>
      </c>
      <c r="C2190" t="s">
        <v>554</v>
      </c>
      <c r="D2190">
        <v>3.0000000000000001E-3</v>
      </c>
      <c r="E2190">
        <v>1.4999999999999999E-2</v>
      </c>
      <c r="F2190">
        <v>0</v>
      </c>
      <c r="G2190">
        <v>527</v>
      </c>
      <c r="H2190" s="3" t="s">
        <v>5227</v>
      </c>
    </row>
    <row r="2191" spans="1:8" x14ac:dyDescent="0.3">
      <c r="A2191" t="s">
        <v>5249</v>
      </c>
      <c r="B2191" t="s">
        <v>5257</v>
      </c>
      <c r="C2191" t="s">
        <v>855</v>
      </c>
      <c r="D2191">
        <v>2E-3</v>
      </c>
      <c r="E2191">
        <v>1.4999999999999999E-2</v>
      </c>
      <c r="F2191">
        <v>0</v>
      </c>
      <c r="G2191">
        <v>496</v>
      </c>
      <c r="H2191"/>
    </row>
    <row r="2192" spans="1:8" x14ac:dyDescent="0.3">
      <c r="A2192" t="s">
        <v>5249</v>
      </c>
      <c r="B2192" t="s">
        <v>5266</v>
      </c>
      <c r="C2192" t="s">
        <v>654</v>
      </c>
      <c r="D2192">
        <v>3.3000000000000002E-2</v>
      </c>
      <c r="E2192">
        <v>1.4999999999999999E-2</v>
      </c>
      <c r="F2192">
        <v>1.4999999999999999E-2</v>
      </c>
      <c r="G2192">
        <v>7622</v>
      </c>
      <c r="H2192"/>
    </row>
    <row r="2193" spans="1:8" x14ac:dyDescent="0.3">
      <c r="A2193" t="s">
        <v>5249</v>
      </c>
      <c r="B2193" t="s">
        <v>5255</v>
      </c>
      <c r="C2193" t="s">
        <v>5319</v>
      </c>
      <c r="D2193">
        <v>2E-3</v>
      </c>
      <c r="E2193">
        <v>1.4999999999999999E-2</v>
      </c>
      <c r="F2193">
        <v>0</v>
      </c>
      <c r="G2193">
        <v>533</v>
      </c>
      <c r="H2193"/>
    </row>
    <row r="2194" spans="1:8" x14ac:dyDescent="0.3">
      <c r="A2194" t="s">
        <v>5249</v>
      </c>
      <c r="B2194" t="s">
        <v>5252</v>
      </c>
      <c r="C2194" t="s">
        <v>251</v>
      </c>
      <c r="D2194">
        <v>3.0000000000000001E-3</v>
      </c>
      <c r="E2194">
        <v>1.4999999999999999E-2</v>
      </c>
      <c r="F2194">
        <v>0</v>
      </c>
      <c r="G2194">
        <v>533</v>
      </c>
      <c r="H2194"/>
    </row>
    <row r="2195" spans="1:8" hidden="1" x14ac:dyDescent="0.3">
      <c r="A2195" t="s">
        <v>5249</v>
      </c>
      <c r="B2195" t="s">
        <v>5256</v>
      </c>
      <c r="C2195" t="s">
        <v>2865</v>
      </c>
      <c r="D2195">
        <v>6.0000000000000001E-3</v>
      </c>
      <c r="E2195">
        <v>1.4999999999999999E-2</v>
      </c>
      <c r="F2195">
        <v>0</v>
      </c>
      <c r="G2195">
        <v>271</v>
      </c>
      <c r="H2195" s="3" t="s">
        <v>5227</v>
      </c>
    </row>
    <row r="2196" spans="1:8" x14ac:dyDescent="0.3">
      <c r="A2196" t="s">
        <v>5249</v>
      </c>
      <c r="B2196" t="s">
        <v>5259</v>
      </c>
      <c r="C2196" t="s">
        <v>2796</v>
      </c>
      <c r="D2196">
        <v>2E-3</v>
      </c>
      <c r="E2196">
        <v>1.4999999999999999E-2</v>
      </c>
      <c r="F2196">
        <v>0</v>
      </c>
      <c r="G2196">
        <v>296</v>
      </c>
      <c r="H2196"/>
    </row>
    <row r="2197" spans="1:8" hidden="1" x14ac:dyDescent="0.3">
      <c r="A2197" t="s">
        <v>5249</v>
      </c>
      <c r="B2197" t="s">
        <v>5256</v>
      </c>
      <c r="C2197" t="s">
        <v>2755</v>
      </c>
      <c r="D2197">
        <v>4.0000000000000001E-3</v>
      </c>
      <c r="E2197">
        <v>1.4999999999999999E-2</v>
      </c>
      <c r="F2197">
        <v>0</v>
      </c>
      <c r="G2197">
        <v>215</v>
      </c>
      <c r="H2197" s="3" t="s">
        <v>5227</v>
      </c>
    </row>
    <row r="2198" spans="1:8" x14ac:dyDescent="0.3">
      <c r="A2198" t="s">
        <v>5249</v>
      </c>
      <c r="B2198" t="s">
        <v>5260</v>
      </c>
      <c r="C2198" t="s">
        <v>2524</v>
      </c>
      <c r="D2198">
        <v>4.0000000000000001E-3</v>
      </c>
      <c r="E2198">
        <v>1.4999999999999999E-2</v>
      </c>
      <c r="F2198">
        <v>0</v>
      </c>
      <c r="G2198">
        <v>209</v>
      </c>
      <c r="H2198"/>
    </row>
    <row r="2199" spans="1:8" x14ac:dyDescent="0.3">
      <c r="A2199" t="s">
        <v>5249</v>
      </c>
      <c r="B2199" t="s">
        <v>5259</v>
      </c>
      <c r="C2199" t="s">
        <v>2429</v>
      </c>
      <c r="D2199">
        <v>2E-3</v>
      </c>
      <c r="E2199">
        <v>1.4999999999999999E-2</v>
      </c>
      <c r="F2199">
        <v>0</v>
      </c>
      <c r="G2199">
        <v>402</v>
      </c>
      <c r="H2199"/>
    </row>
    <row r="2200" spans="1:8" x14ac:dyDescent="0.3">
      <c r="A2200" t="s">
        <v>5249</v>
      </c>
      <c r="B2200" t="s">
        <v>5260</v>
      </c>
      <c r="C2200" t="s">
        <v>2464</v>
      </c>
      <c r="D2200">
        <v>4.0000000000000001E-3</v>
      </c>
      <c r="E2200">
        <v>1.4999999999999999E-2</v>
      </c>
      <c r="F2200">
        <v>0</v>
      </c>
      <c r="G2200">
        <v>202</v>
      </c>
      <c r="H2200"/>
    </row>
    <row r="2201" spans="1:8" hidden="1" x14ac:dyDescent="0.3">
      <c r="A2201" t="s">
        <v>5249</v>
      </c>
      <c r="B2201" t="s">
        <v>5263</v>
      </c>
      <c r="C2201" t="s">
        <v>2588</v>
      </c>
      <c r="D2201">
        <v>3.0000000000000001E-3</v>
      </c>
      <c r="E2201">
        <v>1.4999999999999999E-2</v>
      </c>
      <c r="F2201">
        <v>0</v>
      </c>
      <c r="G2201">
        <v>251</v>
      </c>
      <c r="H2201" s="3" t="s">
        <v>5227</v>
      </c>
    </row>
    <row r="2202" spans="1:8" hidden="1" x14ac:dyDescent="0.3">
      <c r="A2202" t="s">
        <v>5249</v>
      </c>
      <c r="B2202" t="s">
        <v>5263</v>
      </c>
      <c r="C2202" t="s">
        <v>2556</v>
      </c>
      <c r="D2202">
        <v>2E-3</v>
      </c>
      <c r="E2202">
        <v>1.4999999999999999E-2</v>
      </c>
      <c r="F2202">
        <v>0</v>
      </c>
      <c r="G2202">
        <v>222</v>
      </c>
      <c r="H2202" s="3" t="s">
        <v>5227</v>
      </c>
    </row>
    <row r="2203" spans="1:8" x14ac:dyDescent="0.3">
      <c r="A2203" t="s">
        <v>5249</v>
      </c>
      <c r="B2203" t="s">
        <v>5252</v>
      </c>
      <c r="C2203" t="s">
        <v>2223</v>
      </c>
      <c r="D2203">
        <v>2E-3</v>
      </c>
      <c r="E2203">
        <v>1.4999999999999999E-2</v>
      </c>
      <c r="F2203">
        <v>0</v>
      </c>
      <c r="G2203">
        <v>325</v>
      </c>
      <c r="H2203"/>
    </row>
    <row r="2204" spans="1:8" hidden="1" x14ac:dyDescent="0.3">
      <c r="A2204" t="s">
        <v>5249</v>
      </c>
      <c r="B2204" t="s">
        <v>5267</v>
      </c>
      <c r="C2204" t="s">
        <v>2172</v>
      </c>
      <c r="D2204">
        <v>1E-3</v>
      </c>
      <c r="E2204">
        <v>1.4999999999999999E-2</v>
      </c>
      <c r="F2204">
        <v>0</v>
      </c>
      <c r="G2204">
        <v>262</v>
      </c>
      <c r="H2204" s="3" t="s">
        <v>5227</v>
      </c>
    </row>
    <row r="2205" spans="1:8" hidden="1" x14ac:dyDescent="0.3">
      <c r="A2205" t="s">
        <v>5249</v>
      </c>
      <c r="B2205" t="s">
        <v>5267</v>
      </c>
      <c r="C2205" t="s">
        <v>2157</v>
      </c>
      <c r="D2205">
        <v>3.0000000000000001E-3</v>
      </c>
      <c r="E2205">
        <v>1.4999999999999999E-2</v>
      </c>
      <c r="F2205">
        <v>0</v>
      </c>
      <c r="G2205">
        <v>411</v>
      </c>
      <c r="H2205" s="3" t="s">
        <v>5227</v>
      </c>
    </row>
    <row r="2206" spans="1:8" hidden="1" x14ac:dyDescent="0.3">
      <c r="A2206" t="s">
        <v>5249</v>
      </c>
      <c r="B2206" t="s">
        <v>5263</v>
      </c>
      <c r="C2206" t="s">
        <v>2042</v>
      </c>
      <c r="D2206">
        <v>2E-3</v>
      </c>
      <c r="E2206">
        <v>1.4999999999999999E-2</v>
      </c>
      <c r="F2206">
        <v>0</v>
      </c>
      <c r="G2206">
        <v>238</v>
      </c>
      <c r="H2206" s="3" t="s">
        <v>5227</v>
      </c>
    </row>
    <row r="2207" spans="1:8" hidden="1" x14ac:dyDescent="0.3">
      <c r="A2207" t="s">
        <v>5249</v>
      </c>
      <c r="B2207" t="s">
        <v>5267</v>
      </c>
      <c r="C2207" t="s">
        <v>1833</v>
      </c>
      <c r="D2207">
        <v>4.0000000000000001E-3</v>
      </c>
      <c r="E2207">
        <v>1.4999999999999999E-2</v>
      </c>
      <c r="F2207">
        <v>0</v>
      </c>
      <c r="G2207">
        <v>463</v>
      </c>
      <c r="H2207" s="3" t="s">
        <v>5227</v>
      </c>
    </row>
    <row r="2208" spans="1:8" hidden="1" x14ac:dyDescent="0.3">
      <c r="A2208" t="s">
        <v>5249</v>
      </c>
      <c r="B2208" t="s">
        <v>5267</v>
      </c>
      <c r="C2208" t="s">
        <v>1853</v>
      </c>
      <c r="D2208">
        <v>4.0000000000000001E-3</v>
      </c>
      <c r="E2208">
        <v>1.4999999999999999E-2</v>
      </c>
      <c r="F2208">
        <v>0</v>
      </c>
      <c r="G2208">
        <v>400</v>
      </c>
      <c r="H2208" s="3" t="s">
        <v>5227</v>
      </c>
    </row>
    <row r="2209" spans="1:8" hidden="1" x14ac:dyDescent="0.3">
      <c r="A2209" t="s">
        <v>5249</v>
      </c>
      <c r="B2209" t="s">
        <v>5267</v>
      </c>
      <c r="C2209" t="s">
        <v>1851</v>
      </c>
      <c r="D2209">
        <v>1E-3</v>
      </c>
      <c r="E2209">
        <v>1.4999999999999999E-2</v>
      </c>
      <c r="F2209">
        <v>0</v>
      </c>
      <c r="G2209">
        <v>237</v>
      </c>
      <c r="H2209" s="3" t="s">
        <v>5227</v>
      </c>
    </row>
    <row r="2210" spans="1:8" hidden="1" x14ac:dyDescent="0.3">
      <c r="A2210" t="s">
        <v>5249</v>
      </c>
      <c r="B2210" t="s">
        <v>5267</v>
      </c>
      <c r="C2210" t="s">
        <v>1858</v>
      </c>
      <c r="D2210">
        <v>3.0000000000000001E-3</v>
      </c>
      <c r="E2210">
        <v>1.4E-2</v>
      </c>
      <c r="F2210">
        <v>0</v>
      </c>
      <c r="G2210">
        <v>316</v>
      </c>
      <c r="H2210" s="3" t="s">
        <v>5227</v>
      </c>
    </row>
    <row r="2211" spans="1:8" x14ac:dyDescent="0.3">
      <c r="A2211" t="s">
        <v>5249</v>
      </c>
      <c r="B2211" t="s">
        <v>5252</v>
      </c>
      <c r="C2211" t="s">
        <v>1884</v>
      </c>
      <c r="D2211">
        <v>1E-3</v>
      </c>
      <c r="E2211">
        <v>1.4E-2</v>
      </c>
      <c r="F2211">
        <v>0</v>
      </c>
      <c r="G2211">
        <v>316</v>
      </c>
      <c r="H2211"/>
    </row>
    <row r="2212" spans="1:8" hidden="1" x14ac:dyDescent="0.3">
      <c r="A2212" t="s">
        <v>5249</v>
      </c>
      <c r="B2212" t="s">
        <v>5267</v>
      </c>
      <c r="C2212" t="s">
        <v>1837</v>
      </c>
      <c r="D2212">
        <v>3.0000000000000001E-3</v>
      </c>
      <c r="E2212">
        <v>1.4E-2</v>
      </c>
      <c r="F2212">
        <v>0</v>
      </c>
      <c r="G2212">
        <v>358</v>
      </c>
      <c r="H2212" s="3" t="s">
        <v>5227</v>
      </c>
    </row>
    <row r="2213" spans="1:8" x14ac:dyDescent="0.3">
      <c r="A2213" t="s">
        <v>5249</v>
      </c>
      <c r="B2213" t="s">
        <v>5250</v>
      </c>
      <c r="C2213" t="s">
        <v>1972</v>
      </c>
      <c r="D2213">
        <v>0</v>
      </c>
      <c r="E2213">
        <v>1.4E-2</v>
      </c>
      <c r="F2213">
        <v>0</v>
      </c>
      <c r="G2213">
        <v>914</v>
      </c>
      <c r="H2213"/>
    </row>
    <row r="2214" spans="1:8" x14ac:dyDescent="0.3">
      <c r="A2214" t="s">
        <v>5249</v>
      </c>
      <c r="B2214" t="s">
        <v>5252</v>
      </c>
      <c r="C2214" t="s">
        <v>1901</v>
      </c>
      <c r="D2214">
        <v>2E-3</v>
      </c>
      <c r="E2214">
        <v>1.4E-2</v>
      </c>
      <c r="F2214">
        <v>0</v>
      </c>
      <c r="G2214">
        <v>333</v>
      </c>
      <c r="H2214"/>
    </row>
    <row r="2215" spans="1:8" hidden="1" x14ac:dyDescent="0.3">
      <c r="A2215" t="s">
        <v>5249</v>
      </c>
      <c r="B2215" t="s">
        <v>5267</v>
      </c>
      <c r="C2215" t="s">
        <v>2091</v>
      </c>
      <c r="D2215">
        <v>2E-3</v>
      </c>
      <c r="E2215">
        <v>1.4E-2</v>
      </c>
      <c r="F2215">
        <v>0</v>
      </c>
      <c r="G2215">
        <v>281</v>
      </c>
      <c r="H2215" s="3" t="s">
        <v>5227</v>
      </c>
    </row>
    <row r="2216" spans="1:8" hidden="1" x14ac:dyDescent="0.3">
      <c r="A2216" t="s">
        <v>5249</v>
      </c>
      <c r="B2216" t="s">
        <v>5263</v>
      </c>
      <c r="C2216" t="s">
        <v>1997</v>
      </c>
      <c r="D2216">
        <v>4.0000000000000001E-3</v>
      </c>
      <c r="E2216">
        <v>1.4E-2</v>
      </c>
      <c r="F2216">
        <v>0</v>
      </c>
      <c r="G2216">
        <v>290</v>
      </c>
      <c r="H2216" s="3" t="s">
        <v>5227</v>
      </c>
    </row>
    <row r="2217" spans="1:8" x14ac:dyDescent="0.3">
      <c r="A2217" t="s">
        <v>5249</v>
      </c>
      <c r="B2217" t="s">
        <v>5255</v>
      </c>
      <c r="C2217" t="s">
        <v>2154</v>
      </c>
      <c r="D2217">
        <v>2E-3</v>
      </c>
      <c r="E2217">
        <v>1.4E-2</v>
      </c>
      <c r="F2217">
        <v>0</v>
      </c>
      <c r="G2217">
        <v>461</v>
      </c>
      <c r="H2217"/>
    </row>
    <row r="2218" spans="1:8" hidden="1" x14ac:dyDescent="0.3">
      <c r="A2218" t="s">
        <v>5249</v>
      </c>
      <c r="B2218" t="s">
        <v>5267</v>
      </c>
      <c r="C2218" t="s">
        <v>2118</v>
      </c>
      <c r="D2218">
        <v>3.0000000000000001E-3</v>
      </c>
      <c r="E2218">
        <v>1.4E-2</v>
      </c>
      <c r="F2218">
        <v>0</v>
      </c>
      <c r="G2218">
        <v>369</v>
      </c>
      <c r="H2218" s="3" t="s">
        <v>5227</v>
      </c>
    </row>
    <row r="2219" spans="1:8" x14ac:dyDescent="0.3">
      <c r="A2219" t="s">
        <v>5249</v>
      </c>
      <c r="B2219" t="s">
        <v>5252</v>
      </c>
      <c r="C2219" t="s">
        <v>2225</v>
      </c>
      <c r="D2219">
        <v>1E-3</v>
      </c>
      <c r="E2219">
        <v>1.4E-2</v>
      </c>
      <c r="F2219">
        <v>0</v>
      </c>
      <c r="G2219">
        <v>289</v>
      </c>
      <c r="H2219"/>
    </row>
    <row r="2220" spans="1:8" x14ac:dyDescent="0.3">
      <c r="A2220" t="s">
        <v>5249</v>
      </c>
      <c r="B2220" t="s">
        <v>5255</v>
      </c>
      <c r="C2220" t="s">
        <v>2208</v>
      </c>
      <c r="D2220">
        <v>2E-3</v>
      </c>
      <c r="E2220">
        <v>1.4E-2</v>
      </c>
      <c r="F2220">
        <v>0</v>
      </c>
      <c r="G2220">
        <v>291</v>
      </c>
      <c r="H2220"/>
    </row>
    <row r="2221" spans="1:8" x14ac:dyDescent="0.3">
      <c r="A2221" t="s">
        <v>5249</v>
      </c>
      <c r="B2221" t="s">
        <v>5260</v>
      </c>
      <c r="C2221" t="s">
        <v>2427</v>
      </c>
      <c r="D2221">
        <v>4.0000000000000001E-3</v>
      </c>
      <c r="E2221">
        <v>1.4E-2</v>
      </c>
      <c r="F2221">
        <v>0</v>
      </c>
      <c r="G2221">
        <v>191</v>
      </c>
      <c r="H2221"/>
    </row>
    <row r="2222" spans="1:8" x14ac:dyDescent="0.3">
      <c r="A2222" t="s">
        <v>5249</v>
      </c>
      <c r="B2222" t="s">
        <v>5260</v>
      </c>
      <c r="C2222" t="s">
        <v>2326</v>
      </c>
      <c r="D2222">
        <v>4.0000000000000001E-3</v>
      </c>
      <c r="E2222">
        <v>1.4E-2</v>
      </c>
      <c r="F2222">
        <v>0</v>
      </c>
      <c r="G2222">
        <v>180</v>
      </c>
      <c r="H2222"/>
    </row>
    <row r="2223" spans="1:8" x14ac:dyDescent="0.3">
      <c r="A2223" t="s">
        <v>5249</v>
      </c>
      <c r="B2223" t="s">
        <v>5259</v>
      </c>
      <c r="C2223" t="s">
        <v>2572</v>
      </c>
      <c r="D2223">
        <v>3.0000000000000001E-3</v>
      </c>
      <c r="E2223">
        <v>1.4E-2</v>
      </c>
      <c r="F2223">
        <v>0</v>
      </c>
      <c r="G2223">
        <v>318</v>
      </c>
      <c r="H2223"/>
    </row>
    <row r="2224" spans="1:8" x14ac:dyDescent="0.3">
      <c r="A2224" t="s">
        <v>5249</v>
      </c>
      <c r="B2224" t="s">
        <v>5260</v>
      </c>
      <c r="C2224" t="s">
        <v>2527</v>
      </c>
      <c r="D2224">
        <v>7.0000000000000001E-3</v>
      </c>
      <c r="E2224">
        <v>1.4E-2</v>
      </c>
      <c r="F2224">
        <v>0</v>
      </c>
      <c r="G2224">
        <v>202</v>
      </c>
      <c r="H2224"/>
    </row>
    <row r="2225" spans="1:8" hidden="1" x14ac:dyDescent="0.3">
      <c r="A2225" t="s">
        <v>5249</v>
      </c>
      <c r="B2225" t="s">
        <v>5256</v>
      </c>
      <c r="C2225" t="s">
        <v>2778</v>
      </c>
      <c r="D2225">
        <v>3.0000000000000001E-3</v>
      </c>
      <c r="E2225">
        <v>1.4E-2</v>
      </c>
      <c r="F2225">
        <v>0</v>
      </c>
      <c r="G2225">
        <v>200</v>
      </c>
      <c r="H2225" s="3" t="s">
        <v>5227</v>
      </c>
    </row>
    <row r="2226" spans="1:8" hidden="1" x14ac:dyDescent="0.3">
      <c r="A2226" t="s">
        <v>5249</v>
      </c>
      <c r="B2226" t="s">
        <v>5256</v>
      </c>
      <c r="C2226" t="s">
        <v>2770</v>
      </c>
      <c r="D2226">
        <v>5.0000000000000001E-3</v>
      </c>
      <c r="E2226">
        <v>1.4E-2</v>
      </c>
      <c r="F2226">
        <v>0</v>
      </c>
      <c r="G2226">
        <v>316</v>
      </c>
      <c r="H2226" s="3" t="s">
        <v>5227</v>
      </c>
    </row>
    <row r="2227" spans="1:8" hidden="1" x14ac:dyDescent="0.3">
      <c r="A2227" t="s">
        <v>5249</v>
      </c>
      <c r="B2227" t="s">
        <v>5256</v>
      </c>
      <c r="C2227" t="s">
        <v>2785</v>
      </c>
      <c r="D2227">
        <v>4.0000000000000001E-3</v>
      </c>
      <c r="E2227">
        <v>1.4E-2</v>
      </c>
      <c r="F2227">
        <v>0</v>
      </c>
      <c r="G2227">
        <v>218</v>
      </c>
      <c r="H2227" s="3" t="s">
        <v>5227</v>
      </c>
    </row>
    <row r="2228" spans="1:8" hidden="1" x14ac:dyDescent="0.3">
      <c r="A2228" t="s">
        <v>5249</v>
      </c>
      <c r="B2228" t="s">
        <v>5256</v>
      </c>
      <c r="C2228" t="s">
        <v>2786</v>
      </c>
      <c r="D2228">
        <v>4.0000000000000001E-3</v>
      </c>
      <c r="E2228">
        <v>1.4E-2</v>
      </c>
      <c r="F2228">
        <v>0</v>
      </c>
      <c r="G2228">
        <v>215</v>
      </c>
      <c r="H2228" s="3" t="s">
        <v>5227</v>
      </c>
    </row>
    <row r="2229" spans="1:8" hidden="1" x14ac:dyDescent="0.3">
      <c r="A2229" t="s">
        <v>5249</v>
      </c>
      <c r="B2229" t="s">
        <v>5256</v>
      </c>
      <c r="C2229" t="s">
        <v>2697</v>
      </c>
      <c r="D2229">
        <v>3.0000000000000001E-3</v>
      </c>
      <c r="E2229">
        <v>1.4E-2</v>
      </c>
      <c r="F2229">
        <v>0</v>
      </c>
      <c r="G2229">
        <v>207</v>
      </c>
      <c r="H2229" s="3" t="s">
        <v>5227</v>
      </c>
    </row>
    <row r="2230" spans="1:8" hidden="1" x14ac:dyDescent="0.3">
      <c r="A2230" t="s">
        <v>5249</v>
      </c>
      <c r="B2230" t="s">
        <v>5256</v>
      </c>
      <c r="C2230" t="s">
        <v>2831</v>
      </c>
      <c r="D2230">
        <v>3.0000000000000001E-3</v>
      </c>
      <c r="E2230">
        <v>1.4E-2</v>
      </c>
      <c r="F2230">
        <v>0</v>
      </c>
      <c r="G2230">
        <v>199</v>
      </c>
      <c r="H2230" s="3" t="s">
        <v>5227</v>
      </c>
    </row>
    <row r="2231" spans="1:8" hidden="1" x14ac:dyDescent="0.3">
      <c r="A2231" t="s">
        <v>5249</v>
      </c>
      <c r="B2231" t="s">
        <v>5256</v>
      </c>
      <c r="C2231" t="s">
        <v>3086</v>
      </c>
      <c r="D2231">
        <v>6.0000000000000001E-3</v>
      </c>
      <c r="E2231">
        <v>1.4E-2</v>
      </c>
      <c r="F2231">
        <v>1E-3</v>
      </c>
      <c r="G2231">
        <v>212</v>
      </c>
      <c r="H2231" s="3" t="s">
        <v>5227</v>
      </c>
    </row>
    <row r="2232" spans="1:8" x14ac:dyDescent="0.3">
      <c r="A2232" t="s">
        <v>5249</v>
      </c>
      <c r="B2232" t="s">
        <v>5255</v>
      </c>
      <c r="C2232" t="s">
        <v>5320</v>
      </c>
      <c r="D2232">
        <v>3.0000000000000001E-3</v>
      </c>
      <c r="E2232">
        <v>1.4E-2</v>
      </c>
      <c r="F2232">
        <v>1E-3</v>
      </c>
      <c r="G2232">
        <v>1376</v>
      </c>
      <c r="H2232"/>
    </row>
    <row r="2233" spans="1:8" x14ac:dyDescent="0.3">
      <c r="A2233" t="s">
        <v>5249</v>
      </c>
      <c r="B2233" t="s">
        <v>5266</v>
      </c>
      <c r="C2233" t="s">
        <v>700</v>
      </c>
      <c r="D2233">
        <v>6.0000000000000001E-3</v>
      </c>
      <c r="E2233">
        <v>1.4E-2</v>
      </c>
      <c r="F2233">
        <v>0</v>
      </c>
      <c r="G2233">
        <v>710</v>
      </c>
      <c r="H2233"/>
    </row>
    <row r="2234" spans="1:8" x14ac:dyDescent="0.3">
      <c r="A2234" t="s">
        <v>5249</v>
      </c>
      <c r="B2234" t="s">
        <v>5266</v>
      </c>
      <c r="C2234" t="s">
        <v>687</v>
      </c>
      <c r="D2234">
        <v>2E-3</v>
      </c>
      <c r="E2234">
        <v>1.4E-2</v>
      </c>
      <c r="F2234">
        <v>0</v>
      </c>
      <c r="G2234">
        <v>480</v>
      </c>
      <c r="H2234"/>
    </row>
    <row r="2235" spans="1:8" x14ac:dyDescent="0.3">
      <c r="A2235" t="s">
        <v>5249</v>
      </c>
      <c r="B2235" t="s">
        <v>5260</v>
      </c>
      <c r="C2235" t="s">
        <v>771</v>
      </c>
      <c r="D2235">
        <v>4.0000000000000001E-3</v>
      </c>
      <c r="E2235">
        <v>1.4E-2</v>
      </c>
      <c r="F2235">
        <v>0</v>
      </c>
      <c r="G2235">
        <v>207</v>
      </c>
      <c r="H2235"/>
    </row>
    <row r="2236" spans="1:8" hidden="1" x14ac:dyDescent="0.3">
      <c r="A2236" t="s">
        <v>5249</v>
      </c>
      <c r="B2236" t="s">
        <v>5267</v>
      </c>
      <c r="C2236" t="s">
        <v>478</v>
      </c>
      <c r="D2236">
        <v>1E-3</v>
      </c>
      <c r="E2236">
        <v>1.4E-2</v>
      </c>
      <c r="F2236">
        <v>0</v>
      </c>
      <c r="G2236">
        <v>333</v>
      </c>
      <c r="H2236" s="3" t="s">
        <v>5227</v>
      </c>
    </row>
    <row r="2237" spans="1:8" x14ac:dyDescent="0.3">
      <c r="A2237" t="s">
        <v>5249</v>
      </c>
      <c r="B2237" t="s">
        <v>5252</v>
      </c>
      <c r="C2237" t="s">
        <v>489</v>
      </c>
      <c r="D2237">
        <v>4.0000000000000001E-3</v>
      </c>
      <c r="E2237">
        <v>1.4E-2</v>
      </c>
      <c r="F2237">
        <v>0</v>
      </c>
      <c r="G2237">
        <v>752</v>
      </c>
      <c r="H2237"/>
    </row>
    <row r="2238" spans="1:8" x14ac:dyDescent="0.3">
      <c r="A2238" t="s">
        <v>5249</v>
      </c>
      <c r="B2238" t="s">
        <v>5252</v>
      </c>
      <c r="C2238" t="s">
        <v>397</v>
      </c>
      <c r="D2238">
        <v>2E-3</v>
      </c>
      <c r="E2238">
        <v>1.4E-2</v>
      </c>
      <c r="F2238">
        <v>0</v>
      </c>
      <c r="G2238">
        <v>719</v>
      </c>
      <c r="H2238"/>
    </row>
    <row r="2239" spans="1:8" hidden="1" x14ac:dyDescent="0.3">
      <c r="A2239" t="s">
        <v>5249</v>
      </c>
      <c r="B2239" t="s">
        <v>5251</v>
      </c>
      <c r="C2239" t="s">
        <v>1440</v>
      </c>
      <c r="D2239">
        <v>3.0000000000000001E-3</v>
      </c>
      <c r="E2239">
        <v>1.4E-2</v>
      </c>
      <c r="F2239">
        <v>0</v>
      </c>
      <c r="G2239">
        <v>350</v>
      </c>
      <c r="H2239" s="3" t="s">
        <v>5227</v>
      </c>
    </row>
    <row r="2240" spans="1:8" x14ac:dyDescent="0.3">
      <c r="A2240" t="s">
        <v>5249</v>
      </c>
      <c r="B2240" t="s">
        <v>5250</v>
      </c>
      <c r="C2240" t="s">
        <v>1349</v>
      </c>
      <c r="D2240">
        <v>0</v>
      </c>
      <c r="E2240">
        <v>1.4E-2</v>
      </c>
      <c r="F2240">
        <v>0</v>
      </c>
      <c r="G2240">
        <v>414</v>
      </c>
      <c r="H2240"/>
    </row>
    <row r="2241" spans="1:8" hidden="1" x14ac:dyDescent="0.3">
      <c r="A2241" t="s">
        <v>5249</v>
      </c>
      <c r="B2241" t="s">
        <v>5267</v>
      </c>
      <c r="C2241" t="s">
        <v>1575</v>
      </c>
      <c r="D2241">
        <v>5.0000000000000001E-3</v>
      </c>
      <c r="E2241">
        <v>1.4E-2</v>
      </c>
      <c r="F2241">
        <v>0</v>
      </c>
      <c r="G2241">
        <v>427</v>
      </c>
      <c r="H2241" s="3" t="s">
        <v>5227</v>
      </c>
    </row>
    <row r="2242" spans="1:8" x14ac:dyDescent="0.3">
      <c r="A2242" t="s">
        <v>5249</v>
      </c>
      <c r="B2242" t="s">
        <v>5250</v>
      </c>
      <c r="C2242" t="s">
        <v>1544</v>
      </c>
      <c r="D2242">
        <v>1E-3</v>
      </c>
      <c r="E2242">
        <v>1.4E-2</v>
      </c>
      <c r="F2242">
        <v>0</v>
      </c>
      <c r="G2242">
        <v>578</v>
      </c>
      <c r="H2242"/>
    </row>
    <row r="2243" spans="1:8" hidden="1" x14ac:dyDescent="0.3">
      <c r="A2243" t="s">
        <v>5249</v>
      </c>
      <c r="B2243" t="s">
        <v>5251</v>
      </c>
      <c r="C2243" t="s">
        <v>1467</v>
      </c>
      <c r="D2243">
        <v>1E-3</v>
      </c>
      <c r="E2243">
        <v>1.4E-2</v>
      </c>
      <c r="F2243">
        <v>0</v>
      </c>
      <c r="G2243">
        <v>368</v>
      </c>
      <c r="H2243" s="3" t="s">
        <v>5227</v>
      </c>
    </row>
    <row r="2244" spans="1:8" hidden="1" x14ac:dyDescent="0.3">
      <c r="A2244" t="s">
        <v>5249</v>
      </c>
      <c r="B2244" t="s">
        <v>5251</v>
      </c>
      <c r="C2244" t="s">
        <v>1472</v>
      </c>
      <c r="D2244">
        <v>2E-3</v>
      </c>
      <c r="E2244">
        <v>1.4E-2</v>
      </c>
      <c r="F2244">
        <v>0</v>
      </c>
      <c r="G2244">
        <v>346</v>
      </c>
      <c r="H2244" s="3" t="s">
        <v>5227</v>
      </c>
    </row>
    <row r="2245" spans="1:8" x14ac:dyDescent="0.3">
      <c r="A2245" t="s">
        <v>5249</v>
      </c>
      <c r="B2245" t="s">
        <v>5266</v>
      </c>
      <c r="C2245" t="s">
        <v>1704</v>
      </c>
      <c r="D2245">
        <v>3.0000000000000001E-3</v>
      </c>
      <c r="E2245">
        <v>1.4E-2</v>
      </c>
      <c r="F2245">
        <v>0</v>
      </c>
      <c r="G2245">
        <v>1945</v>
      </c>
      <c r="H2245"/>
    </row>
    <row r="2246" spans="1:8" hidden="1" x14ac:dyDescent="0.3">
      <c r="A2246" t="s">
        <v>5249</v>
      </c>
      <c r="B2246" t="s">
        <v>5267</v>
      </c>
      <c r="C2246" t="s">
        <v>1580</v>
      </c>
      <c r="D2246">
        <v>3.0000000000000001E-3</v>
      </c>
      <c r="E2246">
        <v>1.4E-2</v>
      </c>
      <c r="F2246">
        <v>0</v>
      </c>
      <c r="G2246">
        <v>329</v>
      </c>
      <c r="H2246" s="3" t="s">
        <v>5227</v>
      </c>
    </row>
    <row r="2247" spans="1:8" x14ac:dyDescent="0.3">
      <c r="A2247" t="s">
        <v>5249</v>
      </c>
      <c r="B2247" t="s">
        <v>5266</v>
      </c>
      <c r="C2247" t="s">
        <v>981</v>
      </c>
      <c r="D2247">
        <v>5.0000000000000001E-3</v>
      </c>
      <c r="E2247">
        <v>1.4E-2</v>
      </c>
      <c r="F2247">
        <v>0</v>
      </c>
      <c r="G2247">
        <v>523</v>
      </c>
      <c r="H2247"/>
    </row>
    <row r="2248" spans="1:8" x14ac:dyDescent="0.3">
      <c r="A2248" t="s">
        <v>5249</v>
      </c>
      <c r="B2248" t="s">
        <v>5255</v>
      </c>
      <c r="C2248" t="s">
        <v>1050</v>
      </c>
      <c r="D2248">
        <v>2E-3</v>
      </c>
      <c r="E2248">
        <v>1.4E-2</v>
      </c>
      <c r="F2248">
        <v>0</v>
      </c>
      <c r="G2248">
        <v>451</v>
      </c>
      <c r="H2248"/>
    </row>
    <row r="2249" spans="1:8" x14ac:dyDescent="0.3">
      <c r="A2249" t="s">
        <v>5249</v>
      </c>
      <c r="B2249" t="s">
        <v>5252</v>
      </c>
      <c r="C2249" t="s">
        <v>1028</v>
      </c>
      <c r="D2249">
        <v>2E-3</v>
      </c>
      <c r="E2249">
        <v>1.4E-2</v>
      </c>
      <c r="F2249">
        <v>1E-3</v>
      </c>
      <c r="G2249">
        <v>1264</v>
      </c>
      <c r="H2249"/>
    </row>
    <row r="2250" spans="1:8" hidden="1" x14ac:dyDescent="0.3">
      <c r="A2250" t="s">
        <v>5249</v>
      </c>
      <c r="B2250" t="s">
        <v>5267</v>
      </c>
      <c r="C2250" t="s">
        <v>1223</v>
      </c>
      <c r="D2250">
        <v>1E-3</v>
      </c>
      <c r="E2250">
        <v>1.4E-2</v>
      </c>
      <c r="F2250">
        <v>0</v>
      </c>
      <c r="G2250">
        <v>317</v>
      </c>
      <c r="H2250" s="3" t="s">
        <v>5227</v>
      </c>
    </row>
    <row r="2251" spans="1:8" hidden="1" x14ac:dyDescent="0.3">
      <c r="A2251" t="s">
        <v>5249</v>
      </c>
      <c r="B2251" t="s">
        <v>5267</v>
      </c>
      <c r="C2251" t="s">
        <v>1250</v>
      </c>
      <c r="D2251">
        <v>3.0000000000000001E-3</v>
      </c>
      <c r="E2251">
        <v>1.2999999999999999E-2</v>
      </c>
      <c r="F2251">
        <v>0</v>
      </c>
      <c r="G2251">
        <v>360</v>
      </c>
      <c r="H2251" s="3" t="s">
        <v>5227</v>
      </c>
    </row>
    <row r="2252" spans="1:8" hidden="1" x14ac:dyDescent="0.3">
      <c r="A2252" t="s">
        <v>5249</v>
      </c>
      <c r="B2252" t="s">
        <v>5251</v>
      </c>
      <c r="C2252" t="s">
        <v>1150</v>
      </c>
      <c r="D2252">
        <v>2E-3</v>
      </c>
      <c r="E2252">
        <v>1.2999999999999999E-2</v>
      </c>
      <c r="F2252">
        <v>0</v>
      </c>
      <c r="G2252">
        <v>306</v>
      </c>
      <c r="H2252" s="3" t="s">
        <v>5227</v>
      </c>
    </row>
    <row r="2253" spans="1:8" x14ac:dyDescent="0.3">
      <c r="A2253" t="s">
        <v>5249</v>
      </c>
      <c r="B2253" t="s">
        <v>5252</v>
      </c>
      <c r="C2253" t="s">
        <v>994</v>
      </c>
      <c r="D2253">
        <v>1E-3</v>
      </c>
      <c r="E2253">
        <v>1.2999999999999999E-2</v>
      </c>
      <c r="F2253">
        <v>0</v>
      </c>
      <c r="G2253">
        <v>305</v>
      </c>
      <c r="H2253"/>
    </row>
    <row r="2254" spans="1:8" x14ac:dyDescent="0.3">
      <c r="A2254" t="s">
        <v>5249</v>
      </c>
      <c r="B2254" t="s">
        <v>5266</v>
      </c>
      <c r="C2254" t="s">
        <v>1069</v>
      </c>
      <c r="D2254">
        <v>1E-3</v>
      </c>
      <c r="E2254">
        <v>1.2999999999999999E-2</v>
      </c>
      <c r="F2254">
        <v>0</v>
      </c>
      <c r="G2254">
        <v>199</v>
      </c>
      <c r="H2254"/>
    </row>
    <row r="2255" spans="1:8" x14ac:dyDescent="0.3">
      <c r="A2255" t="s">
        <v>5249</v>
      </c>
      <c r="B2255" t="s">
        <v>5260</v>
      </c>
      <c r="C2255" t="s">
        <v>910</v>
      </c>
      <c r="D2255">
        <v>4.0000000000000001E-3</v>
      </c>
      <c r="E2255">
        <v>1.2999999999999999E-2</v>
      </c>
      <c r="F2255">
        <v>0</v>
      </c>
      <c r="G2255">
        <v>237</v>
      </c>
      <c r="H2255"/>
    </row>
    <row r="2256" spans="1:8" x14ac:dyDescent="0.3">
      <c r="A2256" t="s">
        <v>5249</v>
      </c>
      <c r="B2256" t="s">
        <v>5250</v>
      </c>
      <c r="C2256" t="s">
        <v>899</v>
      </c>
      <c r="D2256">
        <v>1E-3</v>
      </c>
      <c r="E2256">
        <v>1.2999999999999999E-2</v>
      </c>
      <c r="F2256">
        <v>0</v>
      </c>
      <c r="G2256">
        <v>1076</v>
      </c>
      <c r="H2256"/>
    </row>
    <row r="2257" spans="1:8" x14ac:dyDescent="0.3">
      <c r="A2257" t="s">
        <v>5249</v>
      </c>
      <c r="B2257" t="s">
        <v>5266</v>
      </c>
      <c r="C2257" t="s">
        <v>3127</v>
      </c>
      <c r="D2257">
        <v>0.113</v>
      </c>
      <c r="E2257">
        <v>1.2999999999999999E-2</v>
      </c>
      <c r="F2257">
        <v>0.09</v>
      </c>
      <c r="G2257">
        <v>64849</v>
      </c>
      <c r="H2257"/>
    </row>
    <row r="2258" spans="1:8" x14ac:dyDescent="0.3">
      <c r="A2258" t="s">
        <v>5249</v>
      </c>
      <c r="B2258" t="s">
        <v>5250</v>
      </c>
      <c r="C2258" t="s">
        <v>1546</v>
      </c>
      <c r="D2258">
        <v>0</v>
      </c>
      <c r="E2258">
        <v>1.2999999999999999E-2</v>
      </c>
      <c r="F2258">
        <v>0</v>
      </c>
      <c r="G2258">
        <v>482</v>
      </c>
      <c r="H2258"/>
    </row>
    <row r="2259" spans="1:8" hidden="1" x14ac:dyDescent="0.3">
      <c r="A2259" t="s">
        <v>5249</v>
      </c>
      <c r="B2259" t="s">
        <v>5267</v>
      </c>
      <c r="C2259" t="s">
        <v>1520</v>
      </c>
      <c r="D2259">
        <v>2E-3</v>
      </c>
      <c r="E2259">
        <v>1.2999999999999999E-2</v>
      </c>
      <c r="F2259">
        <v>0</v>
      </c>
      <c r="G2259">
        <v>401</v>
      </c>
      <c r="H2259" s="3" t="s">
        <v>5227</v>
      </c>
    </row>
    <row r="2260" spans="1:8" hidden="1" x14ac:dyDescent="0.3">
      <c r="A2260" t="s">
        <v>5249</v>
      </c>
      <c r="B2260" t="s">
        <v>5267</v>
      </c>
      <c r="C2260" t="s">
        <v>1559</v>
      </c>
      <c r="D2260">
        <v>3.0000000000000001E-3</v>
      </c>
      <c r="E2260">
        <v>1.2999999999999999E-2</v>
      </c>
      <c r="F2260">
        <v>0</v>
      </c>
      <c r="G2260">
        <v>518</v>
      </c>
      <c r="H2260" s="3" t="s">
        <v>5227</v>
      </c>
    </row>
    <row r="2261" spans="1:8" x14ac:dyDescent="0.3">
      <c r="A2261" t="s">
        <v>5249</v>
      </c>
      <c r="B2261" t="s">
        <v>5257</v>
      </c>
      <c r="C2261" t="s">
        <v>1379</v>
      </c>
      <c r="D2261">
        <v>2E-3</v>
      </c>
      <c r="E2261">
        <v>1.2999999999999999E-2</v>
      </c>
      <c r="F2261">
        <v>0</v>
      </c>
      <c r="G2261">
        <v>676</v>
      </c>
      <c r="H2261"/>
    </row>
    <row r="2262" spans="1:8" x14ac:dyDescent="0.3">
      <c r="A2262" t="s">
        <v>5249</v>
      </c>
      <c r="B2262" t="s">
        <v>5252</v>
      </c>
      <c r="C2262" t="s">
        <v>535</v>
      </c>
      <c r="D2262">
        <v>3.0000000000000001E-3</v>
      </c>
      <c r="E2262">
        <v>1.2999999999999999E-2</v>
      </c>
      <c r="F2262">
        <v>0</v>
      </c>
      <c r="G2262">
        <v>545</v>
      </c>
      <c r="H2262"/>
    </row>
    <row r="2263" spans="1:8" x14ac:dyDescent="0.3">
      <c r="A2263" t="s">
        <v>5249</v>
      </c>
      <c r="B2263" t="s">
        <v>5266</v>
      </c>
      <c r="C2263" t="s">
        <v>590</v>
      </c>
      <c r="D2263">
        <v>8.0000000000000002E-3</v>
      </c>
      <c r="E2263">
        <v>1.2999999999999999E-2</v>
      </c>
      <c r="F2263">
        <v>6.0000000000000001E-3</v>
      </c>
      <c r="G2263">
        <v>2680</v>
      </c>
      <c r="H2263"/>
    </row>
    <row r="2264" spans="1:8" x14ac:dyDescent="0.3">
      <c r="A2264" t="s">
        <v>5249</v>
      </c>
      <c r="B2264" t="s">
        <v>5255</v>
      </c>
      <c r="C2264" t="s">
        <v>5321</v>
      </c>
      <c r="D2264">
        <v>3.0000000000000001E-3</v>
      </c>
      <c r="E2264">
        <v>1.2999999999999999E-2</v>
      </c>
      <c r="F2264">
        <v>0</v>
      </c>
      <c r="G2264">
        <v>732</v>
      </c>
      <c r="H2264"/>
    </row>
    <row r="2265" spans="1:8" x14ac:dyDescent="0.3">
      <c r="A2265" t="s">
        <v>5249</v>
      </c>
      <c r="B2265" t="s">
        <v>5255</v>
      </c>
      <c r="C2265" t="s">
        <v>5322</v>
      </c>
      <c r="D2265">
        <v>1E-3</v>
      </c>
      <c r="E2265">
        <v>1.2999999999999999E-2</v>
      </c>
      <c r="F2265">
        <v>0</v>
      </c>
      <c r="G2265">
        <v>325</v>
      </c>
      <c r="H2265"/>
    </row>
    <row r="2266" spans="1:8" hidden="1" x14ac:dyDescent="0.3">
      <c r="A2266" t="s">
        <v>5249</v>
      </c>
      <c r="B2266" t="s">
        <v>5263</v>
      </c>
      <c r="C2266" t="s">
        <v>5323</v>
      </c>
      <c r="D2266">
        <v>5.0000000000000001E-3</v>
      </c>
      <c r="E2266">
        <v>1.2999999999999999E-2</v>
      </c>
      <c r="F2266">
        <v>0</v>
      </c>
      <c r="G2266">
        <v>585</v>
      </c>
      <c r="H2266" s="3" t="s">
        <v>5227</v>
      </c>
    </row>
    <row r="2267" spans="1:8" hidden="1" x14ac:dyDescent="0.3">
      <c r="A2267" t="s">
        <v>5249</v>
      </c>
      <c r="B2267" t="s">
        <v>5256</v>
      </c>
      <c r="C2267" t="s">
        <v>2975</v>
      </c>
      <c r="D2267">
        <v>2E-3</v>
      </c>
      <c r="E2267">
        <v>1.2999999999999999E-2</v>
      </c>
      <c r="F2267">
        <v>0</v>
      </c>
      <c r="G2267">
        <v>185</v>
      </c>
      <c r="H2267" s="3" t="s">
        <v>5227</v>
      </c>
    </row>
    <row r="2268" spans="1:8" hidden="1" x14ac:dyDescent="0.3">
      <c r="A2268" t="s">
        <v>5249</v>
      </c>
      <c r="B2268" t="s">
        <v>5256</v>
      </c>
      <c r="C2268" t="s">
        <v>3032</v>
      </c>
      <c r="D2268">
        <v>3.0000000000000001E-3</v>
      </c>
      <c r="E2268">
        <v>1.2999999999999999E-2</v>
      </c>
      <c r="F2268">
        <v>0</v>
      </c>
      <c r="G2268">
        <v>194</v>
      </c>
      <c r="H2268" s="3" t="s">
        <v>5227</v>
      </c>
    </row>
    <row r="2269" spans="1:8" hidden="1" x14ac:dyDescent="0.3">
      <c r="A2269" t="s">
        <v>5249</v>
      </c>
      <c r="B2269" t="s">
        <v>5256</v>
      </c>
      <c r="C2269" t="s">
        <v>2738</v>
      </c>
      <c r="D2269">
        <v>2E-3</v>
      </c>
      <c r="E2269">
        <v>1.2999999999999999E-2</v>
      </c>
      <c r="F2269">
        <v>0</v>
      </c>
      <c r="G2269">
        <v>196</v>
      </c>
      <c r="H2269" s="3" t="s">
        <v>5227</v>
      </c>
    </row>
    <row r="2270" spans="1:8" hidden="1" x14ac:dyDescent="0.3">
      <c r="A2270" t="s">
        <v>5249</v>
      </c>
      <c r="B2270" t="s">
        <v>5256</v>
      </c>
      <c r="C2270" t="s">
        <v>2719</v>
      </c>
      <c r="D2270">
        <v>3.0000000000000001E-3</v>
      </c>
      <c r="E2270">
        <v>1.2999999999999999E-2</v>
      </c>
      <c r="F2270">
        <v>0</v>
      </c>
      <c r="G2270">
        <v>197</v>
      </c>
      <c r="H2270" s="3" t="s">
        <v>5227</v>
      </c>
    </row>
    <row r="2271" spans="1:8" hidden="1" x14ac:dyDescent="0.3">
      <c r="A2271" t="s">
        <v>5249</v>
      </c>
      <c r="B2271" t="s">
        <v>5263</v>
      </c>
      <c r="C2271" t="s">
        <v>2614</v>
      </c>
      <c r="D2271">
        <v>3.0000000000000001E-3</v>
      </c>
      <c r="E2271">
        <v>1.2999999999999999E-2</v>
      </c>
      <c r="F2271">
        <v>0</v>
      </c>
      <c r="G2271">
        <v>234</v>
      </c>
      <c r="H2271" s="3" t="s">
        <v>5227</v>
      </c>
    </row>
    <row r="2272" spans="1:8" x14ac:dyDescent="0.3">
      <c r="A2272" t="s">
        <v>5249</v>
      </c>
      <c r="B2272" t="s">
        <v>5266</v>
      </c>
      <c r="C2272" t="s">
        <v>2648</v>
      </c>
      <c r="D2272">
        <v>4.0000000000000001E-3</v>
      </c>
      <c r="E2272">
        <v>1.2999999999999999E-2</v>
      </c>
      <c r="F2272">
        <v>0</v>
      </c>
      <c r="G2272">
        <v>207</v>
      </c>
      <c r="H2272"/>
    </row>
    <row r="2273" spans="1:8" hidden="1" x14ac:dyDescent="0.3">
      <c r="A2273" t="s">
        <v>5249</v>
      </c>
      <c r="B2273" t="s">
        <v>5251</v>
      </c>
      <c r="C2273" t="s">
        <v>2269</v>
      </c>
      <c r="D2273">
        <v>1E-3</v>
      </c>
      <c r="E2273">
        <v>1.2999999999999999E-2</v>
      </c>
      <c r="F2273">
        <v>0</v>
      </c>
      <c r="G2273">
        <v>300</v>
      </c>
      <c r="H2273" s="3" t="s">
        <v>5227</v>
      </c>
    </row>
    <row r="2274" spans="1:8" hidden="1" x14ac:dyDescent="0.3">
      <c r="A2274" t="s">
        <v>5249</v>
      </c>
      <c r="B2274" t="s">
        <v>5263</v>
      </c>
      <c r="C2274" t="s">
        <v>2036</v>
      </c>
      <c r="D2274">
        <v>2E-3</v>
      </c>
      <c r="E2274">
        <v>1.2999999999999999E-2</v>
      </c>
      <c r="F2274">
        <v>0</v>
      </c>
      <c r="G2274">
        <v>248</v>
      </c>
      <c r="H2274" s="3" t="s">
        <v>5227</v>
      </c>
    </row>
    <row r="2275" spans="1:8" hidden="1" x14ac:dyDescent="0.3">
      <c r="A2275" t="s">
        <v>5249</v>
      </c>
      <c r="B2275" t="s">
        <v>5267</v>
      </c>
      <c r="C2275" t="s">
        <v>1835</v>
      </c>
      <c r="D2275">
        <v>2E-3</v>
      </c>
      <c r="E2275">
        <v>1.2999999999999999E-2</v>
      </c>
      <c r="F2275">
        <v>0</v>
      </c>
      <c r="G2275">
        <v>359</v>
      </c>
      <c r="H2275" s="3" t="s">
        <v>5227</v>
      </c>
    </row>
    <row r="2276" spans="1:8" x14ac:dyDescent="0.3">
      <c r="A2276" t="s">
        <v>5249</v>
      </c>
      <c r="B2276" t="s">
        <v>5255</v>
      </c>
      <c r="C2276" t="s">
        <v>1877</v>
      </c>
      <c r="D2276">
        <v>1E-3</v>
      </c>
      <c r="E2276">
        <v>1.2999999999999999E-2</v>
      </c>
      <c r="F2276">
        <v>0</v>
      </c>
      <c r="G2276">
        <v>266</v>
      </c>
      <c r="H2276"/>
    </row>
    <row r="2277" spans="1:8" x14ac:dyDescent="0.3">
      <c r="A2277" t="s">
        <v>5249</v>
      </c>
      <c r="B2277" t="s">
        <v>5255</v>
      </c>
      <c r="C2277" t="s">
        <v>1881</v>
      </c>
      <c r="D2277">
        <v>2E-3</v>
      </c>
      <c r="E2277">
        <v>1.2E-2</v>
      </c>
      <c r="F2277">
        <v>0</v>
      </c>
      <c r="G2277">
        <v>342</v>
      </c>
      <c r="H2277"/>
    </row>
    <row r="2278" spans="1:8" x14ac:dyDescent="0.3">
      <c r="A2278" t="s">
        <v>5249</v>
      </c>
      <c r="B2278" t="s">
        <v>5252</v>
      </c>
      <c r="C2278" t="s">
        <v>1890</v>
      </c>
      <c r="D2278">
        <v>1E-3</v>
      </c>
      <c r="E2278">
        <v>1.2E-2</v>
      </c>
      <c r="F2278">
        <v>0</v>
      </c>
      <c r="G2278">
        <v>323</v>
      </c>
      <c r="H2278"/>
    </row>
    <row r="2279" spans="1:8" x14ac:dyDescent="0.3">
      <c r="A2279" t="s">
        <v>5249</v>
      </c>
      <c r="B2279" t="s">
        <v>5252</v>
      </c>
      <c r="C2279" t="s">
        <v>1913</v>
      </c>
      <c r="D2279">
        <v>2E-3</v>
      </c>
      <c r="E2279">
        <v>1.2E-2</v>
      </c>
      <c r="F2279">
        <v>0</v>
      </c>
      <c r="G2279">
        <v>405</v>
      </c>
      <c r="H2279"/>
    </row>
    <row r="2280" spans="1:8" x14ac:dyDescent="0.3">
      <c r="A2280" t="s">
        <v>5249</v>
      </c>
      <c r="B2280" t="s">
        <v>5250</v>
      </c>
      <c r="C2280" t="s">
        <v>1986</v>
      </c>
      <c r="D2280">
        <v>0</v>
      </c>
      <c r="E2280">
        <v>1.2E-2</v>
      </c>
      <c r="F2280">
        <v>0</v>
      </c>
      <c r="G2280">
        <v>509</v>
      </c>
      <c r="H2280"/>
    </row>
    <row r="2281" spans="1:8" hidden="1" x14ac:dyDescent="0.3">
      <c r="A2281" t="s">
        <v>5249</v>
      </c>
      <c r="B2281" t="s">
        <v>5263</v>
      </c>
      <c r="C2281" t="s">
        <v>2033</v>
      </c>
      <c r="D2281">
        <v>3.0000000000000001E-3</v>
      </c>
      <c r="E2281">
        <v>1.2E-2</v>
      </c>
      <c r="F2281">
        <v>0</v>
      </c>
      <c r="G2281">
        <v>243</v>
      </c>
      <c r="H2281" s="3" t="s">
        <v>5227</v>
      </c>
    </row>
    <row r="2282" spans="1:8" x14ac:dyDescent="0.3">
      <c r="A2282" t="s">
        <v>5249</v>
      </c>
      <c r="B2282" t="s">
        <v>5257</v>
      </c>
      <c r="C2282" t="s">
        <v>2095</v>
      </c>
      <c r="D2282">
        <v>1E-3</v>
      </c>
      <c r="E2282">
        <v>1.2E-2</v>
      </c>
      <c r="F2282">
        <v>0</v>
      </c>
      <c r="G2282">
        <v>379</v>
      </c>
      <c r="H2282"/>
    </row>
    <row r="2283" spans="1:8" hidden="1" x14ac:dyDescent="0.3">
      <c r="A2283" t="s">
        <v>5249</v>
      </c>
      <c r="B2283" t="s">
        <v>5267</v>
      </c>
      <c r="C2283" t="s">
        <v>2183</v>
      </c>
      <c r="D2283">
        <v>1E-3</v>
      </c>
      <c r="E2283">
        <v>1.2E-2</v>
      </c>
      <c r="F2283">
        <v>0</v>
      </c>
      <c r="G2283">
        <v>282</v>
      </c>
      <c r="H2283" s="3" t="s">
        <v>5227</v>
      </c>
    </row>
    <row r="2284" spans="1:8" x14ac:dyDescent="0.3">
      <c r="A2284" t="s">
        <v>5249</v>
      </c>
      <c r="B2284" t="s">
        <v>5260</v>
      </c>
      <c r="C2284" t="s">
        <v>2300</v>
      </c>
      <c r="D2284">
        <v>8.0000000000000002E-3</v>
      </c>
      <c r="E2284">
        <v>1.2E-2</v>
      </c>
      <c r="F2284">
        <v>0</v>
      </c>
      <c r="G2284">
        <v>220</v>
      </c>
      <c r="H2284"/>
    </row>
    <row r="2285" spans="1:8" x14ac:dyDescent="0.3">
      <c r="A2285" t="s">
        <v>5249</v>
      </c>
      <c r="B2285" t="s">
        <v>5255</v>
      </c>
      <c r="C2285" t="s">
        <v>2206</v>
      </c>
      <c r="D2285">
        <v>1E-3</v>
      </c>
      <c r="E2285">
        <v>1.2E-2</v>
      </c>
      <c r="F2285">
        <v>0</v>
      </c>
      <c r="G2285">
        <v>267</v>
      </c>
      <c r="H2285"/>
    </row>
    <row r="2286" spans="1:8" x14ac:dyDescent="0.3">
      <c r="A2286" t="s">
        <v>5249</v>
      </c>
      <c r="B2286" t="s">
        <v>5260</v>
      </c>
      <c r="C2286" t="s">
        <v>2355</v>
      </c>
      <c r="D2286">
        <v>7.0000000000000001E-3</v>
      </c>
      <c r="E2286">
        <v>1.2E-2</v>
      </c>
      <c r="F2286">
        <v>0</v>
      </c>
      <c r="G2286">
        <v>204</v>
      </c>
      <c r="H2286"/>
    </row>
    <row r="2287" spans="1:8" hidden="1" x14ac:dyDescent="0.3">
      <c r="A2287" t="s">
        <v>5249</v>
      </c>
      <c r="B2287" t="s">
        <v>5263</v>
      </c>
      <c r="C2287" t="s">
        <v>2647</v>
      </c>
      <c r="D2287">
        <v>2E-3</v>
      </c>
      <c r="E2287">
        <v>1.2E-2</v>
      </c>
      <c r="F2287">
        <v>0</v>
      </c>
      <c r="G2287">
        <v>227</v>
      </c>
      <c r="H2287" s="3" t="s">
        <v>5227</v>
      </c>
    </row>
    <row r="2288" spans="1:8" hidden="1" x14ac:dyDescent="0.3">
      <c r="A2288" t="s">
        <v>5249</v>
      </c>
      <c r="B2288" t="s">
        <v>5263</v>
      </c>
      <c r="C2288" t="s">
        <v>2620</v>
      </c>
      <c r="D2288">
        <v>1E-3</v>
      </c>
      <c r="E2288">
        <v>1.2E-2</v>
      </c>
      <c r="F2288">
        <v>0</v>
      </c>
      <c r="G2288">
        <v>216</v>
      </c>
      <c r="H2288" s="3" t="s">
        <v>5227</v>
      </c>
    </row>
    <row r="2289" spans="1:8" hidden="1" x14ac:dyDescent="0.3">
      <c r="A2289" t="s">
        <v>5249</v>
      </c>
      <c r="B2289" t="s">
        <v>5263</v>
      </c>
      <c r="C2289" t="s">
        <v>2654</v>
      </c>
      <c r="D2289">
        <v>3.0000000000000001E-3</v>
      </c>
      <c r="E2289">
        <v>1.2E-2</v>
      </c>
      <c r="F2289">
        <v>0</v>
      </c>
      <c r="G2289">
        <v>239</v>
      </c>
      <c r="H2289" s="3" t="s">
        <v>5227</v>
      </c>
    </row>
    <row r="2290" spans="1:8" hidden="1" x14ac:dyDescent="0.3">
      <c r="A2290" t="s">
        <v>5249</v>
      </c>
      <c r="B2290" t="s">
        <v>5256</v>
      </c>
      <c r="C2290" t="s">
        <v>2690</v>
      </c>
      <c r="D2290">
        <v>5.0000000000000001E-3</v>
      </c>
      <c r="E2290">
        <v>1.2E-2</v>
      </c>
      <c r="F2290">
        <v>0</v>
      </c>
      <c r="G2290">
        <v>211</v>
      </c>
      <c r="H2290" s="3" t="s">
        <v>5227</v>
      </c>
    </row>
    <row r="2291" spans="1:8" hidden="1" x14ac:dyDescent="0.3">
      <c r="A2291" t="s">
        <v>5249</v>
      </c>
      <c r="B2291" t="s">
        <v>5256</v>
      </c>
      <c r="C2291" t="s">
        <v>2768</v>
      </c>
      <c r="D2291">
        <v>5.0000000000000001E-3</v>
      </c>
      <c r="E2291">
        <v>1.2E-2</v>
      </c>
      <c r="F2291">
        <v>0</v>
      </c>
      <c r="G2291">
        <v>252</v>
      </c>
      <c r="H2291" s="3" t="s">
        <v>5227</v>
      </c>
    </row>
    <row r="2292" spans="1:8" hidden="1" x14ac:dyDescent="0.3">
      <c r="A2292" t="s">
        <v>5249</v>
      </c>
      <c r="B2292" t="s">
        <v>5256</v>
      </c>
      <c r="C2292" t="s">
        <v>2763</v>
      </c>
      <c r="D2292">
        <v>2E-3</v>
      </c>
      <c r="E2292">
        <v>1.2E-2</v>
      </c>
      <c r="F2292">
        <v>0</v>
      </c>
      <c r="G2292">
        <v>212</v>
      </c>
      <c r="H2292" s="3" t="s">
        <v>5227</v>
      </c>
    </row>
    <row r="2293" spans="1:8" hidden="1" x14ac:dyDescent="0.3">
      <c r="A2293" t="s">
        <v>5249</v>
      </c>
      <c r="B2293" t="s">
        <v>5256</v>
      </c>
      <c r="C2293" t="s">
        <v>2857</v>
      </c>
      <c r="D2293">
        <v>3.0000000000000001E-3</v>
      </c>
      <c r="E2293">
        <v>1.2E-2</v>
      </c>
      <c r="F2293">
        <v>0</v>
      </c>
      <c r="G2293">
        <v>189</v>
      </c>
      <c r="H2293" s="3" t="s">
        <v>5227</v>
      </c>
    </row>
    <row r="2294" spans="1:8" hidden="1" x14ac:dyDescent="0.3">
      <c r="A2294" t="s">
        <v>5249</v>
      </c>
      <c r="B2294" t="s">
        <v>5256</v>
      </c>
      <c r="C2294" t="s">
        <v>2986</v>
      </c>
      <c r="D2294">
        <v>2E-3</v>
      </c>
      <c r="E2294">
        <v>1.2E-2</v>
      </c>
      <c r="F2294">
        <v>0</v>
      </c>
      <c r="G2294">
        <v>190</v>
      </c>
      <c r="H2294" s="3" t="s">
        <v>5227</v>
      </c>
    </row>
    <row r="2295" spans="1:8" x14ac:dyDescent="0.3">
      <c r="A2295" t="s">
        <v>5249</v>
      </c>
      <c r="B2295" t="s">
        <v>5255</v>
      </c>
      <c r="C2295" t="s">
        <v>5324</v>
      </c>
      <c r="D2295">
        <v>2E-3</v>
      </c>
      <c r="E2295">
        <v>1.2E-2</v>
      </c>
      <c r="F2295">
        <v>0</v>
      </c>
      <c r="G2295">
        <v>349</v>
      </c>
      <c r="H2295"/>
    </row>
    <row r="2296" spans="1:8" x14ac:dyDescent="0.3">
      <c r="A2296" t="s">
        <v>5249</v>
      </c>
      <c r="B2296" t="s">
        <v>5255</v>
      </c>
      <c r="C2296" t="s">
        <v>5325</v>
      </c>
      <c r="D2296">
        <v>1.9E-2</v>
      </c>
      <c r="E2296">
        <v>1.2E-2</v>
      </c>
      <c r="F2296">
        <v>1E-3</v>
      </c>
      <c r="G2296">
        <v>9900</v>
      </c>
      <c r="H2296"/>
    </row>
    <row r="2297" spans="1:8" hidden="1" x14ac:dyDescent="0.3">
      <c r="A2297" t="s">
        <v>5249</v>
      </c>
      <c r="B2297" t="s">
        <v>5263</v>
      </c>
      <c r="C2297" t="s">
        <v>5326</v>
      </c>
      <c r="D2297">
        <v>2E-3</v>
      </c>
      <c r="E2297">
        <v>1.2E-2</v>
      </c>
      <c r="F2297">
        <v>0</v>
      </c>
      <c r="G2297">
        <v>163</v>
      </c>
      <c r="H2297" s="3" t="s">
        <v>5227</v>
      </c>
    </row>
    <row r="2298" spans="1:8" x14ac:dyDescent="0.3">
      <c r="A2298" t="s">
        <v>5249</v>
      </c>
      <c r="B2298" t="s">
        <v>5252</v>
      </c>
      <c r="C2298" t="s">
        <v>258</v>
      </c>
      <c r="D2298">
        <v>4.0000000000000001E-3</v>
      </c>
      <c r="E2298">
        <v>1.2E-2</v>
      </c>
      <c r="F2298">
        <v>0</v>
      </c>
      <c r="G2298">
        <v>414</v>
      </c>
      <c r="H2298"/>
    </row>
    <row r="2299" spans="1:8" x14ac:dyDescent="0.3">
      <c r="A2299" t="s">
        <v>5249</v>
      </c>
      <c r="B2299" t="s">
        <v>5252</v>
      </c>
      <c r="C2299" t="s">
        <v>404</v>
      </c>
      <c r="D2299">
        <v>3.0000000000000001E-3</v>
      </c>
      <c r="E2299">
        <v>1.2E-2</v>
      </c>
      <c r="F2299">
        <v>0</v>
      </c>
      <c r="G2299">
        <v>849</v>
      </c>
      <c r="H2299"/>
    </row>
    <row r="2300" spans="1:8" x14ac:dyDescent="0.3">
      <c r="A2300" t="s">
        <v>5249</v>
      </c>
      <c r="B2300" t="s">
        <v>5266</v>
      </c>
      <c r="C2300" t="s">
        <v>678</v>
      </c>
      <c r="D2300">
        <v>5.0000000000000001E-3</v>
      </c>
      <c r="E2300">
        <v>1.2E-2</v>
      </c>
      <c r="F2300">
        <v>0</v>
      </c>
      <c r="G2300">
        <v>452</v>
      </c>
      <c r="H2300"/>
    </row>
    <row r="2301" spans="1:8" x14ac:dyDescent="0.3">
      <c r="A2301" t="s">
        <v>5249</v>
      </c>
      <c r="B2301" t="s">
        <v>5252</v>
      </c>
      <c r="C2301" t="s">
        <v>713</v>
      </c>
      <c r="D2301">
        <v>4.0000000000000001E-3</v>
      </c>
      <c r="E2301">
        <v>1.2E-2</v>
      </c>
      <c r="F2301">
        <v>0</v>
      </c>
      <c r="G2301">
        <v>441</v>
      </c>
      <c r="H2301"/>
    </row>
    <row r="2302" spans="1:8" hidden="1" x14ac:dyDescent="0.3">
      <c r="A2302" t="s">
        <v>5249</v>
      </c>
      <c r="B2302" t="s">
        <v>5267</v>
      </c>
      <c r="C2302" t="s">
        <v>1374</v>
      </c>
      <c r="D2302">
        <v>3.0000000000000001E-3</v>
      </c>
      <c r="E2302">
        <v>1.2E-2</v>
      </c>
      <c r="F2302">
        <v>0</v>
      </c>
      <c r="G2302">
        <v>372</v>
      </c>
      <c r="H2302" s="3" t="s">
        <v>5227</v>
      </c>
    </row>
    <row r="2303" spans="1:8" x14ac:dyDescent="0.3">
      <c r="A2303" t="s">
        <v>5249</v>
      </c>
      <c r="B2303" t="s">
        <v>5257</v>
      </c>
      <c r="C2303" t="s">
        <v>1358</v>
      </c>
      <c r="D2303">
        <v>2E-3</v>
      </c>
      <c r="E2303">
        <v>1.2E-2</v>
      </c>
      <c r="F2303">
        <v>0</v>
      </c>
      <c r="G2303">
        <v>735</v>
      </c>
      <c r="H2303"/>
    </row>
    <row r="2304" spans="1:8" x14ac:dyDescent="0.3">
      <c r="A2304" t="s">
        <v>5249</v>
      </c>
      <c r="B2304" t="s">
        <v>5257</v>
      </c>
      <c r="C2304" t="s">
        <v>1363</v>
      </c>
      <c r="D2304">
        <v>1E-3</v>
      </c>
      <c r="E2304">
        <v>1.2E-2</v>
      </c>
      <c r="F2304">
        <v>0</v>
      </c>
      <c r="G2304">
        <v>402</v>
      </c>
      <c r="H2304"/>
    </row>
    <row r="2305" spans="1:8" x14ac:dyDescent="0.3">
      <c r="A2305" t="s">
        <v>5249</v>
      </c>
      <c r="B2305" t="s">
        <v>5257</v>
      </c>
      <c r="C2305" t="s">
        <v>1346</v>
      </c>
      <c r="D2305">
        <v>0</v>
      </c>
      <c r="E2305">
        <v>1.2E-2</v>
      </c>
      <c r="F2305">
        <v>0</v>
      </c>
      <c r="G2305">
        <v>288</v>
      </c>
      <c r="H2305"/>
    </row>
    <row r="2306" spans="1:8" x14ac:dyDescent="0.3">
      <c r="A2306" t="s">
        <v>5249</v>
      </c>
      <c r="B2306" t="s">
        <v>5252</v>
      </c>
      <c r="C2306" t="s">
        <v>959</v>
      </c>
      <c r="D2306">
        <v>3.0000000000000001E-3</v>
      </c>
      <c r="E2306">
        <v>1.2E-2</v>
      </c>
      <c r="F2306">
        <v>0</v>
      </c>
      <c r="G2306">
        <v>487</v>
      </c>
      <c r="H2306"/>
    </row>
    <row r="2307" spans="1:8" hidden="1" x14ac:dyDescent="0.3">
      <c r="A2307" t="s">
        <v>5249</v>
      </c>
      <c r="B2307" t="s">
        <v>5256</v>
      </c>
      <c r="C2307" t="s">
        <v>1164</v>
      </c>
      <c r="D2307">
        <v>7.0000000000000001E-3</v>
      </c>
      <c r="E2307">
        <v>1.2E-2</v>
      </c>
      <c r="F2307">
        <v>1E-3</v>
      </c>
      <c r="G2307">
        <v>1348</v>
      </c>
      <c r="H2307" s="3" t="s">
        <v>5227</v>
      </c>
    </row>
    <row r="2308" spans="1:8" x14ac:dyDescent="0.3">
      <c r="A2308" t="s">
        <v>5249</v>
      </c>
      <c r="B2308" t="s">
        <v>5257</v>
      </c>
      <c r="C2308" t="s">
        <v>1213</v>
      </c>
      <c r="D2308">
        <v>2E-3</v>
      </c>
      <c r="E2308">
        <v>1.2E-2</v>
      </c>
      <c r="F2308">
        <v>0</v>
      </c>
      <c r="G2308">
        <v>752</v>
      </c>
      <c r="H2308"/>
    </row>
    <row r="2309" spans="1:8" hidden="1" x14ac:dyDescent="0.3">
      <c r="A2309" t="s">
        <v>5249</v>
      </c>
      <c r="B2309" t="s">
        <v>5267</v>
      </c>
      <c r="C2309" t="s">
        <v>1230</v>
      </c>
      <c r="D2309">
        <v>1E-3</v>
      </c>
      <c r="E2309">
        <v>1.2E-2</v>
      </c>
      <c r="F2309">
        <v>0</v>
      </c>
      <c r="G2309">
        <v>267</v>
      </c>
      <c r="H2309" s="3" t="s">
        <v>5227</v>
      </c>
    </row>
    <row r="2310" spans="1:8" x14ac:dyDescent="0.3">
      <c r="A2310" t="s">
        <v>5249</v>
      </c>
      <c r="B2310" t="s">
        <v>5257</v>
      </c>
      <c r="C2310" t="s">
        <v>1246</v>
      </c>
      <c r="D2310">
        <v>1E-3</v>
      </c>
      <c r="E2310">
        <v>1.2E-2</v>
      </c>
      <c r="F2310">
        <v>0</v>
      </c>
      <c r="G2310">
        <v>535</v>
      </c>
      <c r="H2310"/>
    </row>
    <row r="2311" spans="1:8" hidden="1" x14ac:dyDescent="0.3">
      <c r="A2311" t="s">
        <v>5249</v>
      </c>
      <c r="B2311" t="s">
        <v>5267</v>
      </c>
      <c r="C2311" t="s">
        <v>1214</v>
      </c>
      <c r="D2311">
        <v>2E-3</v>
      </c>
      <c r="E2311">
        <v>1.0999999999999999E-2</v>
      </c>
      <c r="F2311">
        <v>0</v>
      </c>
      <c r="G2311">
        <v>321</v>
      </c>
      <c r="H2311" s="3" t="s">
        <v>5227</v>
      </c>
    </row>
    <row r="2312" spans="1:8" x14ac:dyDescent="0.3">
      <c r="A2312" t="s">
        <v>5249</v>
      </c>
      <c r="B2312" t="s">
        <v>5250</v>
      </c>
      <c r="C2312" t="s">
        <v>872</v>
      </c>
      <c r="D2312">
        <v>0</v>
      </c>
      <c r="E2312">
        <v>1.0999999999999999E-2</v>
      </c>
      <c r="F2312">
        <v>0</v>
      </c>
      <c r="G2312">
        <v>836</v>
      </c>
      <c r="H2312"/>
    </row>
    <row r="2313" spans="1:8" hidden="1" x14ac:dyDescent="0.3">
      <c r="A2313" t="s">
        <v>5249</v>
      </c>
      <c r="B2313" t="s">
        <v>5267</v>
      </c>
      <c r="C2313" t="s">
        <v>1091</v>
      </c>
      <c r="D2313">
        <v>3.0000000000000001E-3</v>
      </c>
      <c r="E2313">
        <v>1.0999999999999999E-2</v>
      </c>
      <c r="F2313">
        <v>0</v>
      </c>
      <c r="G2313">
        <v>567</v>
      </c>
      <c r="H2313" s="3" t="s">
        <v>5227</v>
      </c>
    </row>
    <row r="2314" spans="1:8" hidden="1" x14ac:dyDescent="0.3">
      <c r="A2314" t="s">
        <v>5249</v>
      </c>
      <c r="B2314" t="s">
        <v>5251</v>
      </c>
      <c r="C2314" t="s">
        <v>1423</v>
      </c>
      <c r="D2314">
        <v>2E-3</v>
      </c>
      <c r="E2314">
        <v>1.0999999999999999E-2</v>
      </c>
      <c r="F2314">
        <v>0</v>
      </c>
      <c r="G2314">
        <v>263</v>
      </c>
      <c r="H2314" s="3" t="s">
        <v>5227</v>
      </c>
    </row>
    <row r="2315" spans="1:8" hidden="1" x14ac:dyDescent="0.3">
      <c r="A2315" t="s">
        <v>5249</v>
      </c>
      <c r="B2315" t="s">
        <v>5251</v>
      </c>
      <c r="C2315" t="s">
        <v>1430</v>
      </c>
      <c r="D2315">
        <v>0</v>
      </c>
      <c r="E2315">
        <v>1.0999999999999999E-2</v>
      </c>
      <c r="F2315">
        <v>0</v>
      </c>
      <c r="G2315">
        <v>277</v>
      </c>
      <c r="H2315" s="3" t="s">
        <v>5227</v>
      </c>
    </row>
    <row r="2316" spans="1:8" hidden="1" x14ac:dyDescent="0.3">
      <c r="A2316" t="s">
        <v>5249</v>
      </c>
      <c r="B2316" t="s">
        <v>5267</v>
      </c>
      <c r="C2316" t="s">
        <v>1539</v>
      </c>
      <c r="D2316">
        <v>2E-3</v>
      </c>
      <c r="E2316">
        <v>1.0999999999999999E-2</v>
      </c>
      <c r="F2316">
        <v>0</v>
      </c>
      <c r="G2316">
        <v>457</v>
      </c>
      <c r="H2316" s="3" t="s">
        <v>5227</v>
      </c>
    </row>
    <row r="2317" spans="1:8" hidden="1" x14ac:dyDescent="0.3">
      <c r="A2317" t="s">
        <v>5249</v>
      </c>
      <c r="B2317" t="s">
        <v>5251</v>
      </c>
      <c r="C2317" t="s">
        <v>1503</v>
      </c>
      <c r="D2317">
        <v>2E-3</v>
      </c>
      <c r="E2317">
        <v>1.0999999999999999E-2</v>
      </c>
      <c r="F2317">
        <v>0</v>
      </c>
      <c r="G2317">
        <v>566</v>
      </c>
      <c r="H2317" s="3" t="s">
        <v>5227</v>
      </c>
    </row>
    <row r="2318" spans="1:8" hidden="1" x14ac:dyDescent="0.3">
      <c r="A2318" t="s">
        <v>5249</v>
      </c>
      <c r="B2318" t="s">
        <v>5267</v>
      </c>
      <c r="C2318" t="s">
        <v>1587</v>
      </c>
      <c r="D2318">
        <v>2E-3</v>
      </c>
      <c r="E2318">
        <v>1.0999999999999999E-2</v>
      </c>
      <c r="F2318">
        <v>0</v>
      </c>
      <c r="G2318">
        <v>289</v>
      </c>
      <c r="H2318" s="3" t="s">
        <v>5227</v>
      </c>
    </row>
    <row r="2319" spans="1:8" x14ac:dyDescent="0.3">
      <c r="A2319" t="s">
        <v>5249</v>
      </c>
      <c r="B2319" t="s">
        <v>5269</v>
      </c>
      <c r="C2319" t="s">
        <v>1623</v>
      </c>
      <c r="D2319">
        <v>7.0000000000000001E-3</v>
      </c>
      <c r="E2319">
        <v>1.0999999999999999E-2</v>
      </c>
      <c r="F2319">
        <v>0</v>
      </c>
      <c r="G2319">
        <v>562</v>
      </c>
      <c r="H2319"/>
    </row>
    <row r="2320" spans="1:8" hidden="1" x14ac:dyDescent="0.3">
      <c r="A2320" t="s">
        <v>5249</v>
      </c>
      <c r="B2320" t="s">
        <v>5267</v>
      </c>
      <c r="C2320" t="s">
        <v>1631</v>
      </c>
      <c r="D2320">
        <v>2E-3</v>
      </c>
      <c r="E2320">
        <v>1.0999999999999999E-2</v>
      </c>
      <c r="F2320">
        <v>0</v>
      </c>
      <c r="G2320">
        <v>315</v>
      </c>
      <c r="H2320" s="3" t="s">
        <v>5227</v>
      </c>
    </row>
    <row r="2321" spans="1:8" hidden="1" x14ac:dyDescent="0.3">
      <c r="A2321" t="s">
        <v>5249</v>
      </c>
      <c r="B2321" t="s">
        <v>5267</v>
      </c>
      <c r="C2321" t="s">
        <v>1685</v>
      </c>
      <c r="D2321">
        <v>3.0000000000000001E-3</v>
      </c>
      <c r="E2321">
        <v>1.0999999999999999E-2</v>
      </c>
      <c r="F2321">
        <v>0</v>
      </c>
      <c r="G2321">
        <v>392</v>
      </c>
      <c r="H2321" s="3" t="s">
        <v>5227</v>
      </c>
    </row>
    <row r="2322" spans="1:8" x14ac:dyDescent="0.3">
      <c r="A2322" t="s">
        <v>5249</v>
      </c>
      <c r="B2322" t="s">
        <v>5257</v>
      </c>
      <c r="C2322" t="s">
        <v>1718</v>
      </c>
      <c r="D2322">
        <v>1E-3</v>
      </c>
      <c r="E2322">
        <v>1.0999999999999999E-2</v>
      </c>
      <c r="F2322">
        <v>0</v>
      </c>
      <c r="G2322">
        <v>374</v>
      </c>
      <c r="H2322"/>
    </row>
    <row r="2323" spans="1:8" hidden="1" x14ac:dyDescent="0.3">
      <c r="A2323" t="s">
        <v>5249</v>
      </c>
      <c r="B2323" t="s">
        <v>5251</v>
      </c>
      <c r="C2323" t="s">
        <v>1795</v>
      </c>
      <c r="D2323">
        <v>1E-3</v>
      </c>
      <c r="E2323">
        <v>1.0999999999999999E-2</v>
      </c>
      <c r="F2323">
        <v>0</v>
      </c>
      <c r="G2323">
        <v>224</v>
      </c>
      <c r="H2323" s="3" t="s">
        <v>5227</v>
      </c>
    </row>
    <row r="2324" spans="1:8" hidden="1" x14ac:dyDescent="0.3">
      <c r="A2324" t="s">
        <v>5249</v>
      </c>
      <c r="B2324" t="s">
        <v>5263</v>
      </c>
      <c r="C2324" t="s">
        <v>1792</v>
      </c>
      <c r="D2324">
        <v>1E-3</v>
      </c>
      <c r="E2324">
        <v>1.0999999999999999E-2</v>
      </c>
      <c r="F2324">
        <v>0</v>
      </c>
      <c r="G2324">
        <v>415</v>
      </c>
      <c r="H2324" s="3" t="s">
        <v>5227</v>
      </c>
    </row>
    <row r="2325" spans="1:8" x14ac:dyDescent="0.3">
      <c r="A2325" t="s">
        <v>5249</v>
      </c>
      <c r="B2325" t="s">
        <v>5252</v>
      </c>
      <c r="C2325" t="s">
        <v>764</v>
      </c>
      <c r="D2325">
        <v>2E-3</v>
      </c>
      <c r="E2325">
        <v>1.0999999999999999E-2</v>
      </c>
      <c r="F2325">
        <v>0</v>
      </c>
      <c r="G2325">
        <v>395</v>
      </c>
      <c r="H2325"/>
    </row>
    <row r="2326" spans="1:8" x14ac:dyDescent="0.3">
      <c r="A2326" t="s">
        <v>5249</v>
      </c>
      <c r="B2326" t="s">
        <v>5269</v>
      </c>
      <c r="C2326" t="s">
        <v>577</v>
      </c>
      <c r="D2326">
        <v>1E-3</v>
      </c>
      <c r="E2326">
        <v>1.0999999999999999E-2</v>
      </c>
      <c r="F2326">
        <v>0</v>
      </c>
      <c r="G2326">
        <v>310</v>
      </c>
      <c r="H2326"/>
    </row>
    <row r="2327" spans="1:8" x14ac:dyDescent="0.3">
      <c r="A2327" t="s">
        <v>5249</v>
      </c>
      <c r="B2327" t="s">
        <v>5269</v>
      </c>
      <c r="C2327" t="s">
        <v>578</v>
      </c>
      <c r="D2327">
        <v>1E-3</v>
      </c>
      <c r="E2327">
        <v>1.0999999999999999E-2</v>
      </c>
      <c r="F2327">
        <v>0</v>
      </c>
      <c r="G2327">
        <v>162</v>
      </c>
      <c r="H2327"/>
    </row>
    <row r="2328" spans="1:8" x14ac:dyDescent="0.3">
      <c r="A2328" t="s">
        <v>5249</v>
      </c>
      <c r="B2328" t="s">
        <v>5269</v>
      </c>
      <c r="C2328" t="s">
        <v>581</v>
      </c>
      <c r="D2328">
        <v>2E-3</v>
      </c>
      <c r="E2328">
        <v>1.0999999999999999E-2</v>
      </c>
      <c r="F2328">
        <v>0</v>
      </c>
      <c r="G2328">
        <v>262</v>
      </c>
      <c r="H2328"/>
    </row>
    <row r="2329" spans="1:8" x14ac:dyDescent="0.3">
      <c r="A2329" t="s">
        <v>5249</v>
      </c>
      <c r="B2329" t="s">
        <v>5252</v>
      </c>
      <c r="C2329" t="s">
        <v>514</v>
      </c>
      <c r="D2329">
        <v>1E-3</v>
      </c>
      <c r="E2329">
        <v>1.0999999999999999E-2</v>
      </c>
      <c r="F2329">
        <v>0</v>
      </c>
      <c r="G2329">
        <v>2067</v>
      </c>
      <c r="H2329"/>
    </row>
    <row r="2330" spans="1:8" x14ac:dyDescent="0.3">
      <c r="A2330" t="s">
        <v>5249</v>
      </c>
      <c r="B2330" t="s">
        <v>5252</v>
      </c>
      <c r="C2330" t="s">
        <v>528</v>
      </c>
      <c r="D2330">
        <v>3.0000000000000001E-3</v>
      </c>
      <c r="E2330">
        <v>1.0999999999999999E-2</v>
      </c>
      <c r="F2330">
        <v>0</v>
      </c>
      <c r="G2330">
        <v>459</v>
      </c>
      <c r="H2330"/>
    </row>
    <row r="2331" spans="1:8" x14ac:dyDescent="0.3">
      <c r="A2331" t="s">
        <v>5249</v>
      </c>
      <c r="B2331" t="s">
        <v>5257</v>
      </c>
      <c r="C2331" t="s">
        <v>5327</v>
      </c>
      <c r="D2331">
        <v>2E-3</v>
      </c>
      <c r="E2331">
        <v>1.0999999999999999E-2</v>
      </c>
      <c r="F2331">
        <v>0</v>
      </c>
      <c r="G2331">
        <v>1918</v>
      </c>
      <c r="H2331"/>
    </row>
    <row r="2332" spans="1:8" hidden="1" x14ac:dyDescent="0.3">
      <c r="A2332" t="s">
        <v>5249</v>
      </c>
      <c r="B2332" t="s">
        <v>5263</v>
      </c>
      <c r="C2332" t="s">
        <v>5328</v>
      </c>
      <c r="D2332">
        <v>3.0000000000000001E-3</v>
      </c>
      <c r="E2332">
        <v>1.0999999999999999E-2</v>
      </c>
      <c r="F2332">
        <v>0</v>
      </c>
      <c r="G2332">
        <v>197</v>
      </c>
      <c r="H2332" s="3" t="s">
        <v>5227</v>
      </c>
    </row>
    <row r="2333" spans="1:8" hidden="1" x14ac:dyDescent="0.3">
      <c r="A2333" t="s">
        <v>5249</v>
      </c>
      <c r="B2333" t="s">
        <v>5256</v>
      </c>
      <c r="C2333" t="s">
        <v>3028</v>
      </c>
      <c r="D2333">
        <v>3.0000000000000001E-3</v>
      </c>
      <c r="E2333">
        <v>1.0999999999999999E-2</v>
      </c>
      <c r="F2333">
        <v>0</v>
      </c>
      <c r="G2333">
        <v>193</v>
      </c>
      <c r="H2333" s="3" t="s">
        <v>5227</v>
      </c>
    </row>
    <row r="2334" spans="1:8" hidden="1" x14ac:dyDescent="0.3">
      <c r="A2334" t="s">
        <v>5249</v>
      </c>
      <c r="B2334" t="s">
        <v>5256</v>
      </c>
      <c r="C2334" t="s">
        <v>3007</v>
      </c>
      <c r="D2334">
        <v>2E-3</v>
      </c>
      <c r="E2334">
        <v>1.0999999999999999E-2</v>
      </c>
      <c r="F2334">
        <v>0</v>
      </c>
      <c r="G2334">
        <v>177</v>
      </c>
      <c r="H2334" s="3" t="s">
        <v>5227</v>
      </c>
    </row>
    <row r="2335" spans="1:8" hidden="1" x14ac:dyDescent="0.3">
      <c r="A2335" t="s">
        <v>5249</v>
      </c>
      <c r="B2335" t="s">
        <v>5256</v>
      </c>
      <c r="C2335" t="s">
        <v>3034</v>
      </c>
      <c r="D2335">
        <v>2E-3</v>
      </c>
      <c r="E2335">
        <v>1.0999999999999999E-2</v>
      </c>
      <c r="F2335">
        <v>0</v>
      </c>
      <c r="G2335">
        <v>176</v>
      </c>
      <c r="H2335" s="3" t="s">
        <v>5227</v>
      </c>
    </row>
    <row r="2336" spans="1:8" hidden="1" x14ac:dyDescent="0.3">
      <c r="A2336" t="s">
        <v>5249</v>
      </c>
      <c r="B2336" t="s">
        <v>5256</v>
      </c>
      <c r="C2336" t="s">
        <v>3073</v>
      </c>
      <c r="D2336">
        <v>5.0000000000000001E-3</v>
      </c>
      <c r="E2336">
        <v>1.0999999999999999E-2</v>
      </c>
      <c r="F2336">
        <v>0</v>
      </c>
      <c r="G2336">
        <v>180</v>
      </c>
      <c r="H2336" s="3" t="s">
        <v>5227</v>
      </c>
    </row>
    <row r="2337" spans="1:8" hidden="1" x14ac:dyDescent="0.3">
      <c r="A2337" t="s">
        <v>5249</v>
      </c>
      <c r="B2337" t="s">
        <v>5256</v>
      </c>
      <c r="C2337" t="s">
        <v>2835</v>
      </c>
      <c r="D2337">
        <v>2E-3</v>
      </c>
      <c r="E2337">
        <v>1.0999999999999999E-2</v>
      </c>
      <c r="F2337">
        <v>0</v>
      </c>
      <c r="G2337">
        <v>190</v>
      </c>
      <c r="H2337" s="3" t="s">
        <v>5227</v>
      </c>
    </row>
    <row r="2338" spans="1:8" hidden="1" x14ac:dyDescent="0.3">
      <c r="A2338" t="s">
        <v>5249</v>
      </c>
      <c r="B2338" t="s">
        <v>5256</v>
      </c>
      <c r="C2338" t="s">
        <v>2842</v>
      </c>
      <c r="D2338">
        <v>2E-3</v>
      </c>
      <c r="E2338">
        <v>1.0999999999999999E-2</v>
      </c>
      <c r="F2338">
        <v>0</v>
      </c>
      <c r="G2338">
        <v>220</v>
      </c>
      <c r="H2338" s="3" t="s">
        <v>5227</v>
      </c>
    </row>
    <row r="2339" spans="1:8" hidden="1" x14ac:dyDescent="0.3">
      <c r="A2339" t="s">
        <v>5249</v>
      </c>
      <c r="B2339" t="s">
        <v>5256</v>
      </c>
      <c r="C2339" t="s">
        <v>2790</v>
      </c>
      <c r="D2339">
        <v>2E-3</v>
      </c>
      <c r="E2339">
        <v>1.0999999999999999E-2</v>
      </c>
      <c r="F2339">
        <v>0</v>
      </c>
      <c r="G2339">
        <v>207</v>
      </c>
      <c r="H2339" s="3" t="s">
        <v>5227</v>
      </c>
    </row>
    <row r="2340" spans="1:8" hidden="1" x14ac:dyDescent="0.3">
      <c r="A2340" t="s">
        <v>5249</v>
      </c>
      <c r="B2340" t="s">
        <v>5256</v>
      </c>
      <c r="C2340" t="s">
        <v>2727</v>
      </c>
      <c r="D2340">
        <v>3.0000000000000001E-3</v>
      </c>
      <c r="E2340">
        <v>1.0999999999999999E-2</v>
      </c>
      <c r="F2340">
        <v>0</v>
      </c>
      <c r="G2340">
        <v>206</v>
      </c>
      <c r="H2340" s="3" t="s">
        <v>5227</v>
      </c>
    </row>
    <row r="2341" spans="1:8" hidden="1" x14ac:dyDescent="0.3">
      <c r="A2341" t="s">
        <v>5249</v>
      </c>
      <c r="B2341" t="s">
        <v>5256</v>
      </c>
      <c r="C2341" t="s">
        <v>2729</v>
      </c>
      <c r="D2341">
        <v>2E-3</v>
      </c>
      <c r="E2341">
        <v>1.0999999999999999E-2</v>
      </c>
      <c r="F2341">
        <v>0</v>
      </c>
      <c r="G2341">
        <v>227</v>
      </c>
      <c r="H2341" s="3" t="s">
        <v>5227</v>
      </c>
    </row>
    <row r="2342" spans="1:8" hidden="1" x14ac:dyDescent="0.3">
      <c r="A2342" t="s">
        <v>5249</v>
      </c>
      <c r="B2342" t="s">
        <v>5263</v>
      </c>
      <c r="C2342" t="s">
        <v>2613</v>
      </c>
      <c r="D2342">
        <v>2E-3</v>
      </c>
      <c r="E2342">
        <v>1.0999999999999999E-2</v>
      </c>
      <c r="F2342">
        <v>0</v>
      </c>
      <c r="G2342">
        <v>290</v>
      </c>
      <c r="H2342" s="3" t="s">
        <v>5227</v>
      </c>
    </row>
    <row r="2343" spans="1:8" hidden="1" x14ac:dyDescent="0.3">
      <c r="A2343" t="s">
        <v>5249</v>
      </c>
      <c r="B2343" t="s">
        <v>5263</v>
      </c>
      <c r="C2343" t="s">
        <v>2638</v>
      </c>
      <c r="D2343">
        <v>3.0000000000000001E-3</v>
      </c>
      <c r="E2343">
        <v>1.0999999999999999E-2</v>
      </c>
      <c r="F2343">
        <v>0</v>
      </c>
      <c r="G2343">
        <v>223</v>
      </c>
      <c r="H2343" s="3" t="s">
        <v>5227</v>
      </c>
    </row>
    <row r="2344" spans="1:8" hidden="1" x14ac:dyDescent="0.3">
      <c r="A2344" t="s">
        <v>5249</v>
      </c>
      <c r="B2344" t="s">
        <v>5263</v>
      </c>
      <c r="C2344" t="s">
        <v>2587</v>
      </c>
      <c r="D2344">
        <v>2E-3</v>
      </c>
      <c r="E2344">
        <v>1.0999999999999999E-2</v>
      </c>
      <c r="F2344">
        <v>0</v>
      </c>
      <c r="G2344">
        <v>232</v>
      </c>
      <c r="H2344" s="3" t="s">
        <v>5227</v>
      </c>
    </row>
    <row r="2345" spans="1:8" hidden="1" x14ac:dyDescent="0.3">
      <c r="A2345" t="s">
        <v>5249</v>
      </c>
      <c r="B2345" t="s">
        <v>5263</v>
      </c>
      <c r="C2345" t="s">
        <v>2568</v>
      </c>
      <c r="D2345">
        <v>2E-3</v>
      </c>
      <c r="E2345">
        <v>1.0999999999999999E-2</v>
      </c>
      <c r="F2345">
        <v>0</v>
      </c>
      <c r="G2345">
        <v>225</v>
      </c>
      <c r="H2345" s="3" t="s">
        <v>5227</v>
      </c>
    </row>
    <row r="2346" spans="1:8" x14ac:dyDescent="0.3">
      <c r="A2346" t="s">
        <v>5249</v>
      </c>
      <c r="B2346" t="s">
        <v>5260</v>
      </c>
      <c r="C2346" t="s">
        <v>2445</v>
      </c>
      <c r="D2346">
        <v>7.0000000000000001E-3</v>
      </c>
      <c r="E2346">
        <v>1.0999999999999999E-2</v>
      </c>
      <c r="F2346">
        <v>0</v>
      </c>
      <c r="G2346">
        <v>240</v>
      </c>
      <c r="H2346"/>
    </row>
    <row r="2347" spans="1:8" x14ac:dyDescent="0.3">
      <c r="A2347" t="s">
        <v>5249</v>
      </c>
      <c r="B2347" t="s">
        <v>5260</v>
      </c>
      <c r="C2347" t="s">
        <v>2335</v>
      </c>
      <c r="D2347">
        <v>8.9999999999999993E-3</v>
      </c>
      <c r="E2347">
        <v>1.0999999999999999E-2</v>
      </c>
      <c r="F2347">
        <v>0</v>
      </c>
      <c r="G2347">
        <v>252</v>
      </c>
      <c r="H2347"/>
    </row>
    <row r="2348" spans="1:8" x14ac:dyDescent="0.3">
      <c r="A2348" t="s">
        <v>5249</v>
      </c>
      <c r="B2348" t="s">
        <v>5257</v>
      </c>
      <c r="C2348" t="s">
        <v>2202</v>
      </c>
      <c r="D2348">
        <v>1E-3</v>
      </c>
      <c r="E2348">
        <v>1.0999999999999999E-2</v>
      </c>
      <c r="F2348">
        <v>0</v>
      </c>
      <c r="G2348">
        <v>603</v>
      </c>
      <c r="H2348"/>
    </row>
    <row r="2349" spans="1:8" hidden="1" x14ac:dyDescent="0.3">
      <c r="A2349" t="s">
        <v>5249</v>
      </c>
      <c r="B2349" t="s">
        <v>5251</v>
      </c>
      <c r="C2349" t="s">
        <v>2265</v>
      </c>
      <c r="D2349">
        <v>1E-3</v>
      </c>
      <c r="E2349">
        <v>1.0999999999999999E-2</v>
      </c>
      <c r="F2349">
        <v>0</v>
      </c>
      <c r="G2349">
        <v>262</v>
      </c>
      <c r="H2349" s="3" t="s">
        <v>5227</v>
      </c>
    </row>
    <row r="2350" spans="1:8" hidden="1" x14ac:dyDescent="0.3">
      <c r="A2350" t="s">
        <v>5249</v>
      </c>
      <c r="B2350" t="s">
        <v>5267</v>
      </c>
      <c r="C2350" t="s">
        <v>2173</v>
      </c>
      <c r="D2350">
        <v>2E-3</v>
      </c>
      <c r="E2350">
        <v>1.0999999999999999E-2</v>
      </c>
      <c r="F2350">
        <v>0</v>
      </c>
      <c r="G2350">
        <v>315</v>
      </c>
      <c r="H2350" s="3" t="s">
        <v>5227</v>
      </c>
    </row>
    <row r="2351" spans="1:8" x14ac:dyDescent="0.3">
      <c r="A2351" t="s">
        <v>5249</v>
      </c>
      <c r="B2351" t="s">
        <v>5250</v>
      </c>
      <c r="C2351" t="s">
        <v>2108</v>
      </c>
      <c r="D2351">
        <v>0</v>
      </c>
      <c r="E2351">
        <v>1.0999999999999999E-2</v>
      </c>
      <c r="F2351">
        <v>0</v>
      </c>
      <c r="G2351">
        <v>369</v>
      </c>
      <c r="H2351"/>
    </row>
    <row r="2352" spans="1:8" hidden="1" x14ac:dyDescent="0.3">
      <c r="A2352" t="s">
        <v>5249</v>
      </c>
      <c r="B2352" t="s">
        <v>5263</v>
      </c>
      <c r="C2352" t="s">
        <v>2011</v>
      </c>
      <c r="D2352">
        <v>2E-3</v>
      </c>
      <c r="E2352">
        <v>1.0999999999999999E-2</v>
      </c>
      <c r="F2352">
        <v>0</v>
      </c>
      <c r="G2352">
        <v>236</v>
      </c>
      <c r="H2352" s="3" t="s">
        <v>5227</v>
      </c>
    </row>
    <row r="2353" spans="1:8" hidden="1" x14ac:dyDescent="0.3">
      <c r="A2353" t="s">
        <v>5249</v>
      </c>
      <c r="B2353" t="s">
        <v>5263</v>
      </c>
      <c r="C2353" t="s">
        <v>2020</v>
      </c>
      <c r="D2353">
        <v>1E-3</v>
      </c>
      <c r="E2353">
        <v>1.0999999999999999E-2</v>
      </c>
      <c r="F2353">
        <v>0</v>
      </c>
      <c r="G2353">
        <v>217</v>
      </c>
      <c r="H2353" s="3" t="s">
        <v>5227</v>
      </c>
    </row>
    <row r="2354" spans="1:8" x14ac:dyDescent="0.3">
      <c r="A2354" t="s">
        <v>5249</v>
      </c>
      <c r="B2354" t="s">
        <v>5257</v>
      </c>
      <c r="C2354" t="s">
        <v>2083</v>
      </c>
      <c r="D2354">
        <v>0</v>
      </c>
      <c r="E2354">
        <v>1.0999999999999999E-2</v>
      </c>
      <c r="F2354">
        <v>0</v>
      </c>
      <c r="G2354">
        <v>268</v>
      </c>
      <c r="H2354"/>
    </row>
    <row r="2355" spans="1:8" hidden="1" x14ac:dyDescent="0.3">
      <c r="A2355" t="s">
        <v>5249</v>
      </c>
      <c r="B2355" t="s">
        <v>5263</v>
      </c>
      <c r="C2355" t="s">
        <v>2056</v>
      </c>
      <c r="D2355">
        <v>2E-3</v>
      </c>
      <c r="E2355">
        <v>1.0999999999999999E-2</v>
      </c>
      <c r="F2355">
        <v>0</v>
      </c>
      <c r="G2355">
        <v>234</v>
      </c>
      <c r="H2355" s="3" t="s">
        <v>5227</v>
      </c>
    </row>
    <row r="2356" spans="1:8" hidden="1" x14ac:dyDescent="0.3">
      <c r="A2356" t="s">
        <v>5249</v>
      </c>
      <c r="B2356" t="s">
        <v>5263</v>
      </c>
      <c r="C2356" t="s">
        <v>1971</v>
      </c>
      <c r="D2356">
        <v>0</v>
      </c>
      <c r="E2356">
        <v>1.0999999999999999E-2</v>
      </c>
      <c r="F2356">
        <v>0</v>
      </c>
      <c r="G2356">
        <v>345</v>
      </c>
      <c r="H2356" s="3" t="s">
        <v>5227</v>
      </c>
    </row>
    <row r="2357" spans="1:8" x14ac:dyDescent="0.3">
      <c r="A2357" t="s">
        <v>5249</v>
      </c>
      <c r="B2357" t="s">
        <v>5255</v>
      </c>
      <c r="C2357" t="s">
        <v>1946</v>
      </c>
      <c r="D2357">
        <v>1E-3</v>
      </c>
      <c r="E2357">
        <v>1.0999999999999999E-2</v>
      </c>
      <c r="F2357">
        <v>0</v>
      </c>
      <c r="G2357">
        <v>854</v>
      </c>
      <c r="H2357"/>
    </row>
    <row r="2358" spans="1:8" x14ac:dyDescent="0.3">
      <c r="A2358" t="s">
        <v>5249</v>
      </c>
      <c r="B2358" t="s">
        <v>5252</v>
      </c>
      <c r="C2358" t="s">
        <v>1936</v>
      </c>
      <c r="D2358">
        <v>2E-3</v>
      </c>
      <c r="E2358">
        <v>1.0999999999999999E-2</v>
      </c>
      <c r="F2358">
        <v>0</v>
      </c>
      <c r="G2358">
        <v>317</v>
      </c>
      <c r="H2358"/>
    </row>
    <row r="2359" spans="1:8" hidden="1" x14ac:dyDescent="0.3">
      <c r="A2359" t="s">
        <v>5249</v>
      </c>
      <c r="B2359" t="s">
        <v>5267</v>
      </c>
      <c r="C2359" t="s">
        <v>1866</v>
      </c>
      <c r="D2359">
        <v>2E-3</v>
      </c>
      <c r="E2359">
        <v>1.0999999999999999E-2</v>
      </c>
      <c r="F2359">
        <v>0</v>
      </c>
      <c r="G2359">
        <v>286</v>
      </c>
      <c r="H2359" s="3" t="s">
        <v>5227</v>
      </c>
    </row>
    <row r="2360" spans="1:8" hidden="1" x14ac:dyDescent="0.3">
      <c r="A2360" t="s">
        <v>5249</v>
      </c>
      <c r="B2360" t="s">
        <v>5267</v>
      </c>
      <c r="C2360" t="s">
        <v>1867</v>
      </c>
      <c r="D2360">
        <v>2E-3</v>
      </c>
      <c r="E2360">
        <v>1.0999999999999999E-2</v>
      </c>
      <c r="F2360">
        <v>0</v>
      </c>
      <c r="G2360">
        <v>363</v>
      </c>
      <c r="H2360" s="3" t="s">
        <v>5227</v>
      </c>
    </row>
    <row r="2361" spans="1:8" hidden="1" x14ac:dyDescent="0.3">
      <c r="A2361" t="s">
        <v>5249</v>
      </c>
      <c r="B2361" t="s">
        <v>5267</v>
      </c>
      <c r="C2361" t="s">
        <v>1872</v>
      </c>
      <c r="D2361">
        <v>0</v>
      </c>
      <c r="E2361">
        <v>0.01</v>
      </c>
      <c r="F2361">
        <v>0</v>
      </c>
      <c r="G2361">
        <v>314</v>
      </c>
      <c r="H2361" s="3" t="s">
        <v>5227</v>
      </c>
    </row>
    <row r="2362" spans="1:8" x14ac:dyDescent="0.3">
      <c r="A2362" t="s">
        <v>5249</v>
      </c>
      <c r="B2362" t="s">
        <v>5252</v>
      </c>
      <c r="C2362" t="s">
        <v>1931</v>
      </c>
      <c r="D2362">
        <v>1E-3</v>
      </c>
      <c r="E2362">
        <v>0.01</v>
      </c>
      <c r="F2362">
        <v>0</v>
      </c>
      <c r="G2362">
        <v>246</v>
      </c>
      <c r="H2362"/>
    </row>
    <row r="2363" spans="1:8" hidden="1" x14ac:dyDescent="0.3">
      <c r="A2363" t="s">
        <v>5249</v>
      </c>
      <c r="B2363" t="s">
        <v>5263</v>
      </c>
      <c r="C2363" t="s">
        <v>2013</v>
      </c>
      <c r="D2363">
        <v>1E-3</v>
      </c>
      <c r="E2363">
        <v>0.01</v>
      </c>
      <c r="F2363">
        <v>0</v>
      </c>
      <c r="G2363">
        <v>266</v>
      </c>
      <c r="H2363" s="3" t="s">
        <v>5227</v>
      </c>
    </row>
    <row r="2364" spans="1:8" hidden="1" x14ac:dyDescent="0.3">
      <c r="A2364" t="s">
        <v>5249</v>
      </c>
      <c r="B2364" t="s">
        <v>5263</v>
      </c>
      <c r="C2364" t="s">
        <v>2025</v>
      </c>
      <c r="D2364">
        <v>0</v>
      </c>
      <c r="E2364">
        <v>0.01</v>
      </c>
      <c r="F2364">
        <v>0</v>
      </c>
      <c r="G2364">
        <v>273</v>
      </c>
      <c r="H2364" s="3" t="s">
        <v>5227</v>
      </c>
    </row>
    <row r="2365" spans="1:8" hidden="1" x14ac:dyDescent="0.3">
      <c r="A2365" t="s">
        <v>5249</v>
      </c>
      <c r="B2365" t="s">
        <v>5267</v>
      </c>
      <c r="C2365" t="s">
        <v>2132</v>
      </c>
      <c r="D2365">
        <v>2E-3</v>
      </c>
      <c r="E2365">
        <v>0.01</v>
      </c>
      <c r="F2365">
        <v>0</v>
      </c>
      <c r="G2365">
        <v>258</v>
      </c>
      <c r="H2365" s="3" t="s">
        <v>5227</v>
      </c>
    </row>
    <row r="2366" spans="1:8" hidden="1" x14ac:dyDescent="0.3">
      <c r="A2366" t="s">
        <v>5249</v>
      </c>
      <c r="B2366" t="s">
        <v>5267</v>
      </c>
      <c r="C2366" t="s">
        <v>2158</v>
      </c>
      <c r="D2366">
        <v>0</v>
      </c>
      <c r="E2366">
        <v>0.01</v>
      </c>
      <c r="F2366">
        <v>0</v>
      </c>
      <c r="G2366">
        <v>278</v>
      </c>
      <c r="H2366" s="3" t="s">
        <v>5227</v>
      </c>
    </row>
    <row r="2367" spans="1:8" hidden="1" x14ac:dyDescent="0.3">
      <c r="A2367" t="s">
        <v>5249</v>
      </c>
      <c r="B2367" t="s">
        <v>5267</v>
      </c>
      <c r="C2367" t="s">
        <v>2260</v>
      </c>
      <c r="D2367">
        <v>1E-3</v>
      </c>
      <c r="E2367">
        <v>0.01</v>
      </c>
      <c r="F2367">
        <v>0</v>
      </c>
      <c r="G2367">
        <v>561</v>
      </c>
      <c r="H2367" s="3" t="s">
        <v>5227</v>
      </c>
    </row>
    <row r="2368" spans="1:8" hidden="1" x14ac:dyDescent="0.3">
      <c r="A2368" t="s">
        <v>5249</v>
      </c>
      <c r="B2368" t="s">
        <v>5267</v>
      </c>
      <c r="C2368" t="s">
        <v>2200</v>
      </c>
      <c r="D2368">
        <v>2E-3</v>
      </c>
      <c r="E2368">
        <v>0.01</v>
      </c>
      <c r="F2368">
        <v>0</v>
      </c>
      <c r="G2368">
        <v>326</v>
      </c>
      <c r="H2368" s="3" t="s">
        <v>5227</v>
      </c>
    </row>
    <row r="2369" spans="1:8" x14ac:dyDescent="0.3">
      <c r="A2369" t="s">
        <v>5249</v>
      </c>
      <c r="B2369" t="s">
        <v>5255</v>
      </c>
      <c r="C2369" t="s">
        <v>2210</v>
      </c>
      <c r="D2369">
        <v>1E-3</v>
      </c>
      <c r="E2369">
        <v>0.01</v>
      </c>
      <c r="F2369">
        <v>1E-3</v>
      </c>
      <c r="G2369">
        <v>938</v>
      </c>
      <c r="H2369"/>
    </row>
    <row r="2370" spans="1:8" hidden="1" x14ac:dyDescent="0.3">
      <c r="A2370" t="s">
        <v>5249</v>
      </c>
      <c r="B2370" t="s">
        <v>5267</v>
      </c>
      <c r="C2370" t="s">
        <v>2169</v>
      </c>
      <c r="D2370">
        <v>2E-3</v>
      </c>
      <c r="E2370">
        <v>0.01</v>
      </c>
      <c r="F2370">
        <v>0</v>
      </c>
      <c r="G2370">
        <v>312</v>
      </c>
      <c r="H2370" s="3" t="s">
        <v>5227</v>
      </c>
    </row>
    <row r="2371" spans="1:8" x14ac:dyDescent="0.3">
      <c r="A2371" t="s">
        <v>5249</v>
      </c>
      <c r="B2371" t="s">
        <v>5259</v>
      </c>
      <c r="C2371" t="s">
        <v>2421</v>
      </c>
      <c r="D2371">
        <v>1E-3</v>
      </c>
      <c r="E2371">
        <v>0.01</v>
      </c>
      <c r="F2371">
        <v>0</v>
      </c>
      <c r="G2371">
        <v>624</v>
      </c>
      <c r="H2371"/>
    </row>
    <row r="2372" spans="1:8" hidden="1" x14ac:dyDescent="0.3">
      <c r="A2372" t="s">
        <v>5249</v>
      </c>
      <c r="B2372" t="s">
        <v>5263</v>
      </c>
      <c r="C2372" t="s">
        <v>2534</v>
      </c>
      <c r="D2372">
        <v>2E-3</v>
      </c>
      <c r="E2372">
        <v>0.01</v>
      </c>
      <c r="F2372">
        <v>0</v>
      </c>
      <c r="G2372">
        <v>204</v>
      </c>
      <c r="H2372" s="3" t="s">
        <v>5227</v>
      </c>
    </row>
    <row r="2373" spans="1:8" hidden="1" x14ac:dyDescent="0.3">
      <c r="A2373" t="s">
        <v>5249</v>
      </c>
      <c r="B2373" t="s">
        <v>5263</v>
      </c>
      <c r="C2373" t="s">
        <v>2611</v>
      </c>
      <c r="D2373">
        <v>2E-3</v>
      </c>
      <c r="E2373">
        <v>0.01</v>
      </c>
      <c r="F2373">
        <v>0</v>
      </c>
      <c r="G2373">
        <v>253</v>
      </c>
      <c r="H2373" s="3" t="s">
        <v>5227</v>
      </c>
    </row>
    <row r="2374" spans="1:8" hidden="1" x14ac:dyDescent="0.3">
      <c r="A2374" t="s">
        <v>5249</v>
      </c>
      <c r="B2374" t="s">
        <v>5263</v>
      </c>
      <c r="C2374" t="s">
        <v>2606</v>
      </c>
      <c r="D2374">
        <v>3.0000000000000001E-3</v>
      </c>
      <c r="E2374">
        <v>0.01</v>
      </c>
      <c r="F2374">
        <v>0</v>
      </c>
      <c r="G2374">
        <v>252</v>
      </c>
      <c r="H2374" s="3" t="s">
        <v>5227</v>
      </c>
    </row>
    <row r="2375" spans="1:8" x14ac:dyDescent="0.3">
      <c r="A2375" t="s">
        <v>5249</v>
      </c>
      <c r="B2375" t="s">
        <v>5259</v>
      </c>
      <c r="C2375" t="s">
        <v>2667</v>
      </c>
      <c r="D2375">
        <v>0</v>
      </c>
      <c r="E2375">
        <v>0.01</v>
      </c>
      <c r="F2375">
        <v>0</v>
      </c>
      <c r="G2375">
        <v>257</v>
      </c>
      <c r="H2375"/>
    </row>
    <row r="2376" spans="1:8" hidden="1" x14ac:dyDescent="0.3">
      <c r="A2376" t="s">
        <v>5249</v>
      </c>
      <c r="B2376" t="s">
        <v>5256</v>
      </c>
      <c r="C2376" t="s">
        <v>2808</v>
      </c>
      <c r="D2376">
        <v>2E-3</v>
      </c>
      <c r="E2376">
        <v>0.01</v>
      </c>
      <c r="F2376">
        <v>0</v>
      </c>
      <c r="G2376">
        <v>194</v>
      </c>
      <c r="H2376" s="3" t="s">
        <v>5227</v>
      </c>
    </row>
    <row r="2377" spans="1:8" hidden="1" x14ac:dyDescent="0.3">
      <c r="A2377" t="s">
        <v>5249</v>
      </c>
      <c r="B2377" t="s">
        <v>5256</v>
      </c>
      <c r="C2377" t="s">
        <v>3024</v>
      </c>
      <c r="D2377">
        <v>4.0000000000000001E-3</v>
      </c>
      <c r="E2377">
        <v>0.01</v>
      </c>
      <c r="F2377">
        <v>0</v>
      </c>
      <c r="G2377">
        <v>200</v>
      </c>
      <c r="H2377" s="3" t="s">
        <v>5227</v>
      </c>
    </row>
    <row r="2378" spans="1:8" hidden="1" x14ac:dyDescent="0.3">
      <c r="A2378" t="s">
        <v>5249</v>
      </c>
      <c r="B2378" t="s">
        <v>5263</v>
      </c>
      <c r="C2378" t="s">
        <v>5329</v>
      </c>
      <c r="D2378">
        <v>3.0000000000000001E-3</v>
      </c>
      <c r="E2378">
        <v>0.01</v>
      </c>
      <c r="F2378">
        <v>0</v>
      </c>
      <c r="G2378">
        <v>224</v>
      </c>
      <c r="H2378" s="3" t="s">
        <v>5227</v>
      </c>
    </row>
    <row r="2379" spans="1:8" hidden="1" x14ac:dyDescent="0.3">
      <c r="A2379" t="s">
        <v>5249</v>
      </c>
      <c r="B2379" t="s">
        <v>5263</v>
      </c>
      <c r="C2379" t="s">
        <v>5330</v>
      </c>
      <c r="D2379">
        <v>7.0000000000000001E-3</v>
      </c>
      <c r="E2379">
        <v>0.01</v>
      </c>
      <c r="F2379">
        <v>0</v>
      </c>
      <c r="G2379">
        <v>549</v>
      </c>
      <c r="H2379" s="3" t="s">
        <v>5227</v>
      </c>
    </row>
    <row r="2380" spans="1:8" x14ac:dyDescent="0.3">
      <c r="A2380" t="s">
        <v>5249</v>
      </c>
      <c r="B2380" t="s">
        <v>5252</v>
      </c>
      <c r="C2380" t="s">
        <v>211</v>
      </c>
      <c r="D2380">
        <v>3.0000000000000001E-3</v>
      </c>
      <c r="E2380">
        <v>0.01</v>
      </c>
      <c r="F2380">
        <v>0</v>
      </c>
      <c r="G2380">
        <v>395</v>
      </c>
      <c r="H2380"/>
    </row>
    <row r="2381" spans="1:8" x14ac:dyDescent="0.3">
      <c r="A2381" t="s">
        <v>5249</v>
      </c>
      <c r="B2381" t="s">
        <v>5252</v>
      </c>
      <c r="C2381" t="s">
        <v>273</v>
      </c>
      <c r="D2381">
        <v>1E-3</v>
      </c>
      <c r="E2381">
        <v>0.01</v>
      </c>
      <c r="F2381">
        <v>0</v>
      </c>
      <c r="G2381">
        <v>891</v>
      </c>
      <c r="H2381"/>
    </row>
    <row r="2382" spans="1:8" x14ac:dyDescent="0.3">
      <c r="A2382" t="s">
        <v>5249</v>
      </c>
      <c r="B2382" t="s">
        <v>5252</v>
      </c>
      <c r="C2382" t="s">
        <v>298</v>
      </c>
      <c r="D2382">
        <v>0</v>
      </c>
      <c r="E2382">
        <v>0.01</v>
      </c>
      <c r="F2382">
        <v>0</v>
      </c>
      <c r="G2382">
        <v>515</v>
      </c>
      <c r="H2382"/>
    </row>
    <row r="2383" spans="1:8" x14ac:dyDescent="0.3">
      <c r="A2383" t="s">
        <v>5249</v>
      </c>
      <c r="B2383" t="s">
        <v>5257</v>
      </c>
      <c r="C2383" t="s">
        <v>195</v>
      </c>
      <c r="D2383">
        <v>0</v>
      </c>
      <c r="E2383">
        <v>0.01</v>
      </c>
      <c r="F2383">
        <v>0</v>
      </c>
      <c r="G2383">
        <v>865</v>
      </c>
      <c r="H2383"/>
    </row>
    <row r="2384" spans="1:8" x14ac:dyDescent="0.3">
      <c r="A2384" t="s">
        <v>5249</v>
      </c>
      <c r="B2384" t="s">
        <v>5252</v>
      </c>
      <c r="C2384" t="s">
        <v>495</v>
      </c>
      <c r="D2384">
        <v>4.0000000000000001E-3</v>
      </c>
      <c r="E2384">
        <v>0.01</v>
      </c>
      <c r="F2384">
        <v>0</v>
      </c>
      <c r="G2384">
        <v>514</v>
      </c>
      <c r="H2384"/>
    </row>
    <row r="2385" spans="1:8" x14ac:dyDescent="0.3">
      <c r="A2385" t="s">
        <v>5249</v>
      </c>
      <c r="B2385" t="s">
        <v>5269</v>
      </c>
      <c r="C2385" t="s">
        <v>2233</v>
      </c>
      <c r="D2385">
        <v>1E-3</v>
      </c>
      <c r="E2385">
        <v>0.01</v>
      </c>
      <c r="F2385">
        <v>0</v>
      </c>
      <c r="G2385">
        <v>263</v>
      </c>
      <c r="H2385"/>
    </row>
    <row r="2386" spans="1:8" x14ac:dyDescent="0.3">
      <c r="A2386" t="s">
        <v>5249</v>
      </c>
      <c r="B2386" t="s">
        <v>5269</v>
      </c>
      <c r="C2386" t="s">
        <v>2235</v>
      </c>
      <c r="D2386">
        <v>1E-3</v>
      </c>
      <c r="E2386">
        <v>0.01</v>
      </c>
      <c r="F2386">
        <v>0</v>
      </c>
      <c r="G2386">
        <v>263</v>
      </c>
      <c r="H2386"/>
    </row>
    <row r="2387" spans="1:8" x14ac:dyDescent="0.3">
      <c r="A2387" t="s">
        <v>5249</v>
      </c>
      <c r="B2387" t="s">
        <v>5269</v>
      </c>
      <c r="C2387" t="s">
        <v>2234</v>
      </c>
      <c r="D2387">
        <v>1E-3</v>
      </c>
      <c r="E2387">
        <v>0.01</v>
      </c>
      <c r="F2387">
        <v>0</v>
      </c>
      <c r="G2387">
        <v>263</v>
      </c>
      <c r="H2387"/>
    </row>
    <row r="2388" spans="1:8" x14ac:dyDescent="0.3">
      <c r="A2388" t="s">
        <v>5249</v>
      </c>
      <c r="B2388" t="s">
        <v>5269</v>
      </c>
      <c r="C2388" t="s">
        <v>580</v>
      </c>
      <c r="D2388">
        <v>2E-3</v>
      </c>
      <c r="E2388">
        <v>0.01</v>
      </c>
      <c r="F2388">
        <v>0</v>
      </c>
      <c r="G2388">
        <v>164</v>
      </c>
      <c r="H2388"/>
    </row>
    <row r="2389" spans="1:8" hidden="1" x14ac:dyDescent="0.3">
      <c r="A2389" t="s">
        <v>5249</v>
      </c>
      <c r="B2389" t="s">
        <v>5251</v>
      </c>
      <c r="C2389" t="s">
        <v>403</v>
      </c>
      <c r="D2389">
        <v>1E-3</v>
      </c>
      <c r="E2389">
        <v>0.01</v>
      </c>
      <c r="F2389">
        <v>1E-3</v>
      </c>
      <c r="G2389">
        <v>6093</v>
      </c>
      <c r="H2389" s="3" t="s">
        <v>5227</v>
      </c>
    </row>
    <row r="2390" spans="1:8" x14ac:dyDescent="0.3">
      <c r="A2390" t="s">
        <v>5249</v>
      </c>
      <c r="B2390" t="s">
        <v>5252</v>
      </c>
      <c r="C2390" t="s">
        <v>351</v>
      </c>
      <c r="D2390">
        <v>0</v>
      </c>
      <c r="E2390">
        <v>0.01</v>
      </c>
      <c r="F2390">
        <v>0</v>
      </c>
      <c r="G2390">
        <v>377</v>
      </c>
      <c r="H2390"/>
    </row>
    <row r="2391" spans="1:8" x14ac:dyDescent="0.3">
      <c r="A2391" t="s">
        <v>5249</v>
      </c>
      <c r="B2391" t="s">
        <v>5255</v>
      </c>
      <c r="C2391" t="s">
        <v>772</v>
      </c>
      <c r="D2391">
        <v>0</v>
      </c>
      <c r="E2391">
        <v>0.01</v>
      </c>
      <c r="F2391">
        <v>0</v>
      </c>
      <c r="G2391">
        <v>223</v>
      </c>
      <c r="H2391"/>
    </row>
    <row r="2392" spans="1:8" x14ac:dyDescent="0.3">
      <c r="A2392" t="s">
        <v>5249</v>
      </c>
      <c r="B2392" t="s">
        <v>5252</v>
      </c>
      <c r="C2392" t="s">
        <v>832</v>
      </c>
      <c r="D2392">
        <v>0</v>
      </c>
      <c r="E2392">
        <v>0.01</v>
      </c>
      <c r="F2392">
        <v>0</v>
      </c>
      <c r="G2392">
        <v>531</v>
      </c>
      <c r="H2392"/>
    </row>
    <row r="2393" spans="1:8" x14ac:dyDescent="0.3">
      <c r="A2393" t="s">
        <v>5249</v>
      </c>
      <c r="B2393" t="s">
        <v>5252</v>
      </c>
      <c r="C2393" t="s">
        <v>803</v>
      </c>
      <c r="D2393">
        <v>2E-3</v>
      </c>
      <c r="E2393">
        <v>0.01</v>
      </c>
      <c r="F2393">
        <v>0</v>
      </c>
      <c r="G2393">
        <v>380</v>
      </c>
      <c r="H2393"/>
    </row>
    <row r="2394" spans="1:8" x14ac:dyDescent="0.3">
      <c r="A2394" t="s">
        <v>5249</v>
      </c>
      <c r="B2394" t="s">
        <v>5266</v>
      </c>
      <c r="C2394" t="s">
        <v>677</v>
      </c>
      <c r="D2394">
        <v>4.0000000000000001E-3</v>
      </c>
      <c r="E2394">
        <v>0.01</v>
      </c>
      <c r="F2394">
        <v>0</v>
      </c>
      <c r="G2394">
        <v>275</v>
      </c>
      <c r="H2394"/>
    </row>
    <row r="2395" spans="1:8" hidden="1" x14ac:dyDescent="0.3">
      <c r="A2395" t="s">
        <v>5249</v>
      </c>
      <c r="B2395" t="s">
        <v>5251</v>
      </c>
      <c r="C2395" t="s">
        <v>1673</v>
      </c>
      <c r="D2395">
        <v>0</v>
      </c>
      <c r="E2395">
        <v>0.01</v>
      </c>
      <c r="F2395">
        <v>0</v>
      </c>
      <c r="G2395">
        <v>312</v>
      </c>
      <c r="H2395" s="3" t="s">
        <v>5227</v>
      </c>
    </row>
    <row r="2396" spans="1:8" hidden="1" x14ac:dyDescent="0.3">
      <c r="A2396" t="s">
        <v>5249</v>
      </c>
      <c r="B2396" t="s">
        <v>5251</v>
      </c>
      <c r="C2396" t="s">
        <v>1511</v>
      </c>
      <c r="D2396">
        <v>0</v>
      </c>
      <c r="E2396">
        <v>0.01</v>
      </c>
      <c r="F2396">
        <v>0</v>
      </c>
      <c r="G2396">
        <v>554</v>
      </c>
      <c r="H2396" s="3" t="s">
        <v>5227</v>
      </c>
    </row>
    <row r="2397" spans="1:8" hidden="1" x14ac:dyDescent="0.3">
      <c r="A2397" t="s">
        <v>5249</v>
      </c>
      <c r="B2397" t="s">
        <v>5251</v>
      </c>
      <c r="C2397" t="s">
        <v>1508</v>
      </c>
      <c r="D2397">
        <v>2E-3</v>
      </c>
      <c r="E2397">
        <v>0.01</v>
      </c>
      <c r="F2397">
        <v>0</v>
      </c>
      <c r="G2397">
        <v>3727</v>
      </c>
      <c r="H2397" s="3" t="s">
        <v>5227</v>
      </c>
    </row>
    <row r="2398" spans="1:8" x14ac:dyDescent="0.3">
      <c r="A2398" t="s">
        <v>5249</v>
      </c>
      <c r="B2398" t="s">
        <v>5269</v>
      </c>
      <c r="C2398" t="s">
        <v>1529</v>
      </c>
      <c r="D2398">
        <v>8.0000000000000002E-3</v>
      </c>
      <c r="E2398">
        <v>0.01</v>
      </c>
      <c r="F2398">
        <v>0</v>
      </c>
      <c r="G2398">
        <v>553</v>
      </c>
      <c r="H2398"/>
    </row>
    <row r="2399" spans="1:8" hidden="1" x14ac:dyDescent="0.3">
      <c r="A2399" t="s">
        <v>5249</v>
      </c>
      <c r="B2399" t="s">
        <v>5267</v>
      </c>
      <c r="C2399" t="s">
        <v>1549</v>
      </c>
      <c r="D2399">
        <v>2E-3</v>
      </c>
      <c r="E2399">
        <v>0.01</v>
      </c>
      <c r="F2399">
        <v>0</v>
      </c>
      <c r="G2399">
        <v>367</v>
      </c>
      <c r="H2399" s="3" t="s">
        <v>5227</v>
      </c>
    </row>
    <row r="2400" spans="1:8" hidden="1" x14ac:dyDescent="0.3">
      <c r="A2400" t="s">
        <v>5249</v>
      </c>
      <c r="B2400" t="s">
        <v>5251</v>
      </c>
      <c r="C2400" t="s">
        <v>1458</v>
      </c>
      <c r="D2400">
        <v>0</v>
      </c>
      <c r="E2400">
        <v>0.01</v>
      </c>
      <c r="F2400">
        <v>0</v>
      </c>
      <c r="G2400">
        <v>182</v>
      </c>
      <c r="H2400" s="3" t="s">
        <v>5227</v>
      </c>
    </row>
    <row r="2401" spans="1:8" hidden="1" x14ac:dyDescent="0.3">
      <c r="A2401" t="s">
        <v>5249</v>
      </c>
      <c r="B2401" t="s">
        <v>5251</v>
      </c>
      <c r="C2401" t="s">
        <v>1447</v>
      </c>
      <c r="D2401">
        <v>0</v>
      </c>
      <c r="E2401">
        <v>0.01</v>
      </c>
      <c r="F2401">
        <v>0</v>
      </c>
      <c r="G2401">
        <v>470</v>
      </c>
      <c r="H2401" s="3" t="s">
        <v>5227</v>
      </c>
    </row>
    <row r="2402" spans="1:8" hidden="1" x14ac:dyDescent="0.3">
      <c r="A2402" t="s">
        <v>5249</v>
      </c>
      <c r="B2402" t="s">
        <v>5251</v>
      </c>
      <c r="C2402" t="s">
        <v>1410</v>
      </c>
      <c r="D2402">
        <v>0</v>
      </c>
      <c r="E2402">
        <v>0.01</v>
      </c>
      <c r="F2402">
        <v>0</v>
      </c>
      <c r="G2402">
        <v>474</v>
      </c>
      <c r="H2402" s="3" t="s">
        <v>5227</v>
      </c>
    </row>
    <row r="2403" spans="1:8" hidden="1" x14ac:dyDescent="0.3">
      <c r="A2403" t="s">
        <v>5249</v>
      </c>
      <c r="B2403" t="s">
        <v>5267</v>
      </c>
      <c r="C2403" t="s">
        <v>1388</v>
      </c>
      <c r="D2403">
        <v>0</v>
      </c>
      <c r="E2403">
        <v>0.01</v>
      </c>
      <c r="F2403">
        <v>0</v>
      </c>
      <c r="G2403">
        <v>386</v>
      </c>
      <c r="H2403" s="3" t="s">
        <v>5227</v>
      </c>
    </row>
    <row r="2404" spans="1:8" hidden="1" x14ac:dyDescent="0.3">
      <c r="A2404" t="s">
        <v>5249</v>
      </c>
      <c r="B2404" t="s">
        <v>5267</v>
      </c>
      <c r="C2404" t="s">
        <v>1089</v>
      </c>
      <c r="D2404">
        <v>1E-3</v>
      </c>
      <c r="E2404">
        <v>0.01</v>
      </c>
      <c r="F2404">
        <v>0</v>
      </c>
      <c r="G2404">
        <v>398</v>
      </c>
      <c r="H2404" s="3" t="s">
        <v>5227</v>
      </c>
    </row>
    <row r="2405" spans="1:8" x14ac:dyDescent="0.3">
      <c r="A2405" t="s">
        <v>5249</v>
      </c>
      <c r="B2405" t="s">
        <v>5266</v>
      </c>
      <c r="C2405" t="s">
        <v>879</v>
      </c>
      <c r="D2405">
        <v>5.0000000000000001E-3</v>
      </c>
      <c r="E2405">
        <v>0.01</v>
      </c>
      <c r="F2405">
        <v>0</v>
      </c>
      <c r="G2405">
        <v>545</v>
      </c>
      <c r="H2405"/>
    </row>
    <row r="2406" spans="1:8" x14ac:dyDescent="0.3">
      <c r="A2406" t="s">
        <v>5249</v>
      </c>
      <c r="B2406" t="s">
        <v>5257</v>
      </c>
      <c r="C2406" t="s">
        <v>965</v>
      </c>
      <c r="D2406">
        <v>1E-3</v>
      </c>
      <c r="E2406">
        <v>0.01</v>
      </c>
      <c r="F2406">
        <v>0</v>
      </c>
      <c r="G2406">
        <v>551</v>
      </c>
      <c r="H2406"/>
    </row>
    <row r="2407" spans="1:8" hidden="1" x14ac:dyDescent="0.3">
      <c r="A2407" t="s">
        <v>5249</v>
      </c>
      <c r="B2407" t="s">
        <v>5251</v>
      </c>
      <c r="C2407" t="s">
        <v>969</v>
      </c>
      <c r="D2407">
        <v>3.0000000000000001E-3</v>
      </c>
      <c r="E2407">
        <v>0.01</v>
      </c>
      <c r="F2407">
        <v>0</v>
      </c>
      <c r="G2407">
        <v>6831</v>
      </c>
      <c r="H2407" s="3" t="s">
        <v>5227</v>
      </c>
    </row>
    <row r="2408" spans="1:8" hidden="1" x14ac:dyDescent="0.3">
      <c r="A2408" t="s">
        <v>5249</v>
      </c>
      <c r="B2408" t="s">
        <v>5267</v>
      </c>
      <c r="C2408" t="s">
        <v>934</v>
      </c>
      <c r="D2408">
        <v>0</v>
      </c>
      <c r="E2408">
        <v>0.01</v>
      </c>
      <c r="F2408">
        <v>0</v>
      </c>
      <c r="G2408">
        <v>738</v>
      </c>
      <c r="H2408" s="3" t="s">
        <v>5227</v>
      </c>
    </row>
    <row r="2409" spans="1:8" hidden="1" x14ac:dyDescent="0.3">
      <c r="A2409" t="s">
        <v>5249</v>
      </c>
      <c r="B2409" t="s">
        <v>5267</v>
      </c>
      <c r="C2409" t="s">
        <v>929</v>
      </c>
      <c r="D2409">
        <v>3.0000000000000001E-3</v>
      </c>
      <c r="E2409">
        <v>0.01</v>
      </c>
      <c r="F2409">
        <v>0</v>
      </c>
      <c r="G2409">
        <v>733</v>
      </c>
      <c r="H2409" s="3" t="s">
        <v>5227</v>
      </c>
    </row>
    <row r="2410" spans="1:8" x14ac:dyDescent="0.3">
      <c r="A2410" t="s">
        <v>5249</v>
      </c>
      <c r="B2410" t="s">
        <v>5255</v>
      </c>
      <c r="C2410" t="s">
        <v>1212</v>
      </c>
      <c r="D2410">
        <v>1E-3</v>
      </c>
      <c r="E2410">
        <v>0.01</v>
      </c>
      <c r="F2410">
        <v>0</v>
      </c>
      <c r="G2410">
        <v>289</v>
      </c>
      <c r="H2410"/>
    </row>
    <row r="2411" spans="1:8" x14ac:dyDescent="0.3">
      <c r="A2411" t="s">
        <v>5249</v>
      </c>
      <c r="B2411" t="s">
        <v>5259</v>
      </c>
      <c r="C2411" t="s">
        <v>1152</v>
      </c>
      <c r="D2411">
        <v>1E-3</v>
      </c>
      <c r="E2411">
        <v>0.01</v>
      </c>
      <c r="F2411">
        <v>0</v>
      </c>
      <c r="G2411">
        <v>1504</v>
      </c>
      <c r="H2411"/>
    </row>
    <row r="2412" spans="1:8" x14ac:dyDescent="0.3">
      <c r="A2412" t="s">
        <v>5249</v>
      </c>
      <c r="B2412" t="s">
        <v>5255</v>
      </c>
      <c r="C2412" t="s">
        <v>1134</v>
      </c>
      <c r="D2412">
        <v>0</v>
      </c>
      <c r="E2412">
        <v>0.01</v>
      </c>
      <c r="F2412">
        <v>0</v>
      </c>
      <c r="G2412">
        <v>404</v>
      </c>
      <c r="H2412"/>
    </row>
    <row r="2413" spans="1:8" x14ac:dyDescent="0.3">
      <c r="A2413" t="s">
        <v>5249</v>
      </c>
      <c r="B2413" t="s">
        <v>5250</v>
      </c>
      <c r="C2413" t="s">
        <v>1252</v>
      </c>
      <c r="D2413">
        <v>1E-3</v>
      </c>
      <c r="E2413">
        <v>0.01</v>
      </c>
      <c r="F2413">
        <v>0</v>
      </c>
      <c r="G2413">
        <v>581</v>
      </c>
      <c r="H2413"/>
    </row>
    <row r="2414" spans="1:8" hidden="1" x14ac:dyDescent="0.3">
      <c r="A2414" t="s">
        <v>5249</v>
      </c>
      <c r="B2414" t="s">
        <v>5267</v>
      </c>
      <c r="C2414" t="s">
        <v>1260</v>
      </c>
      <c r="D2414">
        <v>3.0000000000000001E-3</v>
      </c>
      <c r="E2414">
        <v>0.01</v>
      </c>
      <c r="F2414">
        <v>0</v>
      </c>
      <c r="G2414">
        <v>266</v>
      </c>
      <c r="H2414" s="3" t="s">
        <v>5227</v>
      </c>
    </row>
    <row r="2415" spans="1:8" x14ac:dyDescent="0.3">
      <c r="A2415" t="s">
        <v>5249</v>
      </c>
      <c r="B2415" t="s">
        <v>5259</v>
      </c>
      <c r="C2415" t="s">
        <v>1299</v>
      </c>
      <c r="D2415">
        <v>1E-3</v>
      </c>
      <c r="E2415">
        <v>0.01</v>
      </c>
      <c r="F2415">
        <v>0</v>
      </c>
      <c r="G2415">
        <v>976</v>
      </c>
      <c r="H2415"/>
    </row>
    <row r="2416" spans="1:8" hidden="1" x14ac:dyDescent="0.3">
      <c r="A2416" t="s">
        <v>5249</v>
      </c>
      <c r="B2416" t="s">
        <v>5251</v>
      </c>
      <c r="C2416" t="s">
        <v>1226</v>
      </c>
      <c r="D2416">
        <v>0</v>
      </c>
      <c r="E2416">
        <v>8.9999999999999993E-3</v>
      </c>
      <c r="F2416">
        <v>0</v>
      </c>
      <c r="G2416">
        <v>348</v>
      </c>
      <c r="H2416" s="3" t="s">
        <v>5227</v>
      </c>
    </row>
    <row r="2417" spans="1:8" hidden="1" x14ac:dyDescent="0.3">
      <c r="A2417" t="s">
        <v>5249</v>
      </c>
      <c r="B2417" t="s">
        <v>5267</v>
      </c>
      <c r="C2417" t="s">
        <v>1120</v>
      </c>
      <c r="D2417">
        <v>2E-3</v>
      </c>
      <c r="E2417">
        <v>8.9999999999999993E-3</v>
      </c>
      <c r="F2417">
        <v>0</v>
      </c>
      <c r="G2417">
        <v>403</v>
      </c>
      <c r="H2417" s="3" t="s">
        <v>5227</v>
      </c>
    </row>
    <row r="2418" spans="1:8" hidden="1" x14ac:dyDescent="0.3">
      <c r="A2418" t="s">
        <v>5249</v>
      </c>
      <c r="B2418" t="s">
        <v>5267</v>
      </c>
      <c r="C2418" t="s">
        <v>1198</v>
      </c>
      <c r="D2418">
        <v>2E-3</v>
      </c>
      <c r="E2418">
        <v>8.9999999999999993E-3</v>
      </c>
      <c r="F2418">
        <v>0</v>
      </c>
      <c r="G2418">
        <v>447</v>
      </c>
      <c r="H2418" s="3" t="s">
        <v>5227</v>
      </c>
    </row>
    <row r="2419" spans="1:8" x14ac:dyDescent="0.3">
      <c r="A2419" t="s">
        <v>5249</v>
      </c>
      <c r="B2419" t="s">
        <v>5250</v>
      </c>
      <c r="C2419" t="s">
        <v>1373</v>
      </c>
      <c r="D2419">
        <v>0</v>
      </c>
      <c r="E2419">
        <v>8.9999999999999993E-3</v>
      </c>
      <c r="F2419">
        <v>0</v>
      </c>
      <c r="G2419">
        <v>795</v>
      </c>
      <c r="H2419"/>
    </row>
    <row r="2420" spans="1:8" hidden="1" x14ac:dyDescent="0.3">
      <c r="A2420" t="s">
        <v>5249</v>
      </c>
      <c r="B2420" t="s">
        <v>5251</v>
      </c>
      <c r="C2420" t="s">
        <v>1448</v>
      </c>
      <c r="D2420">
        <v>1E-3</v>
      </c>
      <c r="E2420">
        <v>8.9999999999999993E-3</v>
      </c>
      <c r="F2420">
        <v>0</v>
      </c>
      <c r="G2420">
        <v>242</v>
      </c>
      <c r="H2420" s="3" t="s">
        <v>5227</v>
      </c>
    </row>
    <row r="2421" spans="1:8" x14ac:dyDescent="0.3">
      <c r="A2421" t="s">
        <v>5249</v>
      </c>
      <c r="B2421" t="s">
        <v>5260</v>
      </c>
      <c r="C2421" t="s">
        <v>1687</v>
      </c>
      <c r="D2421">
        <v>6.0000000000000001E-3</v>
      </c>
      <c r="E2421">
        <v>8.9999999999999993E-3</v>
      </c>
      <c r="F2421">
        <v>0</v>
      </c>
      <c r="G2421">
        <v>210</v>
      </c>
      <c r="H2421"/>
    </row>
    <row r="2422" spans="1:8" hidden="1" x14ac:dyDescent="0.3">
      <c r="A2422" t="s">
        <v>5249</v>
      </c>
      <c r="B2422" t="s">
        <v>5251</v>
      </c>
      <c r="C2422" t="s">
        <v>1669</v>
      </c>
      <c r="D2422">
        <v>0</v>
      </c>
      <c r="E2422">
        <v>8.9999999999999993E-3</v>
      </c>
      <c r="F2422">
        <v>0</v>
      </c>
      <c r="G2422">
        <v>613</v>
      </c>
      <c r="H2422" s="3" t="s">
        <v>5227</v>
      </c>
    </row>
    <row r="2423" spans="1:8" hidden="1" x14ac:dyDescent="0.3">
      <c r="A2423" t="s">
        <v>5249</v>
      </c>
      <c r="B2423" t="s">
        <v>5267</v>
      </c>
      <c r="C2423" t="s">
        <v>1616</v>
      </c>
      <c r="D2423">
        <v>3.0000000000000001E-3</v>
      </c>
      <c r="E2423">
        <v>8.9999999999999993E-3</v>
      </c>
      <c r="F2423">
        <v>0</v>
      </c>
      <c r="G2423">
        <v>485</v>
      </c>
      <c r="H2423" s="3" t="s">
        <v>5227</v>
      </c>
    </row>
    <row r="2424" spans="1:8" x14ac:dyDescent="0.3">
      <c r="A2424" t="s">
        <v>5249</v>
      </c>
      <c r="B2424" t="s">
        <v>5269</v>
      </c>
      <c r="C2424" t="s">
        <v>1728</v>
      </c>
      <c r="D2424">
        <v>7.0000000000000001E-3</v>
      </c>
      <c r="E2424">
        <v>8.9999999999999993E-3</v>
      </c>
      <c r="F2424">
        <v>0</v>
      </c>
      <c r="G2424">
        <v>470</v>
      </c>
      <c r="H2424"/>
    </row>
    <row r="2425" spans="1:8" x14ac:dyDescent="0.3">
      <c r="A2425" t="s">
        <v>5249</v>
      </c>
      <c r="B2425" t="s">
        <v>5266</v>
      </c>
      <c r="C2425" t="s">
        <v>671</v>
      </c>
      <c r="D2425">
        <v>1.2E-2</v>
      </c>
      <c r="E2425">
        <v>8.9999999999999993E-3</v>
      </c>
      <c r="F2425">
        <v>3.0000000000000001E-3</v>
      </c>
      <c r="G2425">
        <v>5711</v>
      </c>
      <c r="H2425"/>
    </row>
    <row r="2426" spans="1:8" x14ac:dyDescent="0.3">
      <c r="A2426" t="s">
        <v>5249</v>
      </c>
      <c r="B2426" t="s">
        <v>5257</v>
      </c>
      <c r="C2426" t="s">
        <v>809</v>
      </c>
      <c r="D2426">
        <v>2E-3</v>
      </c>
      <c r="E2426">
        <v>8.9999999999999993E-3</v>
      </c>
      <c r="F2426">
        <v>0</v>
      </c>
      <c r="G2426">
        <v>374</v>
      </c>
      <c r="H2426"/>
    </row>
    <row r="2427" spans="1:8" hidden="1" x14ac:dyDescent="0.3">
      <c r="A2427" t="s">
        <v>5249</v>
      </c>
      <c r="B2427" t="s">
        <v>5267</v>
      </c>
      <c r="C2427" t="s">
        <v>523</v>
      </c>
      <c r="D2427">
        <v>2E-3</v>
      </c>
      <c r="E2427">
        <v>8.9999999999999993E-3</v>
      </c>
      <c r="F2427">
        <v>0</v>
      </c>
      <c r="G2427">
        <v>404</v>
      </c>
      <c r="H2427" s="3" t="s">
        <v>5227</v>
      </c>
    </row>
    <row r="2428" spans="1:8" hidden="1" x14ac:dyDescent="0.3">
      <c r="A2428" t="s">
        <v>5249</v>
      </c>
      <c r="B2428" t="s">
        <v>5267</v>
      </c>
      <c r="C2428" t="s">
        <v>5331</v>
      </c>
      <c r="D2428">
        <v>0</v>
      </c>
      <c r="E2428">
        <v>8.9999999999999993E-3</v>
      </c>
      <c r="F2428">
        <v>0</v>
      </c>
      <c r="G2428">
        <v>25</v>
      </c>
      <c r="H2428" s="3" t="s">
        <v>5227</v>
      </c>
    </row>
    <row r="2429" spans="1:8" hidden="1" x14ac:dyDescent="0.3">
      <c r="A2429" t="s">
        <v>5249</v>
      </c>
      <c r="B2429" t="s">
        <v>5263</v>
      </c>
      <c r="C2429" t="s">
        <v>5332</v>
      </c>
      <c r="D2429">
        <v>2E-3</v>
      </c>
      <c r="E2429">
        <v>8.9999999999999993E-3</v>
      </c>
      <c r="F2429">
        <v>0</v>
      </c>
      <c r="G2429">
        <v>110</v>
      </c>
      <c r="H2429" s="3" t="s">
        <v>5227</v>
      </c>
    </row>
    <row r="2430" spans="1:8" x14ac:dyDescent="0.3">
      <c r="A2430" t="s">
        <v>5249</v>
      </c>
      <c r="B2430" t="s">
        <v>5252</v>
      </c>
      <c r="C2430" t="s">
        <v>319</v>
      </c>
      <c r="D2430">
        <v>3.0000000000000001E-3</v>
      </c>
      <c r="E2430">
        <v>8.9999999999999993E-3</v>
      </c>
      <c r="F2430">
        <v>0</v>
      </c>
      <c r="G2430">
        <v>378</v>
      </c>
      <c r="H2430"/>
    </row>
    <row r="2431" spans="1:8" hidden="1" x14ac:dyDescent="0.3">
      <c r="A2431" t="s">
        <v>5249</v>
      </c>
      <c r="B2431" t="s">
        <v>5263</v>
      </c>
      <c r="C2431" t="s">
        <v>5333</v>
      </c>
      <c r="D2431">
        <v>4.0000000000000001E-3</v>
      </c>
      <c r="E2431">
        <v>8.9999999999999993E-3</v>
      </c>
      <c r="F2431">
        <v>0</v>
      </c>
      <c r="G2431">
        <v>405</v>
      </c>
      <c r="H2431" s="3" t="s">
        <v>5227</v>
      </c>
    </row>
    <row r="2432" spans="1:8" hidden="1" x14ac:dyDescent="0.3">
      <c r="A2432" t="s">
        <v>5249</v>
      </c>
      <c r="B2432" t="s">
        <v>5263</v>
      </c>
      <c r="C2432" t="s">
        <v>5334</v>
      </c>
      <c r="D2432">
        <v>3.0000000000000001E-3</v>
      </c>
      <c r="E2432">
        <v>8.9999999999999993E-3</v>
      </c>
      <c r="F2432">
        <v>0</v>
      </c>
      <c r="G2432">
        <v>178</v>
      </c>
      <c r="H2432" s="3" t="s">
        <v>5227</v>
      </c>
    </row>
    <row r="2433" spans="1:8" x14ac:dyDescent="0.3">
      <c r="A2433" t="s">
        <v>5249</v>
      </c>
      <c r="B2433" t="s">
        <v>5255</v>
      </c>
      <c r="C2433" t="s">
        <v>5335</v>
      </c>
      <c r="D2433">
        <v>2E-3</v>
      </c>
      <c r="E2433">
        <v>8.9999999999999993E-3</v>
      </c>
      <c r="F2433">
        <v>0</v>
      </c>
      <c r="G2433">
        <v>267</v>
      </c>
      <c r="H2433"/>
    </row>
    <row r="2434" spans="1:8" x14ac:dyDescent="0.3">
      <c r="A2434" t="s">
        <v>5249</v>
      </c>
      <c r="B2434" t="s">
        <v>5255</v>
      </c>
      <c r="C2434" t="s">
        <v>5336</v>
      </c>
      <c r="D2434">
        <v>2E-3</v>
      </c>
      <c r="E2434">
        <v>8.9999999999999993E-3</v>
      </c>
      <c r="F2434">
        <v>0</v>
      </c>
      <c r="G2434">
        <v>235</v>
      </c>
      <c r="H2434"/>
    </row>
    <row r="2435" spans="1:8" hidden="1" x14ac:dyDescent="0.3">
      <c r="A2435" t="s">
        <v>5249</v>
      </c>
      <c r="B2435" t="s">
        <v>5256</v>
      </c>
      <c r="C2435" t="s">
        <v>3083</v>
      </c>
      <c r="D2435">
        <v>5.0000000000000001E-3</v>
      </c>
      <c r="E2435">
        <v>8.9999999999999993E-3</v>
      </c>
      <c r="F2435">
        <v>0</v>
      </c>
      <c r="G2435">
        <v>173</v>
      </c>
      <c r="H2435" s="3" t="s">
        <v>5227</v>
      </c>
    </row>
    <row r="2436" spans="1:8" hidden="1" x14ac:dyDescent="0.3">
      <c r="A2436" t="s">
        <v>5249</v>
      </c>
      <c r="B2436" t="s">
        <v>5256</v>
      </c>
      <c r="C2436" t="s">
        <v>2840</v>
      </c>
      <c r="D2436">
        <v>4.0000000000000001E-3</v>
      </c>
      <c r="E2436">
        <v>8.9999999999999993E-3</v>
      </c>
      <c r="F2436">
        <v>0</v>
      </c>
      <c r="G2436">
        <v>200</v>
      </c>
      <c r="H2436" s="3" t="s">
        <v>5227</v>
      </c>
    </row>
    <row r="2437" spans="1:8" hidden="1" x14ac:dyDescent="0.3">
      <c r="A2437" t="s">
        <v>5249</v>
      </c>
      <c r="B2437" t="s">
        <v>5256</v>
      </c>
      <c r="C2437" t="s">
        <v>2668</v>
      </c>
      <c r="D2437">
        <v>4.0000000000000001E-3</v>
      </c>
      <c r="E2437">
        <v>8.9999999999999993E-3</v>
      </c>
      <c r="F2437">
        <v>0</v>
      </c>
      <c r="G2437">
        <v>221</v>
      </c>
      <c r="H2437" s="3" t="s">
        <v>5227</v>
      </c>
    </row>
    <row r="2438" spans="1:8" hidden="1" x14ac:dyDescent="0.3">
      <c r="A2438" t="s">
        <v>5249</v>
      </c>
      <c r="B2438" t="s">
        <v>5263</v>
      </c>
      <c r="C2438" t="s">
        <v>2643</v>
      </c>
      <c r="D2438">
        <v>2E-3</v>
      </c>
      <c r="E2438">
        <v>8.9999999999999993E-3</v>
      </c>
      <c r="F2438">
        <v>0</v>
      </c>
      <c r="G2438">
        <v>245</v>
      </c>
      <c r="H2438" s="3" t="s">
        <v>5227</v>
      </c>
    </row>
    <row r="2439" spans="1:8" hidden="1" x14ac:dyDescent="0.3">
      <c r="A2439" t="s">
        <v>5249</v>
      </c>
      <c r="B2439" t="s">
        <v>5263</v>
      </c>
      <c r="C2439" t="s">
        <v>2624</v>
      </c>
      <c r="D2439">
        <v>4.0000000000000001E-3</v>
      </c>
      <c r="E2439">
        <v>8.9999999999999993E-3</v>
      </c>
      <c r="F2439">
        <v>0</v>
      </c>
      <c r="G2439">
        <v>236</v>
      </c>
      <c r="H2439" s="3" t="s">
        <v>5227</v>
      </c>
    </row>
    <row r="2440" spans="1:8" hidden="1" x14ac:dyDescent="0.3">
      <c r="A2440" t="s">
        <v>5249</v>
      </c>
      <c r="B2440" t="s">
        <v>5251</v>
      </c>
      <c r="C2440" t="s">
        <v>2268</v>
      </c>
      <c r="D2440">
        <v>1E-3</v>
      </c>
      <c r="E2440">
        <v>8.9999999999999993E-3</v>
      </c>
      <c r="F2440">
        <v>0</v>
      </c>
      <c r="G2440">
        <v>264</v>
      </c>
      <c r="H2440" s="3" t="s">
        <v>5227</v>
      </c>
    </row>
    <row r="2441" spans="1:8" hidden="1" x14ac:dyDescent="0.3">
      <c r="A2441" t="s">
        <v>5249</v>
      </c>
      <c r="B2441" t="s">
        <v>5251</v>
      </c>
      <c r="C2441" t="s">
        <v>2280</v>
      </c>
      <c r="D2441">
        <v>1E-3</v>
      </c>
      <c r="E2441">
        <v>8.9999999999999993E-3</v>
      </c>
      <c r="F2441">
        <v>0</v>
      </c>
      <c r="G2441">
        <v>305</v>
      </c>
      <c r="H2441" s="3" t="s">
        <v>5227</v>
      </c>
    </row>
    <row r="2442" spans="1:8" hidden="1" x14ac:dyDescent="0.3">
      <c r="A2442" t="s">
        <v>5249</v>
      </c>
      <c r="B2442" t="s">
        <v>5267</v>
      </c>
      <c r="C2442" t="s">
        <v>2139</v>
      </c>
      <c r="D2442">
        <v>2E-3</v>
      </c>
      <c r="E2442">
        <v>8.9999999999999993E-3</v>
      </c>
      <c r="F2442">
        <v>0</v>
      </c>
      <c r="G2442">
        <v>379</v>
      </c>
      <c r="H2442" s="3" t="s">
        <v>5227</v>
      </c>
    </row>
    <row r="2443" spans="1:8" x14ac:dyDescent="0.3">
      <c r="A2443" t="s">
        <v>5249</v>
      </c>
      <c r="B2443" t="s">
        <v>5250</v>
      </c>
      <c r="C2443" t="s">
        <v>2093</v>
      </c>
      <c r="D2443">
        <v>0</v>
      </c>
      <c r="E2443">
        <v>8.9999999999999993E-3</v>
      </c>
      <c r="F2443">
        <v>0</v>
      </c>
      <c r="G2443">
        <v>522</v>
      </c>
      <c r="H2443"/>
    </row>
    <row r="2444" spans="1:8" x14ac:dyDescent="0.3">
      <c r="A2444" t="s">
        <v>5249</v>
      </c>
      <c r="B2444" t="s">
        <v>5250</v>
      </c>
      <c r="C2444" t="s">
        <v>2086</v>
      </c>
      <c r="D2444">
        <v>0</v>
      </c>
      <c r="E2444">
        <v>8.9999999999999993E-3</v>
      </c>
      <c r="F2444">
        <v>0</v>
      </c>
      <c r="G2444">
        <v>375</v>
      </c>
      <c r="H2444"/>
    </row>
    <row r="2445" spans="1:8" x14ac:dyDescent="0.3">
      <c r="A2445" t="s">
        <v>5249</v>
      </c>
      <c r="B2445" t="s">
        <v>5257</v>
      </c>
      <c r="C2445" t="s">
        <v>2070</v>
      </c>
      <c r="D2445">
        <v>0</v>
      </c>
      <c r="E2445">
        <v>8.9999999999999993E-3</v>
      </c>
      <c r="F2445">
        <v>0</v>
      </c>
      <c r="G2445">
        <v>318</v>
      </c>
      <c r="H2445"/>
    </row>
    <row r="2446" spans="1:8" x14ac:dyDescent="0.3">
      <c r="A2446" t="s">
        <v>5249</v>
      </c>
      <c r="B2446" t="s">
        <v>5250</v>
      </c>
      <c r="C2446" t="s">
        <v>1979</v>
      </c>
      <c r="D2446">
        <v>0</v>
      </c>
      <c r="E2446">
        <v>8.9999999999999993E-3</v>
      </c>
      <c r="F2446">
        <v>0</v>
      </c>
      <c r="G2446">
        <v>586</v>
      </c>
      <c r="H2446"/>
    </row>
    <row r="2447" spans="1:8" hidden="1" x14ac:dyDescent="0.3">
      <c r="A2447" t="s">
        <v>5249</v>
      </c>
      <c r="B2447" t="s">
        <v>5267</v>
      </c>
      <c r="C2447" t="s">
        <v>1824</v>
      </c>
      <c r="D2447">
        <v>2E-3</v>
      </c>
      <c r="E2447">
        <v>8.9999999999999993E-3</v>
      </c>
      <c r="F2447">
        <v>0</v>
      </c>
      <c r="G2447">
        <v>337</v>
      </c>
      <c r="H2447" s="3" t="s">
        <v>5227</v>
      </c>
    </row>
    <row r="2448" spans="1:8" hidden="1" x14ac:dyDescent="0.3">
      <c r="A2448" t="s">
        <v>5249</v>
      </c>
      <c r="B2448" t="s">
        <v>5263</v>
      </c>
      <c r="C2448" t="s">
        <v>2041</v>
      </c>
      <c r="D2448">
        <v>2E-3</v>
      </c>
      <c r="E2448">
        <v>8.0000000000000002E-3</v>
      </c>
      <c r="F2448">
        <v>0</v>
      </c>
      <c r="G2448">
        <v>247</v>
      </c>
      <c r="H2448" s="3" t="s">
        <v>5227</v>
      </c>
    </row>
    <row r="2449" spans="1:8" x14ac:dyDescent="0.3">
      <c r="A2449" t="s">
        <v>5249</v>
      </c>
      <c r="B2449" t="s">
        <v>5250</v>
      </c>
      <c r="C2449" t="s">
        <v>2104</v>
      </c>
      <c r="D2449">
        <v>0</v>
      </c>
      <c r="E2449">
        <v>8.0000000000000002E-3</v>
      </c>
      <c r="F2449">
        <v>0</v>
      </c>
      <c r="G2449">
        <v>332</v>
      </c>
      <c r="H2449"/>
    </row>
    <row r="2450" spans="1:8" hidden="1" x14ac:dyDescent="0.3">
      <c r="A2450" t="s">
        <v>5249</v>
      </c>
      <c r="B2450" t="s">
        <v>5263</v>
      </c>
      <c r="C2450" t="s">
        <v>2642</v>
      </c>
      <c r="D2450">
        <v>2E-3</v>
      </c>
      <c r="E2450">
        <v>8.0000000000000002E-3</v>
      </c>
      <c r="F2450">
        <v>0</v>
      </c>
      <c r="G2450">
        <v>206</v>
      </c>
      <c r="H2450" s="3" t="s">
        <v>5227</v>
      </c>
    </row>
    <row r="2451" spans="1:8" hidden="1" x14ac:dyDescent="0.3">
      <c r="A2451" t="s">
        <v>5249</v>
      </c>
      <c r="B2451" t="s">
        <v>5263</v>
      </c>
      <c r="C2451" t="s">
        <v>2652</v>
      </c>
      <c r="D2451">
        <v>2E-3</v>
      </c>
      <c r="E2451">
        <v>8.0000000000000002E-3</v>
      </c>
      <c r="F2451">
        <v>0</v>
      </c>
      <c r="G2451">
        <v>211</v>
      </c>
      <c r="H2451" s="3" t="s">
        <v>5227</v>
      </c>
    </row>
    <row r="2452" spans="1:8" hidden="1" x14ac:dyDescent="0.3">
      <c r="A2452" t="s">
        <v>5249</v>
      </c>
      <c r="B2452" t="s">
        <v>5263</v>
      </c>
      <c r="C2452" t="s">
        <v>2586</v>
      </c>
      <c r="D2452">
        <v>2E-3</v>
      </c>
      <c r="E2452">
        <v>8.0000000000000002E-3</v>
      </c>
      <c r="F2452">
        <v>0</v>
      </c>
      <c r="G2452">
        <v>200</v>
      </c>
      <c r="H2452" s="3" t="s">
        <v>5227</v>
      </c>
    </row>
    <row r="2453" spans="1:8" hidden="1" x14ac:dyDescent="0.3">
      <c r="A2453" t="s">
        <v>5249</v>
      </c>
      <c r="B2453" t="s">
        <v>5256</v>
      </c>
      <c r="C2453" t="s">
        <v>3079</v>
      </c>
      <c r="D2453">
        <v>4.0000000000000001E-3</v>
      </c>
      <c r="E2453">
        <v>8.0000000000000002E-3</v>
      </c>
      <c r="F2453">
        <v>0</v>
      </c>
      <c r="G2453">
        <v>175</v>
      </c>
      <c r="H2453" s="3" t="s">
        <v>5227</v>
      </c>
    </row>
    <row r="2454" spans="1:8" x14ac:dyDescent="0.3">
      <c r="A2454" t="s">
        <v>5249</v>
      </c>
      <c r="B2454" t="s">
        <v>5255</v>
      </c>
      <c r="C2454" t="s">
        <v>5337</v>
      </c>
      <c r="D2454">
        <v>2E-3</v>
      </c>
      <c r="E2454">
        <v>8.0000000000000002E-3</v>
      </c>
      <c r="F2454">
        <v>0</v>
      </c>
      <c r="G2454">
        <v>543</v>
      </c>
      <c r="H2454"/>
    </row>
    <row r="2455" spans="1:8" hidden="1" x14ac:dyDescent="0.3">
      <c r="A2455" t="s">
        <v>5249</v>
      </c>
      <c r="B2455" t="s">
        <v>5263</v>
      </c>
      <c r="C2455" t="s">
        <v>5338</v>
      </c>
      <c r="D2455">
        <v>2E-3</v>
      </c>
      <c r="E2455">
        <v>8.0000000000000002E-3</v>
      </c>
      <c r="F2455">
        <v>0</v>
      </c>
      <c r="G2455">
        <v>184</v>
      </c>
      <c r="H2455" s="3" t="s">
        <v>5227</v>
      </c>
    </row>
    <row r="2456" spans="1:8" x14ac:dyDescent="0.3">
      <c r="A2456" t="s">
        <v>5249</v>
      </c>
      <c r="B2456" t="s">
        <v>5257</v>
      </c>
      <c r="C2456" t="s">
        <v>295</v>
      </c>
      <c r="D2456">
        <v>4.0000000000000001E-3</v>
      </c>
      <c r="E2456">
        <v>8.0000000000000002E-3</v>
      </c>
      <c r="F2456">
        <v>5.0000000000000001E-3</v>
      </c>
      <c r="G2456">
        <v>19672</v>
      </c>
      <c r="H2456"/>
    </row>
    <row r="2457" spans="1:8" hidden="1" x14ac:dyDescent="0.3">
      <c r="A2457" t="s">
        <v>5249</v>
      </c>
      <c r="B2457" t="s">
        <v>5263</v>
      </c>
      <c r="C2457" t="s">
        <v>165</v>
      </c>
      <c r="D2457">
        <v>4.0000000000000001E-3</v>
      </c>
      <c r="E2457">
        <v>8.0000000000000002E-3</v>
      </c>
      <c r="F2457">
        <v>0</v>
      </c>
      <c r="G2457">
        <v>2280</v>
      </c>
      <c r="H2457" s="3" t="s">
        <v>5227</v>
      </c>
    </row>
    <row r="2458" spans="1:8" x14ac:dyDescent="0.3">
      <c r="A2458" t="s">
        <v>5249</v>
      </c>
      <c r="B2458" t="s">
        <v>5252</v>
      </c>
      <c r="C2458" t="s">
        <v>533</v>
      </c>
      <c r="D2458">
        <v>3.0000000000000001E-3</v>
      </c>
      <c r="E2458">
        <v>8.0000000000000002E-3</v>
      </c>
      <c r="F2458">
        <v>0</v>
      </c>
      <c r="G2458">
        <v>379</v>
      </c>
      <c r="H2458"/>
    </row>
    <row r="2459" spans="1:8" hidden="1" x14ac:dyDescent="0.3">
      <c r="A2459" t="s">
        <v>5249</v>
      </c>
      <c r="B2459" t="s">
        <v>5267</v>
      </c>
      <c r="C2459" t="s">
        <v>435</v>
      </c>
      <c r="D2459">
        <v>1E-3</v>
      </c>
      <c r="E2459">
        <v>8.0000000000000002E-3</v>
      </c>
      <c r="F2459">
        <v>0</v>
      </c>
      <c r="G2459">
        <v>332</v>
      </c>
      <c r="H2459" s="3" t="s">
        <v>5227</v>
      </c>
    </row>
    <row r="2460" spans="1:8" x14ac:dyDescent="0.3">
      <c r="A2460" t="s">
        <v>5249</v>
      </c>
      <c r="B2460" t="s">
        <v>5252</v>
      </c>
      <c r="C2460" t="s">
        <v>449</v>
      </c>
      <c r="D2460">
        <v>2E-3</v>
      </c>
      <c r="E2460">
        <v>8.0000000000000002E-3</v>
      </c>
      <c r="F2460">
        <v>0</v>
      </c>
      <c r="G2460">
        <v>464</v>
      </c>
      <c r="H2460"/>
    </row>
    <row r="2461" spans="1:8" hidden="1" x14ac:dyDescent="0.3">
      <c r="A2461" t="s">
        <v>5249</v>
      </c>
      <c r="B2461" t="s">
        <v>5267</v>
      </c>
      <c r="C2461" t="s">
        <v>445</v>
      </c>
      <c r="D2461">
        <v>2E-3</v>
      </c>
      <c r="E2461">
        <v>8.0000000000000002E-3</v>
      </c>
      <c r="F2461">
        <v>0</v>
      </c>
      <c r="G2461">
        <v>283</v>
      </c>
      <c r="H2461" s="3" t="s">
        <v>5227</v>
      </c>
    </row>
    <row r="2462" spans="1:8" x14ac:dyDescent="0.3">
      <c r="A2462" t="s">
        <v>5249</v>
      </c>
      <c r="B2462" t="s">
        <v>5257</v>
      </c>
      <c r="C2462" t="s">
        <v>836</v>
      </c>
      <c r="D2462">
        <v>1E-3</v>
      </c>
      <c r="E2462">
        <v>8.0000000000000002E-3</v>
      </c>
      <c r="F2462">
        <v>0</v>
      </c>
      <c r="G2462">
        <v>460</v>
      </c>
      <c r="H2462"/>
    </row>
    <row r="2463" spans="1:8" x14ac:dyDescent="0.3">
      <c r="A2463" t="s">
        <v>5249</v>
      </c>
      <c r="B2463" t="s">
        <v>5252</v>
      </c>
      <c r="C2463" t="s">
        <v>783</v>
      </c>
      <c r="D2463">
        <v>2E-3</v>
      </c>
      <c r="E2463">
        <v>8.0000000000000002E-3</v>
      </c>
      <c r="F2463">
        <v>0</v>
      </c>
      <c r="G2463">
        <v>430</v>
      </c>
      <c r="H2463"/>
    </row>
    <row r="2464" spans="1:8" hidden="1" x14ac:dyDescent="0.3">
      <c r="A2464" t="s">
        <v>5249</v>
      </c>
      <c r="B2464" t="s">
        <v>5267</v>
      </c>
      <c r="C2464" t="s">
        <v>1620</v>
      </c>
      <c r="D2464">
        <v>1E-3</v>
      </c>
      <c r="E2464">
        <v>8.0000000000000002E-3</v>
      </c>
      <c r="F2464">
        <v>0</v>
      </c>
      <c r="G2464">
        <v>248</v>
      </c>
      <c r="H2464" s="3" t="s">
        <v>5227</v>
      </c>
    </row>
    <row r="2465" spans="1:8" hidden="1" x14ac:dyDescent="0.3">
      <c r="A2465" t="s">
        <v>5249</v>
      </c>
      <c r="B2465" t="s">
        <v>5267</v>
      </c>
      <c r="C2465" t="s">
        <v>1632</v>
      </c>
      <c r="D2465">
        <v>2E-3</v>
      </c>
      <c r="E2465">
        <v>8.0000000000000002E-3</v>
      </c>
      <c r="F2465">
        <v>0</v>
      </c>
      <c r="G2465">
        <v>260</v>
      </c>
      <c r="H2465" s="3" t="s">
        <v>5227</v>
      </c>
    </row>
    <row r="2466" spans="1:8" x14ac:dyDescent="0.3">
      <c r="A2466" t="s">
        <v>5249</v>
      </c>
      <c r="B2466" t="s">
        <v>5257</v>
      </c>
      <c r="C2466" t="s">
        <v>1605</v>
      </c>
      <c r="D2466">
        <v>1E-3</v>
      </c>
      <c r="E2466">
        <v>8.0000000000000002E-3</v>
      </c>
      <c r="F2466">
        <v>0</v>
      </c>
      <c r="G2466">
        <v>1015</v>
      </c>
      <c r="H2466"/>
    </row>
    <row r="2467" spans="1:8" hidden="1" x14ac:dyDescent="0.3">
      <c r="A2467" t="s">
        <v>5249</v>
      </c>
      <c r="B2467" t="s">
        <v>5267</v>
      </c>
      <c r="C2467" t="s">
        <v>1661</v>
      </c>
      <c r="D2467">
        <v>2E-3</v>
      </c>
      <c r="E2467">
        <v>8.0000000000000002E-3</v>
      </c>
      <c r="F2467">
        <v>0</v>
      </c>
      <c r="G2467">
        <v>245</v>
      </c>
      <c r="H2467" s="3" t="s">
        <v>5227</v>
      </c>
    </row>
    <row r="2468" spans="1:8" x14ac:dyDescent="0.3">
      <c r="A2468" t="s">
        <v>5249</v>
      </c>
      <c r="B2468" t="s">
        <v>5257</v>
      </c>
      <c r="C2468" t="s">
        <v>1667</v>
      </c>
      <c r="D2468">
        <v>1E-3</v>
      </c>
      <c r="E2468">
        <v>8.0000000000000002E-3</v>
      </c>
      <c r="F2468">
        <v>0</v>
      </c>
      <c r="G2468">
        <v>867</v>
      </c>
      <c r="H2468"/>
    </row>
    <row r="2469" spans="1:8" hidden="1" x14ac:dyDescent="0.3">
      <c r="A2469" t="s">
        <v>5249</v>
      </c>
      <c r="B2469" t="s">
        <v>5251</v>
      </c>
      <c r="C2469" t="s">
        <v>1185</v>
      </c>
      <c r="D2469">
        <v>1E-3</v>
      </c>
      <c r="E2469">
        <v>8.0000000000000002E-3</v>
      </c>
      <c r="F2469">
        <v>0</v>
      </c>
      <c r="G2469">
        <v>259</v>
      </c>
      <c r="H2469" s="3" t="s">
        <v>5227</v>
      </c>
    </row>
    <row r="2470" spans="1:8" x14ac:dyDescent="0.3">
      <c r="A2470" t="s">
        <v>5249</v>
      </c>
      <c r="B2470" t="s">
        <v>5250</v>
      </c>
      <c r="C2470" t="s">
        <v>1219</v>
      </c>
      <c r="D2470">
        <v>3.0000000000000001E-3</v>
      </c>
      <c r="E2470">
        <v>8.0000000000000002E-3</v>
      </c>
      <c r="F2470">
        <v>1E-3</v>
      </c>
      <c r="G2470">
        <v>4428</v>
      </c>
      <c r="H2470"/>
    </row>
    <row r="2471" spans="1:8" x14ac:dyDescent="0.3">
      <c r="A2471" t="s">
        <v>5249</v>
      </c>
      <c r="B2471" t="s">
        <v>5250</v>
      </c>
      <c r="C2471" t="s">
        <v>1251</v>
      </c>
      <c r="D2471">
        <v>0</v>
      </c>
      <c r="E2471">
        <v>8.0000000000000002E-3</v>
      </c>
      <c r="F2471">
        <v>0</v>
      </c>
      <c r="G2471">
        <v>439</v>
      </c>
      <c r="H2471"/>
    </row>
    <row r="2472" spans="1:8" x14ac:dyDescent="0.3">
      <c r="A2472" t="s">
        <v>5249</v>
      </c>
      <c r="B2472" t="s">
        <v>5257</v>
      </c>
      <c r="C2472" t="s">
        <v>865</v>
      </c>
      <c r="D2472">
        <v>0</v>
      </c>
      <c r="E2472">
        <v>8.0000000000000002E-3</v>
      </c>
      <c r="F2472">
        <v>0</v>
      </c>
      <c r="G2472">
        <v>299</v>
      </c>
      <c r="H2472"/>
    </row>
    <row r="2473" spans="1:8" hidden="1" x14ac:dyDescent="0.3">
      <c r="A2473" t="s">
        <v>5249</v>
      </c>
      <c r="B2473" t="s">
        <v>5267</v>
      </c>
      <c r="C2473" t="s">
        <v>897</v>
      </c>
      <c r="D2473">
        <v>1E-3</v>
      </c>
      <c r="E2473">
        <v>8.0000000000000002E-3</v>
      </c>
      <c r="F2473">
        <v>0</v>
      </c>
      <c r="G2473">
        <v>248</v>
      </c>
      <c r="H2473" s="3" t="s">
        <v>5227</v>
      </c>
    </row>
    <row r="2474" spans="1:8" x14ac:dyDescent="0.3">
      <c r="A2474" t="s">
        <v>5249</v>
      </c>
      <c r="B2474" t="s">
        <v>5266</v>
      </c>
      <c r="C2474" t="s">
        <v>1012</v>
      </c>
      <c r="D2474">
        <v>4.0000000000000001E-3</v>
      </c>
      <c r="E2474">
        <v>8.0000000000000002E-3</v>
      </c>
      <c r="F2474">
        <v>0</v>
      </c>
      <c r="G2474">
        <v>273</v>
      </c>
      <c r="H2474"/>
    </row>
    <row r="2475" spans="1:8" hidden="1" x14ac:dyDescent="0.3">
      <c r="A2475" t="s">
        <v>5249</v>
      </c>
      <c r="B2475" t="s">
        <v>5267</v>
      </c>
      <c r="C2475" t="s">
        <v>1084</v>
      </c>
      <c r="D2475">
        <v>2E-3</v>
      </c>
      <c r="E2475">
        <v>7.0000000000000001E-3</v>
      </c>
      <c r="F2475">
        <v>0</v>
      </c>
      <c r="G2475">
        <v>292</v>
      </c>
      <c r="H2475" s="3" t="s">
        <v>5227</v>
      </c>
    </row>
    <row r="2476" spans="1:8" hidden="1" x14ac:dyDescent="0.3">
      <c r="A2476" t="s">
        <v>5249</v>
      </c>
      <c r="B2476" t="s">
        <v>5267</v>
      </c>
      <c r="C2476" t="s">
        <v>1102</v>
      </c>
      <c r="D2476">
        <v>2E-3</v>
      </c>
      <c r="E2476">
        <v>7.0000000000000001E-3</v>
      </c>
      <c r="F2476">
        <v>0</v>
      </c>
      <c r="G2476">
        <v>272</v>
      </c>
      <c r="H2476" s="3" t="s">
        <v>5227</v>
      </c>
    </row>
    <row r="2477" spans="1:8" hidden="1" x14ac:dyDescent="0.3">
      <c r="A2477" t="s">
        <v>5249</v>
      </c>
      <c r="B2477" t="s">
        <v>5251</v>
      </c>
      <c r="C2477" t="s">
        <v>1294</v>
      </c>
      <c r="D2477">
        <v>1E-3</v>
      </c>
      <c r="E2477">
        <v>7.0000000000000001E-3</v>
      </c>
      <c r="F2477">
        <v>0</v>
      </c>
      <c r="G2477">
        <v>214</v>
      </c>
      <c r="H2477" s="3" t="s">
        <v>5227</v>
      </c>
    </row>
    <row r="2478" spans="1:8" hidden="1" x14ac:dyDescent="0.3">
      <c r="A2478" t="s">
        <v>5249</v>
      </c>
      <c r="B2478" t="s">
        <v>5251</v>
      </c>
      <c r="C2478" t="s">
        <v>1309</v>
      </c>
      <c r="D2478">
        <v>1E-3</v>
      </c>
      <c r="E2478">
        <v>7.0000000000000001E-3</v>
      </c>
      <c r="F2478">
        <v>0</v>
      </c>
      <c r="G2478">
        <v>255</v>
      </c>
      <c r="H2478" s="3" t="s">
        <v>5227</v>
      </c>
    </row>
    <row r="2479" spans="1:8" x14ac:dyDescent="0.3">
      <c r="A2479" t="s">
        <v>5249</v>
      </c>
      <c r="B2479" t="s">
        <v>5269</v>
      </c>
      <c r="C2479" t="s">
        <v>1729</v>
      </c>
      <c r="D2479">
        <v>0.01</v>
      </c>
      <c r="E2479">
        <v>7.0000000000000001E-3</v>
      </c>
      <c r="F2479">
        <v>0</v>
      </c>
      <c r="G2479">
        <v>402</v>
      </c>
      <c r="H2479"/>
    </row>
    <row r="2480" spans="1:8" hidden="1" x14ac:dyDescent="0.3">
      <c r="A2480" t="s">
        <v>5249</v>
      </c>
      <c r="B2480" t="s">
        <v>5267</v>
      </c>
      <c r="C2480" t="s">
        <v>1348</v>
      </c>
      <c r="D2480">
        <v>1E-3</v>
      </c>
      <c r="E2480">
        <v>7.0000000000000001E-3</v>
      </c>
      <c r="F2480">
        <v>0</v>
      </c>
      <c r="G2480">
        <v>260</v>
      </c>
      <c r="H2480" s="3" t="s">
        <v>5227</v>
      </c>
    </row>
    <row r="2481" spans="1:8" x14ac:dyDescent="0.3">
      <c r="A2481" t="s">
        <v>5249</v>
      </c>
      <c r="B2481" t="s">
        <v>5252</v>
      </c>
      <c r="C2481" t="s">
        <v>479</v>
      </c>
      <c r="D2481">
        <v>3.0000000000000001E-3</v>
      </c>
      <c r="E2481">
        <v>7.0000000000000001E-3</v>
      </c>
      <c r="F2481">
        <v>0</v>
      </c>
      <c r="G2481">
        <v>629</v>
      </c>
      <c r="H2481"/>
    </row>
    <row r="2482" spans="1:8" x14ac:dyDescent="0.3">
      <c r="A2482" t="s">
        <v>5249</v>
      </c>
      <c r="B2482" t="s">
        <v>5266</v>
      </c>
      <c r="C2482" t="s">
        <v>584</v>
      </c>
      <c r="D2482">
        <v>4.0000000000000001E-3</v>
      </c>
      <c r="E2482">
        <v>7.0000000000000001E-3</v>
      </c>
      <c r="F2482">
        <v>0</v>
      </c>
      <c r="G2482">
        <v>262</v>
      </c>
      <c r="H2482"/>
    </row>
    <row r="2483" spans="1:8" x14ac:dyDescent="0.3">
      <c r="A2483" t="s">
        <v>5249</v>
      </c>
      <c r="B2483" t="s">
        <v>5257</v>
      </c>
      <c r="C2483" t="s">
        <v>5339</v>
      </c>
      <c r="D2483">
        <v>1E-3</v>
      </c>
      <c r="E2483">
        <v>7.0000000000000001E-3</v>
      </c>
      <c r="F2483">
        <v>0</v>
      </c>
      <c r="G2483">
        <v>462</v>
      </c>
      <c r="H2483"/>
    </row>
    <row r="2484" spans="1:8" hidden="1" x14ac:dyDescent="0.3">
      <c r="A2484" t="s">
        <v>5249</v>
      </c>
      <c r="B2484" t="s">
        <v>5256</v>
      </c>
      <c r="C2484" t="s">
        <v>3029</v>
      </c>
      <c r="D2484">
        <v>3.0000000000000001E-3</v>
      </c>
      <c r="E2484">
        <v>7.0000000000000001E-3</v>
      </c>
      <c r="F2484">
        <v>0</v>
      </c>
      <c r="G2484">
        <v>181</v>
      </c>
      <c r="H2484" s="3" t="s">
        <v>5227</v>
      </c>
    </row>
    <row r="2485" spans="1:8" hidden="1" x14ac:dyDescent="0.3">
      <c r="A2485" t="s">
        <v>5249</v>
      </c>
      <c r="B2485" t="s">
        <v>5256</v>
      </c>
      <c r="C2485" t="s">
        <v>3038</v>
      </c>
      <c r="D2485">
        <v>3.0000000000000001E-3</v>
      </c>
      <c r="E2485">
        <v>7.0000000000000001E-3</v>
      </c>
      <c r="F2485">
        <v>0</v>
      </c>
      <c r="G2485">
        <v>179</v>
      </c>
      <c r="H2485" s="3" t="s">
        <v>5227</v>
      </c>
    </row>
    <row r="2486" spans="1:8" x14ac:dyDescent="0.3">
      <c r="A2486" t="s">
        <v>5249</v>
      </c>
      <c r="B2486" t="s">
        <v>5250</v>
      </c>
      <c r="C2486" t="s">
        <v>2970</v>
      </c>
      <c r="D2486">
        <v>0</v>
      </c>
      <c r="E2486">
        <v>7.0000000000000001E-3</v>
      </c>
      <c r="F2486">
        <v>0</v>
      </c>
      <c r="G2486">
        <v>245</v>
      </c>
      <c r="H2486"/>
    </row>
    <row r="2487" spans="1:8" hidden="1" x14ac:dyDescent="0.3">
      <c r="A2487" t="s">
        <v>5249</v>
      </c>
      <c r="B2487" t="s">
        <v>5256</v>
      </c>
      <c r="C2487" t="s">
        <v>2910</v>
      </c>
      <c r="D2487">
        <v>3.0000000000000001E-3</v>
      </c>
      <c r="E2487">
        <v>7.0000000000000001E-3</v>
      </c>
      <c r="F2487">
        <v>0</v>
      </c>
      <c r="G2487">
        <v>192</v>
      </c>
      <c r="H2487" s="3" t="s">
        <v>5227</v>
      </c>
    </row>
    <row r="2488" spans="1:8" hidden="1" x14ac:dyDescent="0.3">
      <c r="A2488" t="s">
        <v>5249</v>
      </c>
      <c r="B2488" t="s">
        <v>5256</v>
      </c>
      <c r="C2488" t="s">
        <v>2903</v>
      </c>
      <c r="D2488">
        <v>5.0000000000000001E-3</v>
      </c>
      <c r="E2488">
        <v>7.0000000000000001E-3</v>
      </c>
      <c r="F2488">
        <v>0</v>
      </c>
      <c r="G2488">
        <v>208</v>
      </c>
      <c r="H2488" s="3" t="s">
        <v>5227</v>
      </c>
    </row>
    <row r="2489" spans="1:8" hidden="1" x14ac:dyDescent="0.3">
      <c r="A2489" t="s">
        <v>5249</v>
      </c>
      <c r="B2489" t="s">
        <v>5263</v>
      </c>
      <c r="C2489" t="s">
        <v>2560</v>
      </c>
      <c r="D2489">
        <v>3.0000000000000001E-3</v>
      </c>
      <c r="E2489">
        <v>7.0000000000000001E-3</v>
      </c>
      <c r="F2489">
        <v>0</v>
      </c>
      <c r="G2489">
        <v>246</v>
      </c>
      <c r="H2489" s="3" t="s">
        <v>5227</v>
      </c>
    </row>
    <row r="2490" spans="1:8" x14ac:dyDescent="0.3">
      <c r="A2490" t="s">
        <v>5249</v>
      </c>
      <c r="B2490" t="s">
        <v>5260</v>
      </c>
      <c r="C2490" t="s">
        <v>2507</v>
      </c>
      <c r="D2490">
        <v>4.0000000000000001E-3</v>
      </c>
      <c r="E2490">
        <v>7.0000000000000001E-3</v>
      </c>
      <c r="F2490">
        <v>0</v>
      </c>
      <c r="G2490">
        <v>264</v>
      </c>
      <c r="H2490"/>
    </row>
    <row r="2491" spans="1:8" x14ac:dyDescent="0.3">
      <c r="A2491" t="s">
        <v>5249</v>
      </c>
      <c r="B2491" t="s">
        <v>5252</v>
      </c>
      <c r="C2491" t="s">
        <v>2231</v>
      </c>
      <c r="D2491">
        <v>2E-3</v>
      </c>
      <c r="E2491">
        <v>7.0000000000000001E-3</v>
      </c>
      <c r="F2491">
        <v>0</v>
      </c>
      <c r="G2491">
        <v>226</v>
      </c>
      <c r="H2491"/>
    </row>
    <row r="2492" spans="1:8" hidden="1" x14ac:dyDescent="0.3">
      <c r="A2492" t="s">
        <v>5249</v>
      </c>
      <c r="B2492" t="s">
        <v>5256</v>
      </c>
      <c r="C2492" t="s">
        <v>2381</v>
      </c>
      <c r="D2492">
        <v>8.9999999999999993E-3</v>
      </c>
      <c r="E2492">
        <v>7.0000000000000001E-3</v>
      </c>
      <c r="F2492">
        <v>1E-3</v>
      </c>
      <c r="G2492">
        <v>842</v>
      </c>
      <c r="H2492" s="3" t="s">
        <v>5227</v>
      </c>
    </row>
    <row r="2493" spans="1:8" hidden="1" x14ac:dyDescent="0.3">
      <c r="A2493" t="s">
        <v>5249</v>
      </c>
      <c r="B2493" t="s">
        <v>5267</v>
      </c>
      <c r="C2493" t="s">
        <v>2149</v>
      </c>
      <c r="D2493">
        <v>1E-3</v>
      </c>
      <c r="E2493">
        <v>7.0000000000000001E-3</v>
      </c>
      <c r="F2493">
        <v>0</v>
      </c>
      <c r="G2493">
        <v>332</v>
      </c>
      <c r="H2493" s="3" t="s">
        <v>5227</v>
      </c>
    </row>
    <row r="2494" spans="1:8" hidden="1" x14ac:dyDescent="0.3">
      <c r="A2494" t="s">
        <v>5249</v>
      </c>
      <c r="B2494" t="s">
        <v>5263</v>
      </c>
      <c r="C2494" t="s">
        <v>2032</v>
      </c>
      <c r="D2494">
        <v>2E-3</v>
      </c>
      <c r="E2494">
        <v>7.0000000000000001E-3</v>
      </c>
      <c r="F2494">
        <v>0</v>
      </c>
      <c r="G2494">
        <v>215</v>
      </c>
      <c r="H2494" s="3" t="s">
        <v>5227</v>
      </c>
    </row>
    <row r="2495" spans="1:8" hidden="1" x14ac:dyDescent="0.3">
      <c r="A2495" t="s">
        <v>5249</v>
      </c>
      <c r="B2495" t="s">
        <v>5263</v>
      </c>
      <c r="C2495" t="s">
        <v>2016</v>
      </c>
      <c r="D2495">
        <v>2E-3</v>
      </c>
      <c r="E2495">
        <v>7.0000000000000001E-3</v>
      </c>
      <c r="F2495">
        <v>0</v>
      </c>
      <c r="G2495">
        <v>212</v>
      </c>
      <c r="H2495" s="3" t="s">
        <v>5227</v>
      </c>
    </row>
    <row r="2496" spans="1:8" hidden="1" x14ac:dyDescent="0.3">
      <c r="A2496" t="s">
        <v>5249</v>
      </c>
      <c r="B2496" t="s">
        <v>5263</v>
      </c>
      <c r="C2496" t="s">
        <v>2058</v>
      </c>
      <c r="D2496">
        <v>2E-3</v>
      </c>
      <c r="E2496">
        <v>7.0000000000000001E-3</v>
      </c>
      <c r="F2496">
        <v>0</v>
      </c>
      <c r="G2496">
        <v>229</v>
      </c>
      <c r="H2496" s="3" t="s">
        <v>5227</v>
      </c>
    </row>
    <row r="2497" spans="1:8" hidden="1" x14ac:dyDescent="0.3">
      <c r="A2497" t="s">
        <v>5249</v>
      </c>
      <c r="B2497" t="s">
        <v>5263</v>
      </c>
      <c r="C2497" t="s">
        <v>1984</v>
      </c>
      <c r="D2497">
        <v>3.0000000000000001E-3</v>
      </c>
      <c r="E2497">
        <v>7.0000000000000001E-3</v>
      </c>
      <c r="F2497">
        <v>0</v>
      </c>
      <c r="G2497">
        <v>261</v>
      </c>
      <c r="H2497" s="3" t="s">
        <v>5227</v>
      </c>
    </row>
    <row r="2498" spans="1:8" x14ac:dyDescent="0.3">
      <c r="A2498" t="s">
        <v>5249</v>
      </c>
      <c r="B2498" t="s">
        <v>5252</v>
      </c>
      <c r="C2498" t="s">
        <v>1911</v>
      </c>
      <c r="D2498">
        <v>2E-3</v>
      </c>
      <c r="E2498">
        <v>7.0000000000000001E-3</v>
      </c>
      <c r="F2498">
        <v>0</v>
      </c>
      <c r="G2498">
        <v>271</v>
      </c>
      <c r="H2498"/>
    </row>
    <row r="2499" spans="1:8" x14ac:dyDescent="0.3">
      <c r="A2499" t="s">
        <v>5249</v>
      </c>
      <c r="B2499" t="s">
        <v>5252</v>
      </c>
      <c r="C2499" t="s">
        <v>1947</v>
      </c>
      <c r="D2499">
        <v>1E-3</v>
      </c>
      <c r="E2499">
        <v>6.0000000000000001E-3</v>
      </c>
      <c r="F2499">
        <v>0</v>
      </c>
      <c r="G2499">
        <v>426</v>
      </c>
      <c r="H2499"/>
    </row>
    <row r="2500" spans="1:8" hidden="1" x14ac:dyDescent="0.3">
      <c r="A2500" t="s">
        <v>5249</v>
      </c>
      <c r="B2500" t="s">
        <v>5267</v>
      </c>
      <c r="C2500" t="s">
        <v>1839</v>
      </c>
      <c r="D2500">
        <v>1E-3</v>
      </c>
      <c r="E2500">
        <v>6.0000000000000001E-3</v>
      </c>
      <c r="F2500">
        <v>0</v>
      </c>
      <c r="G2500">
        <v>234</v>
      </c>
      <c r="H2500" s="3" t="s">
        <v>5227</v>
      </c>
    </row>
    <row r="2501" spans="1:8" hidden="1" x14ac:dyDescent="0.3">
      <c r="A2501" t="s">
        <v>5249</v>
      </c>
      <c r="B2501" t="s">
        <v>5267</v>
      </c>
      <c r="C2501" t="s">
        <v>2110</v>
      </c>
      <c r="D2501">
        <v>1E-3</v>
      </c>
      <c r="E2501">
        <v>6.0000000000000001E-3</v>
      </c>
      <c r="F2501">
        <v>0</v>
      </c>
      <c r="G2501">
        <v>274</v>
      </c>
      <c r="H2501" s="3" t="s">
        <v>5227</v>
      </c>
    </row>
    <row r="2502" spans="1:8" x14ac:dyDescent="0.3">
      <c r="A2502" t="s">
        <v>5249</v>
      </c>
      <c r="B2502" t="s">
        <v>5257</v>
      </c>
      <c r="C2502" t="s">
        <v>2423</v>
      </c>
      <c r="D2502">
        <v>0</v>
      </c>
      <c r="E2502">
        <v>6.0000000000000001E-3</v>
      </c>
      <c r="F2502">
        <v>0</v>
      </c>
      <c r="G2502">
        <v>673</v>
      </c>
      <c r="H2502"/>
    </row>
    <row r="2503" spans="1:8" hidden="1" x14ac:dyDescent="0.3">
      <c r="A2503" t="s">
        <v>5249</v>
      </c>
      <c r="B2503" t="s">
        <v>5263</v>
      </c>
      <c r="C2503" t="s">
        <v>2596</v>
      </c>
      <c r="D2503">
        <v>1E-3</v>
      </c>
      <c r="E2503">
        <v>6.0000000000000001E-3</v>
      </c>
      <c r="F2503">
        <v>0</v>
      </c>
      <c r="G2503">
        <v>213</v>
      </c>
      <c r="H2503" s="3" t="s">
        <v>5227</v>
      </c>
    </row>
    <row r="2504" spans="1:8" hidden="1" x14ac:dyDescent="0.3">
      <c r="A2504" t="s">
        <v>5249</v>
      </c>
      <c r="B2504" t="s">
        <v>5256</v>
      </c>
      <c r="C2504" t="s">
        <v>2889</v>
      </c>
      <c r="D2504">
        <v>4.0000000000000001E-3</v>
      </c>
      <c r="E2504">
        <v>6.0000000000000001E-3</v>
      </c>
      <c r="F2504">
        <v>0</v>
      </c>
      <c r="G2504">
        <v>273</v>
      </c>
      <c r="H2504" s="3" t="s">
        <v>5227</v>
      </c>
    </row>
    <row r="2505" spans="1:8" hidden="1" x14ac:dyDescent="0.3">
      <c r="A2505" t="s">
        <v>5249</v>
      </c>
      <c r="B2505" t="s">
        <v>5256</v>
      </c>
      <c r="C2505" t="s">
        <v>2811</v>
      </c>
      <c r="D2505">
        <v>4.0000000000000001E-3</v>
      </c>
      <c r="E2505">
        <v>6.0000000000000001E-3</v>
      </c>
      <c r="F2505">
        <v>0</v>
      </c>
      <c r="G2505">
        <v>190</v>
      </c>
      <c r="H2505" s="3" t="s">
        <v>5227</v>
      </c>
    </row>
    <row r="2506" spans="1:8" hidden="1" x14ac:dyDescent="0.3">
      <c r="A2506" t="s">
        <v>5249</v>
      </c>
      <c r="B2506" t="s">
        <v>5256</v>
      </c>
      <c r="C2506" t="s">
        <v>2815</v>
      </c>
      <c r="D2506">
        <v>4.0000000000000001E-3</v>
      </c>
      <c r="E2506">
        <v>6.0000000000000001E-3</v>
      </c>
      <c r="F2506">
        <v>0</v>
      </c>
      <c r="G2506">
        <v>195</v>
      </c>
      <c r="H2506" s="3" t="s">
        <v>5227</v>
      </c>
    </row>
    <row r="2507" spans="1:8" x14ac:dyDescent="0.3">
      <c r="A2507" t="s">
        <v>5249</v>
      </c>
      <c r="B2507" t="s">
        <v>5259</v>
      </c>
      <c r="C2507" t="s">
        <v>2774</v>
      </c>
      <c r="D2507">
        <v>2E-3</v>
      </c>
      <c r="E2507">
        <v>6.0000000000000001E-3</v>
      </c>
      <c r="F2507">
        <v>0</v>
      </c>
      <c r="G2507">
        <v>316</v>
      </c>
      <c r="H2507"/>
    </row>
    <row r="2508" spans="1:8" x14ac:dyDescent="0.3">
      <c r="A2508" t="s">
        <v>5249</v>
      </c>
      <c r="B2508" t="s">
        <v>5250</v>
      </c>
      <c r="C2508" t="s">
        <v>3039</v>
      </c>
      <c r="D2508">
        <v>0</v>
      </c>
      <c r="E2508">
        <v>6.0000000000000001E-3</v>
      </c>
      <c r="F2508">
        <v>0</v>
      </c>
      <c r="G2508">
        <v>196</v>
      </c>
      <c r="H2508"/>
    </row>
    <row r="2509" spans="1:8" hidden="1" x14ac:dyDescent="0.3">
      <c r="A2509" t="s">
        <v>5249</v>
      </c>
      <c r="B2509" t="s">
        <v>5256</v>
      </c>
      <c r="C2509" t="s">
        <v>3046</v>
      </c>
      <c r="D2509">
        <v>3.0000000000000001E-3</v>
      </c>
      <c r="E2509">
        <v>6.0000000000000001E-3</v>
      </c>
      <c r="F2509">
        <v>0</v>
      </c>
      <c r="G2509">
        <v>186</v>
      </c>
      <c r="H2509" s="3" t="s">
        <v>5227</v>
      </c>
    </row>
    <row r="2510" spans="1:8" x14ac:dyDescent="0.3">
      <c r="A2510" t="s">
        <v>5249</v>
      </c>
      <c r="B2510" t="s">
        <v>5259</v>
      </c>
      <c r="C2510" t="s">
        <v>3085</v>
      </c>
      <c r="D2510">
        <v>0</v>
      </c>
      <c r="E2510">
        <v>6.0000000000000001E-3</v>
      </c>
      <c r="F2510">
        <v>0</v>
      </c>
      <c r="G2510">
        <v>165</v>
      </c>
      <c r="H2510"/>
    </row>
    <row r="2511" spans="1:8" hidden="1" x14ac:dyDescent="0.3">
      <c r="A2511" t="s">
        <v>5249</v>
      </c>
      <c r="B2511" t="s">
        <v>5256</v>
      </c>
      <c r="C2511" t="s">
        <v>3088</v>
      </c>
      <c r="D2511">
        <v>5.0000000000000001E-3</v>
      </c>
      <c r="E2511">
        <v>6.0000000000000001E-3</v>
      </c>
      <c r="F2511">
        <v>0</v>
      </c>
      <c r="G2511">
        <v>165</v>
      </c>
      <c r="H2511" s="3" t="s">
        <v>5227</v>
      </c>
    </row>
    <row r="2512" spans="1:8" x14ac:dyDescent="0.3">
      <c r="A2512" t="s">
        <v>5249</v>
      </c>
      <c r="B2512" t="s">
        <v>5257</v>
      </c>
      <c r="C2512" t="s">
        <v>5340</v>
      </c>
      <c r="D2512">
        <v>0</v>
      </c>
      <c r="E2512">
        <v>6.0000000000000001E-3</v>
      </c>
      <c r="F2512">
        <v>0</v>
      </c>
      <c r="G2512">
        <v>286</v>
      </c>
      <c r="H2512"/>
    </row>
    <row r="2513" spans="1:8" hidden="1" x14ac:dyDescent="0.3">
      <c r="A2513" t="s">
        <v>5249</v>
      </c>
      <c r="B2513" t="s">
        <v>5263</v>
      </c>
      <c r="C2513" t="s">
        <v>5341</v>
      </c>
      <c r="D2513">
        <v>3.0000000000000001E-3</v>
      </c>
      <c r="E2513">
        <v>6.0000000000000001E-3</v>
      </c>
      <c r="F2513">
        <v>0</v>
      </c>
      <c r="G2513">
        <v>437</v>
      </c>
      <c r="H2513" s="3" t="s">
        <v>5227</v>
      </c>
    </row>
    <row r="2514" spans="1:8" x14ac:dyDescent="0.3">
      <c r="A2514" t="s">
        <v>5249</v>
      </c>
      <c r="B2514" t="s">
        <v>5255</v>
      </c>
      <c r="C2514" t="s">
        <v>5342</v>
      </c>
      <c r="D2514">
        <v>1E-3</v>
      </c>
      <c r="E2514">
        <v>6.0000000000000001E-3</v>
      </c>
      <c r="F2514">
        <v>0</v>
      </c>
      <c r="G2514">
        <v>204</v>
      </c>
      <c r="H2514"/>
    </row>
    <row r="2515" spans="1:8" hidden="1" x14ac:dyDescent="0.3">
      <c r="A2515" t="s">
        <v>5249</v>
      </c>
      <c r="B2515" t="s">
        <v>5263</v>
      </c>
      <c r="C2515" t="s">
        <v>5343</v>
      </c>
      <c r="D2515">
        <v>2E-3</v>
      </c>
      <c r="E2515">
        <v>6.0000000000000001E-3</v>
      </c>
      <c r="F2515">
        <v>0</v>
      </c>
      <c r="G2515">
        <v>165</v>
      </c>
      <c r="H2515" s="3" t="s">
        <v>5227</v>
      </c>
    </row>
    <row r="2516" spans="1:8" hidden="1" x14ac:dyDescent="0.3">
      <c r="A2516" t="s">
        <v>5249</v>
      </c>
      <c r="B2516" t="s">
        <v>5263</v>
      </c>
      <c r="C2516" t="s">
        <v>5344</v>
      </c>
      <c r="D2516">
        <v>2E-3</v>
      </c>
      <c r="E2516">
        <v>6.0000000000000001E-3</v>
      </c>
      <c r="F2516">
        <v>0</v>
      </c>
      <c r="G2516">
        <v>132</v>
      </c>
      <c r="H2516" s="3" t="s">
        <v>5227</v>
      </c>
    </row>
    <row r="2517" spans="1:8" hidden="1" x14ac:dyDescent="0.3">
      <c r="A2517" t="s">
        <v>5249</v>
      </c>
      <c r="B2517" t="s">
        <v>5267</v>
      </c>
      <c r="C2517" t="s">
        <v>448</v>
      </c>
      <c r="D2517">
        <v>1E-3</v>
      </c>
      <c r="E2517">
        <v>6.0000000000000001E-3</v>
      </c>
      <c r="F2517">
        <v>0</v>
      </c>
      <c r="G2517">
        <v>238</v>
      </c>
      <c r="H2517" s="3" t="s">
        <v>5227</v>
      </c>
    </row>
    <row r="2518" spans="1:8" x14ac:dyDescent="0.3">
      <c r="A2518" t="s">
        <v>5249</v>
      </c>
      <c r="B2518" t="s">
        <v>5250</v>
      </c>
      <c r="C2518" t="s">
        <v>638</v>
      </c>
      <c r="D2518">
        <v>0</v>
      </c>
      <c r="E2518">
        <v>6.0000000000000001E-3</v>
      </c>
      <c r="F2518">
        <v>0</v>
      </c>
      <c r="G2518">
        <v>386</v>
      </c>
      <c r="H2518"/>
    </row>
    <row r="2519" spans="1:8" x14ac:dyDescent="0.3">
      <c r="A2519" t="s">
        <v>5249</v>
      </c>
      <c r="B2519" t="s">
        <v>5257</v>
      </c>
      <c r="C2519" t="s">
        <v>1360</v>
      </c>
      <c r="D2519">
        <v>0</v>
      </c>
      <c r="E2519">
        <v>6.0000000000000001E-3</v>
      </c>
      <c r="F2519">
        <v>0</v>
      </c>
      <c r="G2519">
        <v>367</v>
      </c>
      <c r="H2519"/>
    </row>
    <row r="2520" spans="1:8" x14ac:dyDescent="0.3">
      <c r="A2520" t="s">
        <v>5249</v>
      </c>
      <c r="B2520" t="s">
        <v>5250</v>
      </c>
      <c r="C2520" t="s">
        <v>1357</v>
      </c>
      <c r="D2520">
        <v>0</v>
      </c>
      <c r="E2520">
        <v>6.0000000000000001E-3</v>
      </c>
      <c r="F2520">
        <v>0</v>
      </c>
      <c r="G2520">
        <v>440</v>
      </c>
      <c r="H2520"/>
    </row>
    <row r="2521" spans="1:8" hidden="1" x14ac:dyDescent="0.3">
      <c r="A2521" t="s">
        <v>5249</v>
      </c>
      <c r="B2521" t="s">
        <v>5267</v>
      </c>
      <c r="C2521" t="s">
        <v>1110</v>
      </c>
      <c r="D2521">
        <v>1E-3</v>
      </c>
      <c r="E2521">
        <v>6.0000000000000001E-3</v>
      </c>
      <c r="F2521">
        <v>0</v>
      </c>
      <c r="G2521">
        <v>237</v>
      </c>
      <c r="H2521" s="3" t="s">
        <v>5227</v>
      </c>
    </row>
    <row r="2522" spans="1:8" hidden="1" x14ac:dyDescent="0.3">
      <c r="A2522" t="s">
        <v>5249</v>
      </c>
      <c r="B2522" t="s">
        <v>5267</v>
      </c>
      <c r="C2522" t="s">
        <v>891</v>
      </c>
      <c r="D2522">
        <v>1E-3</v>
      </c>
      <c r="E2522">
        <v>6.0000000000000001E-3</v>
      </c>
      <c r="F2522">
        <v>0</v>
      </c>
      <c r="G2522">
        <v>261</v>
      </c>
      <c r="H2522" s="3" t="s">
        <v>5227</v>
      </c>
    </row>
    <row r="2523" spans="1:8" x14ac:dyDescent="0.3">
      <c r="A2523" t="s">
        <v>5249</v>
      </c>
      <c r="B2523" t="s">
        <v>5257</v>
      </c>
      <c r="C2523" t="s">
        <v>874</v>
      </c>
      <c r="D2523">
        <v>0</v>
      </c>
      <c r="E2523">
        <v>6.0000000000000001E-3</v>
      </c>
      <c r="F2523">
        <v>0</v>
      </c>
      <c r="G2523">
        <v>291</v>
      </c>
      <c r="H2523"/>
    </row>
    <row r="2524" spans="1:8" x14ac:dyDescent="0.3">
      <c r="A2524" t="s">
        <v>5249</v>
      </c>
      <c r="B2524" t="s">
        <v>5260</v>
      </c>
      <c r="C2524" t="s">
        <v>946</v>
      </c>
      <c r="D2524">
        <v>6.0000000000000001E-3</v>
      </c>
      <c r="E2524">
        <v>6.0000000000000001E-3</v>
      </c>
      <c r="F2524">
        <v>0</v>
      </c>
      <c r="G2524">
        <v>198</v>
      </c>
      <c r="H2524"/>
    </row>
    <row r="2525" spans="1:8" x14ac:dyDescent="0.3">
      <c r="A2525" t="s">
        <v>5249</v>
      </c>
      <c r="B2525" t="s">
        <v>5250</v>
      </c>
      <c r="C2525" t="s">
        <v>982</v>
      </c>
      <c r="D2525">
        <v>0</v>
      </c>
      <c r="E2525">
        <v>6.0000000000000001E-3</v>
      </c>
      <c r="F2525">
        <v>0</v>
      </c>
      <c r="G2525">
        <v>477</v>
      </c>
      <c r="H2525"/>
    </row>
    <row r="2526" spans="1:8" x14ac:dyDescent="0.3">
      <c r="A2526" t="s">
        <v>5249</v>
      </c>
      <c r="B2526" t="s">
        <v>5266</v>
      </c>
      <c r="C2526" t="s">
        <v>984</v>
      </c>
      <c r="D2526">
        <v>3.4000000000000002E-2</v>
      </c>
      <c r="E2526">
        <v>6.0000000000000001E-3</v>
      </c>
      <c r="F2526">
        <v>2.8000000000000001E-2</v>
      </c>
      <c r="G2526">
        <v>14983</v>
      </c>
      <c r="H2526"/>
    </row>
    <row r="2527" spans="1:8" x14ac:dyDescent="0.3">
      <c r="A2527" t="s">
        <v>5249</v>
      </c>
      <c r="B2527" t="s">
        <v>5257</v>
      </c>
      <c r="C2527" t="s">
        <v>930</v>
      </c>
      <c r="D2527">
        <v>0</v>
      </c>
      <c r="E2527">
        <v>5.0000000000000001E-3</v>
      </c>
      <c r="F2527">
        <v>0</v>
      </c>
      <c r="G2527">
        <v>305</v>
      </c>
      <c r="H2527"/>
    </row>
    <row r="2528" spans="1:8" x14ac:dyDescent="0.3">
      <c r="A2528" t="s">
        <v>5249</v>
      </c>
      <c r="B2528" t="s">
        <v>5257</v>
      </c>
      <c r="C2528" t="s">
        <v>908</v>
      </c>
      <c r="D2528">
        <v>0</v>
      </c>
      <c r="E2528">
        <v>5.0000000000000001E-3</v>
      </c>
      <c r="F2528">
        <v>0</v>
      </c>
      <c r="G2528">
        <v>298</v>
      </c>
      <c r="H2528"/>
    </row>
    <row r="2529" spans="1:8" hidden="1" x14ac:dyDescent="0.3">
      <c r="A2529" t="s">
        <v>5249</v>
      </c>
      <c r="B2529" t="s">
        <v>5256</v>
      </c>
      <c r="C2529" t="s">
        <v>5345</v>
      </c>
      <c r="D2529">
        <v>2E-3</v>
      </c>
      <c r="E2529">
        <v>5.0000000000000001E-3</v>
      </c>
      <c r="F2529">
        <v>0</v>
      </c>
      <c r="G2529">
        <v>3991</v>
      </c>
      <c r="H2529" s="3" t="s">
        <v>5227</v>
      </c>
    </row>
    <row r="2530" spans="1:8" hidden="1" x14ac:dyDescent="0.3">
      <c r="A2530" t="s">
        <v>5249</v>
      </c>
      <c r="B2530" t="s">
        <v>5251</v>
      </c>
      <c r="C2530" t="s">
        <v>1300</v>
      </c>
      <c r="D2530">
        <v>0</v>
      </c>
      <c r="E2530">
        <v>5.0000000000000001E-3</v>
      </c>
      <c r="F2530">
        <v>0</v>
      </c>
      <c r="G2530">
        <v>201</v>
      </c>
      <c r="H2530" s="3" t="s">
        <v>5227</v>
      </c>
    </row>
    <row r="2531" spans="1:8" hidden="1" x14ac:dyDescent="0.3">
      <c r="A2531" t="s">
        <v>5249</v>
      </c>
      <c r="B2531" t="s">
        <v>5267</v>
      </c>
      <c r="C2531" t="s">
        <v>1540</v>
      </c>
      <c r="D2531">
        <v>2E-3</v>
      </c>
      <c r="E2531">
        <v>5.0000000000000001E-3</v>
      </c>
      <c r="F2531">
        <v>0</v>
      </c>
      <c r="G2531">
        <v>244</v>
      </c>
      <c r="H2531" s="3" t="s">
        <v>5227</v>
      </c>
    </row>
    <row r="2532" spans="1:8" hidden="1" x14ac:dyDescent="0.3">
      <c r="A2532" t="s">
        <v>5249</v>
      </c>
      <c r="B2532" t="s">
        <v>5263</v>
      </c>
      <c r="C2532" t="s">
        <v>5346</v>
      </c>
      <c r="D2532">
        <v>2E-3</v>
      </c>
      <c r="E2532">
        <v>5.0000000000000001E-3</v>
      </c>
      <c r="F2532">
        <v>0</v>
      </c>
      <c r="G2532">
        <v>159</v>
      </c>
      <c r="H2532" s="3" t="s">
        <v>5227</v>
      </c>
    </row>
    <row r="2533" spans="1:8" x14ac:dyDescent="0.3">
      <c r="A2533" t="s">
        <v>5249</v>
      </c>
      <c r="B2533" t="s">
        <v>5252</v>
      </c>
      <c r="C2533" t="s">
        <v>272</v>
      </c>
      <c r="D2533">
        <v>0</v>
      </c>
      <c r="E2533">
        <v>5.0000000000000001E-3</v>
      </c>
      <c r="F2533">
        <v>0</v>
      </c>
      <c r="G2533">
        <v>198</v>
      </c>
      <c r="H2533"/>
    </row>
    <row r="2534" spans="1:8" hidden="1" x14ac:dyDescent="0.3">
      <c r="A2534" t="s">
        <v>5249</v>
      </c>
      <c r="B2534" t="s">
        <v>5251</v>
      </c>
      <c r="C2534" t="s">
        <v>5347</v>
      </c>
      <c r="D2534">
        <v>2E-3</v>
      </c>
      <c r="E2534">
        <v>5.0000000000000001E-3</v>
      </c>
      <c r="F2534">
        <v>0</v>
      </c>
      <c r="G2534">
        <v>725</v>
      </c>
      <c r="H2534" s="3" t="s">
        <v>5227</v>
      </c>
    </row>
    <row r="2535" spans="1:8" x14ac:dyDescent="0.3">
      <c r="A2535" t="s">
        <v>5249</v>
      </c>
      <c r="B2535" t="s">
        <v>5255</v>
      </c>
      <c r="C2535" t="s">
        <v>5348</v>
      </c>
      <c r="D2535">
        <v>1E-3</v>
      </c>
      <c r="E2535">
        <v>5.0000000000000001E-3</v>
      </c>
      <c r="F2535">
        <v>0</v>
      </c>
      <c r="G2535">
        <v>273</v>
      </c>
      <c r="H2535"/>
    </row>
    <row r="2536" spans="1:8" x14ac:dyDescent="0.3">
      <c r="A2536" t="s">
        <v>5249</v>
      </c>
      <c r="B2536" t="s">
        <v>5260</v>
      </c>
      <c r="C2536" t="s">
        <v>5349</v>
      </c>
      <c r="D2536">
        <v>4.0000000000000001E-3</v>
      </c>
      <c r="E2536">
        <v>5.0000000000000001E-3</v>
      </c>
      <c r="F2536">
        <v>0</v>
      </c>
      <c r="G2536">
        <v>472</v>
      </c>
      <c r="H2536"/>
    </row>
    <row r="2537" spans="1:8" hidden="1" x14ac:dyDescent="0.3">
      <c r="A2537" t="s">
        <v>5249</v>
      </c>
      <c r="B2537" t="s">
        <v>5263</v>
      </c>
      <c r="C2537" t="s">
        <v>5350</v>
      </c>
      <c r="D2537">
        <v>2E-3</v>
      </c>
      <c r="E2537">
        <v>5.0000000000000001E-3</v>
      </c>
      <c r="F2537">
        <v>0</v>
      </c>
      <c r="G2537">
        <v>172</v>
      </c>
      <c r="H2537" s="3" t="s">
        <v>5227</v>
      </c>
    </row>
    <row r="2538" spans="1:8" hidden="1" x14ac:dyDescent="0.3">
      <c r="A2538" t="s">
        <v>5249</v>
      </c>
      <c r="B2538" t="s">
        <v>5256</v>
      </c>
      <c r="C2538" t="s">
        <v>3041</v>
      </c>
      <c r="D2538">
        <v>3.0000000000000001E-3</v>
      </c>
      <c r="E2538">
        <v>5.0000000000000001E-3</v>
      </c>
      <c r="F2538">
        <v>0</v>
      </c>
      <c r="G2538">
        <v>183</v>
      </c>
      <c r="H2538" s="3" t="s">
        <v>5227</v>
      </c>
    </row>
    <row r="2539" spans="1:8" x14ac:dyDescent="0.3">
      <c r="A2539" t="s">
        <v>5249</v>
      </c>
      <c r="B2539" t="s">
        <v>5250</v>
      </c>
      <c r="C2539" t="s">
        <v>3040</v>
      </c>
      <c r="D2539">
        <v>0</v>
      </c>
      <c r="E2539">
        <v>5.0000000000000001E-3</v>
      </c>
      <c r="F2539">
        <v>0</v>
      </c>
      <c r="G2539">
        <v>194</v>
      </c>
      <c r="H2539"/>
    </row>
    <row r="2540" spans="1:8" hidden="1" x14ac:dyDescent="0.3">
      <c r="A2540" t="s">
        <v>5249</v>
      </c>
      <c r="B2540" t="s">
        <v>5256</v>
      </c>
      <c r="C2540" t="s">
        <v>3020</v>
      </c>
      <c r="D2540">
        <v>2E-3</v>
      </c>
      <c r="E2540">
        <v>5.0000000000000001E-3</v>
      </c>
      <c r="F2540">
        <v>0</v>
      </c>
      <c r="G2540">
        <v>170</v>
      </c>
      <c r="H2540" s="3" t="s">
        <v>5227</v>
      </c>
    </row>
    <row r="2541" spans="1:8" hidden="1" x14ac:dyDescent="0.3">
      <c r="A2541" t="s">
        <v>5249</v>
      </c>
      <c r="B2541" t="s">
        <v>5256</v>
      </c>
      <c r="C2541" t="s">
        <v>3006</v>
      </c>
      <c r="D2541">
        <v>4.0000000000000001E-3</v>
      </c>
      <c r="E2541">
        <v>5.0000000000000001E-3</v>
      </c>
      <c r="F2541">
        <v>0</v>
      </c>
      <c r="G2541">
        <v>214</v>
      </c>
      <c r="H2541" s="3" t="s">
        <v>5227</v>
      </c>
    </row>
    <row r="2542" spans="1:8" hidden="1" x14ac:dyDescent="0.3">
      <c r="A2542" t="s">
        <v>5249</v>
      </c>
      <c r="B2542" t="s">
        <v>5256</v>
      </c>
      <c r="C2542" t="s">
        <v>2756</v>
      </c>
      <c r="D2542">
        <v>2E-3</v>
      </c>
      <c r="E2542">
        <v>5.0000000000000001E-3</v>
      </c>
      <c r="F2542">
        <v>0</v>
      </c>
      <c r="G2542">
        <v>182</v>
      </c>
      <c r="H2542" s="3" t="s">
        <v>5227</v>
      </c>
    </row>
    <row r="2543" spans="1:8" hidden="1" x14ac:dyDescent="0.3">
      <c r="A2543" t="s">
        <v>5249</v>
      </c>
      <c r="B2543" t="s">
        <v>5256</v>
      </c>
      <c r="C2543" t="s">
        <v>2728</v>
      </c>
      <c r="D2543">
        <v>4.0000000000000001E-3</v>
      </c>
      <c r="E2543">
        <v>5.0000000000000001E-3</v>
      </c>
      <c r="F2543">
        <v>0</v>
      </c>
      <c r="G2543">
        <v>197</v>
      </c>
      <c r="H2543" s="3" t="s">
        <v>5227</v>
      </c>
    </row>
    <row r="2544" spans="1:8" x14ac:dyDescent="0.3">
      <c r="A2544" t="s">
        <v>5249</v>
      </c>
      <c r="B2544" t="s">
        <v>5260</v>
      </c>
      <c r="C2544" t="s">
        <v>2317</v>
      </c>
      <c r="D2544">
        <v>5.0000000000000001E-3</v>
      </c>
      <c r="E2544">
        <v>5.0000000000000001E-3</v>
      </c>
      <c r="F2544">
        <v>0</v>
      </c>
      <c r="G2544">
        <v>192</v>
      </c>
      <c r="H2544"/>
    </row>
    <row r="2545" spans="1:8" hidden="1" x14ac:dyDescent="0.3">
      <c r="A2545" t="s">
        <v>5249</v>
      </c>
      <c r="B2545" t="s">
        <v>5267</v>
      </c>
      <c r="C2545" t="s">
        <v>2166</v>
      </c>
      <c r="D2545">
        <v>1E-3</v>
      </c>
      <c r="E2545">
        <v>5.0000000000000001E-3</v>
      </c>
      <c r="F2545">
        <v>0</v>
      </c>
      <c r="G2545">
        <v>207</v>
      </c>
      <c r="H2545" s="3" t="s">
        <v>5227</v>
      </c>
    </row>
    <row r="2546" spans="1:8" hidden="1" x14ac:dyDescent="0.3">
      <c r="A2546" t="s">
        <v>5249</v>
      </c>
      <c r="B2546" t="s">
        <v>5263</v>
      </c>
      <c r="C2546" t="s">
        <v>2054</v>
      </c>
      <c r="D2546">
        <v>3.0000000000000001E-3</v>
      </c>
      <c r="E2546">
        <v>5.0000000000000001E-3</v>
      </c>
      <c r="F2546">
        <v>0</v>
      </c>
      <c r="G2546">
        <v>237</v>
      </c>
      <c r="H2546" s="3" t="s">
        <v>5227</v>
      </c>
    </row>
    <row r="2547" spans="1:8" hidden="1" x14ac:dyDescent="0.3">
      <c r="A2547" t="s">
        <v>5249</v>
      </c>
      <c r="B2547" t="s">
        <v>5267</v>
      </c>
      <c r="C2547" t="s">
        <v>1821</v>
      </c>
      <c r="D2547">
        <v>1E-3</v>
      </c>
      <c r="E2547">
        <v>5.0000000000000001E-3</v>
      </c>
      <c r="F2547">
        <v>0</v>
      </c>
      <c r="G2547">
        <v>206</v>
      </c>
      <c r="H2547" s="3" t="s">
        <v>5227</v>
      </c>
    </row>
    <row r="2548" spans="1:8" hidden="1" x14ac:dyDescent="0.3">
      <c r="A2548" t="s">
        <v>5249</v>
      </c>
      <c r="B2548" t="s">
        <v>5267</v>
      </c>
      <c r="C2548" t="s">
        <v>1810</v>
      </c>
      <c r="D2548">
        <v>1E-3</v>
      </c>
      <c r="E2548">
        <v>5.0000000000000001E-3</v>
      </c>
      <c r="F2548">
        <v>0</v>
      </c>
      <c r="G2548">
        <v>261</v>
      </c>
      <c r="H2548" s="3" t="s">
        <v>5227</v>
      </c>
    </row>
    <row r="2549" spans="1:8" hidden="1" x14ac:dyDescent="0.3">
      <c r="A2549" t="s">
        <v>5249</v>
      </c>
      <c r="B2549" t="s">
        <v>5267</v>
      </c>
      <c r="C2549" t="s">
        <v>1869</v>
      </c>
      <c r="D2549">
        <v>1E-3</v>
      </c>
      <c r="E2549">
        <v>5.0000000000000001E-3</v>
      </c>
      <c r="F2549">
        <v>0</v>
      </c>
      <c r="G2549">
        <v>276</v>
      </c>
      <c r="H2549" s="3" t="s">
        <v>5227</v>
      </c>
    </row>
    <row r="2550" spans="1:8" hidden="1" x14ac:dyDescent="0.3">
      <c r="A2550" t="s">
        <v>5249</v>
      </c>
      <c r="B2550" t="s">
        <v>5267</v>
      </c>
      <c r="C2550" t="s">
        <v>1862</v>
      </c>
      <c r="D2550">
        <v>1E-3</v>
      </c>
      <c r="E2550">
        <v>5.0000000000000001E-3</v>
      </c>
      <c r="F2550">
        <v>0</v>
      </c>
      <c r="G2550">
        <v>381</v>
      </c>
      <c r="H2550" s="3" t="s">
        <v>5227</v>
      </c>
    </row>
    <row r="2551" spans="1:8" hidden="1" x14ac:dyDescent="0.3">
      <c r="A2551" t="s">
        <v>5249</v>
      </c>
      <c r="B2551" t="s">
        <v>5267</v>
      </c>
      <c r="C2551" t="s">
        <v>1967</v>
      </c>
      <c r="D2551">
        <v>2E-3</v>
      </c>
      <c r="E2551">
        <v>4.0000000000000001E-3</v>
      </c>
      <c r="F2551">
        <v>0</v>
      </c>
      <c r="G2551">
        <v>246</v>
      </c>
      <c r="H2551" s="3" t="s">
        <v>5227</v>
      </c>
    </row>
    <row r="2552" spans="1:8" hidden="1" x14ac:dyDescent="0.3">
      <c r="A2552" t="s">
        <v>5249</v>
      </c>
      <c r="B2552" t="s">
        <v>5267</v>
      </c>
      <c r="C2552" t="s">
        <v>2116</v>
      </c>
      <c r="D2552">
        <v>0</v>
      </c>
      <c r="E2552">
        <v>4.0000000000000001E-3</v>
      </c>
      <c r="F2552">
        <v>0</v>
      </c>
      <c r="G2552">
        <v>182</v>
      </c>
      <c r="H2552" s="3" t="s">
        <v>5227</v>
      </c>
    </row>
    <row r="2553" spans="1:8" hidden="1" x14ac:dyDescent="0.3">
      <c r="A2553" t="s">
        <v>5249</v>
      </c>
      <c r="B2553" t="s">
        <v>5251</v>
      </c>
      <c r="C2553" t="s">
        <v>2290</v>
      </c>
      <c r="D2553">
        <v>1E-3</v>
      </c>
      <c r="E2553">
        <v>4.0000000000000001E-3</v>
      </c>
      <c r="F2553">
        <v>0</v>
      </c>
      <c r="G2553">
        <v>637</v>
      </c>
      <c r="H2553" s="3" t="s">
        <v>5227</v>
      </c>
    </row>
    <row r="2554" spans="1:8" x14ac:dyDescent="0.3">
      <c r="A2554" t="s">
        <v>5249</v>
      </c>
      <c r="B2554" t="s">
        <v>5260</v>
      </c>
      <c r="C2554" t="s">
        <v>2495</v>
      </c>
      <c r="D2554">
        <v>6.0000000000000001E-3</v>
      </c>
      <c r="E2554">
        <v>4.0000000000000001E-3</v>
      </c>
      <c r="F2554">
        <v>0</v>
      </c>
      <c r="G2554">
        <v>197</v>
      </c>
      <c r="H2554"/>
    </row>
    <row r="2555" spans="1:8" hidden="1" x14ac:dyDescent="0.3">
      <c r="A2555" t="s">
        <v>5249</v>
      </c>
      <c r="B2555" t="s">
        <v>5263</v>
      </c>
      <c r="C2555" t="s">
        <v>2548</v>
      </c>
      <c r="D2555">
        <v>3.0000000000000001E-3</v>
      </c>
      <c r="E2555">
        <v>4.0000000000000001E-3</v>
      </c>
      <c r="F2555">
        <v>0</v>
      </c>
      <c r="G2555">
        <v>224</v>
      </c>
      <c r="H2555" s="3" t="s">
        <v>5227</v>
      </c>
    </row>
    <row r="2556" spans="1:8" hidden="1" x14ac:dyDescent="0.3">
      <c r="A2556" t="s">
        <v>5249</v>
      </c>
      <c r="B2556" t="s">
        <v>5256</v>
      </c>
      <c r="C2556" t="s">
        <v>3011</v>
      </c>
      <c r="D2556">
        <v>4.0000000000000001E-3</v>
      </c>
      <c r="E2556">
        <v>4.0000000000000001E-3</v>
      </c>
      <c r="F2556">
        <v>0</v>
      </c>
      <c r="G2556">
        <v>202</v>
      </c>
      <c r="H2556" s="3" t="s">
        <v>5227</v>
      </c>
    </row>
    <row r="2557" spans="1:8" x14ac:dyDescent="0.3">
      <c r="A2557" t="s">
        <v>5249</v>
      </c>
      <c r="B2557" t="s">
        <v>5250</v>
      </c>
      <c r="C2557" t="s">
        <v>2980</v>
      </c>
      <c r="D2557">
        <v>0</v>
      </c>
      <c r="E2557">
        <v>4.0000000000000001E-3</v>
      </c>
      <c r="F2557">
        <v>0</v>
      </c>
      <c r="G2557">
        <v>196</v>
      </c>
      <c r="H2557"/>
    </row>
    <row r="2558" spans="1:8" hidden="1" x14ac:dyDescent="0.3">
      <c r="A2558" t="s">
        <v>5249</v>
      </c>
      <c r="B2558" t="s">
        <v>5256</v>
      </c>
      <c r="C2558" t="s">
        <v>3082</v>
      </c>
      <c r="D2558">
        <v>4.0000000000000001E-3</v>
      </c>
      <c r="E2558">
        <v>4.0000000000000001E-3</v>
      </c>
      <c r="F2558">
        <v>0</v>
      </c>
      <c r="G2558">
        <v>167</v>
      </c>
      <c r="H2558" s="3" t="s">
        <v>5227</v>
      </c>
    </row>
    <row r="2559" spans="1:8" hidden="1" x14ac:dyDescent="0.3">
      <c r="A2559" t="s">
        <v>5249</v>
      </c>
      <c r="B2559" t="s">
        <v>5256</v>
      </c>
      <c r="C2559" t="s">
        <v>3065</v>
      </c>
      <c r="D2559">
        <v>3.0000000000000001E-3</v>
      </c>
      <c r="E2559">
        <v>4.0000000000000001E-3</v>
      </c>
      <c r="F2559">
        <v>0</v>
      </c>
      <c r="G2559">
        <v>168</v>
      </c>
      <c r="H2559" s="3" t="s">
        <v>5227</v>
      </c>
    </row>
    <row r="2560" spans="1:8" hidden="1" x14ac:dyDescent="0.3">
      <c r="A2560" t="s">
        <v>5249</v>
      </c>
      <c r="B2560" t="s">
        <v>5256</v>
      </c>
      <c r="C2560" t="s">
        <v>3063</v>
      </c>
      <c r="D2560">
        <v>2E-3</v>
      </c>
      <c r="E2560">
        <v>4.0000000000000001E-3</v>
      </c>
      <c r="F2560">
        <v>0</v>
      </c>
      <c r="G2560">
        <v>169</v>
      </c>
      <c r="H2560" s="3" t="s">
        <v>5227</v>
      </c>
    </row>
    <row r="2561" spans="1:8" hidden="1" x14ac:dyDescent="0.3">
      <c r="A2561" t="s">
        <v>5249</v>
      </c>
      <c r="B2561" t="s">
        <v>5263</v>
      </c>
      <c r="C2561" t="s">
        <v>5351</v>
      </c>
      <c r="D2561">
        <v>2E-3</v>
      </c>
      <c r="E2561">
        <v>4.0000000000000001E-3</v>
      </c>
      <c r="F2561">
        <v>0</v>
      </c>
      <c r="G2561">
        <v>184</v>
      </c>
      <c r="H2561" s="3" t="s">
        <v>5227</v>
      </c>
    </row>
    <row r="2562" spans="1:8" hidden="1" x14ac:dyDescent="0.3">
      <c r="A2562" t="s">
        <v>5249</v>
      </c>
      <c r="B2562" t="s">
        <v>5263</v>
      </c>
      <c r="C2562" t="s">
        <v>5352</v>
      </c>
      <c r="D2562">
        <v>3.0000000000000001E-3</v>
      </c>
      <c r="E2562">
        <v>4.0000000000000001E-3</v>
      </c>
      <c r="F2562">
        <v>0</v>
      </c>
      <c r="G2562">
        <v>304</v>
      </c>
      <c r="H2562" s="3" t="s">
        <v>5227</v>
      </c>
    </row>
    <row r="2563" spans="1:8" x14ac:dyDescent="0.3">
      <c r="A2563" t="s">
        <v>5249</v>
      </c>
      <c r="B2563" t="s">
        <v>5257</v>
      </c>
      <c r="C2563" t="s">
        <v>5353</v>
      </c>
      <c r="D2563">
        <v>0</v>
      </c>
      <c r="E2563">
        <v>4.0000000000000001E-3</v>
      </c>
      <c r="F2563">
        <v>0</v>
      </c>
      <c r="G2563">
        <v>180</v>
      </c>
      <c r="H2563"/>
    </row>
    <row r="2564" spans="1:8" x14ac:dyDescent="0.3">
      <c r="A2564" t="s">
        <v>5249</v>
      </c>
      <c r="B2564" t="s">
        <v>5260</v>
      </c>
      <c r="C2564" t="s">
        <v>5354</v>
      </c>
      <c r="D2564">
        <v>3.0000000000000001E-3</v>
      </c>
      <c r="E2564">
        <v>4.0000000000000001E-3</v>
      </c>
      <c r="F2564">
        <v>0</v>
      </c>
      <c r="G2564">
        <v>394</v>
      </c>
      <c r="H2564"/>
    </row>
    <row r="2565" spans="1:8" x14ac:dyDescent="0.3">
      <c r="A2565" t="s">
        <v>5249</v>
      </c>
      <c r="B2565" t="s">
        <v>5255</v>
      </c>
      <c r="C2565" t="s">
        <v>5355</v>
      </c>
      <c r="D2565">
        <v>1E-3</v>
      </c>
      <c r="E2565">
        <v>4.0000000000000001E-3</v>
      </c>
      <c r="F2565">
        <v>0</v>
      </c>
      <c r="G2565">
        <v>333</v>
      </c>
      <c r="H2565"/>
    </row>
    <row r="2566" spans="1:8" x14ac:dyDescent="0.3">
      <c r="A2566" t="s">
        <v>5249</v>
      </c>
      <c r="B2566" t="s">
        <v>5252</v>
      </c>
      <c r="C2566" t="s">
        <v>220</v>
      </c>
      <c r="D2566">
        <v>2E-3</v>
      </c>
      <c r="E2566">
        <v>4.0000000000000001E-3</v>
      </c>
      <c r="F2566">
        <v>0</v>
      </c>
      <c r="G2566">
        <v>244</v>
      </c>
      <c r="H2566"/>
    </row>
    <row r="2567" spans="1:8" x14ac:dyDescent="0.3">
      <c r="A2567" t="s">
        <v>5249</v>
      </c>
      <c r="B2567" t="s">
        <v>5257</v>
      </c>
      <c r="C2567" t="s">
        <v>1361</v>
      </c>
      <c r="D2567">
        <v>0</v>
      </c>
      <c r="E2567">
        <v>4.0000000000000001E-3</v>
      </c>
      <c r="F2567">
        <v>0</v>
      </c>
      <c r="G2567">
        <v>447</v>
      </c>
      <c r="H2567"/>
    </row>
    <row r="2568" spans="1:8" x14ac:dyDescent="0.3">
      <c r="A2568" t="s">
        <v>5249</v>
      </c>
      <c r="B2568" t="s">
        <v>5250</v>
      </c>
      <c r="C2568" t="s">
        <v>1367</v>
      </c>
      <c r="D2568">
        <v>0</v>
      </c>
      <c r="E2568">
        <v>4.0000000000000001E-3</v>
      </c>
      <c r="F2568">
        <v>0</v>
      </c>
      <c r="G2568">
        <v>361</v>
      </c>
      <c r="H2568"/>
    </row>
    <row r="2569" spans="1:8" x14ac:dyDescent="0.3">
      <c r="A2569" t="s">
        <v>5249</v>
      </c>
      <c r="B2569" t="s">
        <v>5260</v>
      </c>
      <c r="C2569" t="s">
        <v>1787</v>
      </c>
      <c r="D2569">
        <v>6.0000000000000001E-3</v>
      </c>
      <c r="E2569">
        <v>4.0000000000000001E-3</v>
      </c>
      <c r="F2569">
        <v>0</v>
      </c>
      <c r="G2569">
        <v>651</v>
      </c>
      <c r="H2569"/>
    </row>
    <row r="2570" spans="1:8" x14ac:dyDescent="0.3">
      <c r="A2570" t="s">
        <v>5249</v>
      </c>
      <c r="B2570" t="s">
        <v>5260</v>
      </c>
      <c r="C2570" t="s">
        <v>1590</v>
      </c>
      <c r="D2570">
        <v>8.9999999999999993E-3</v>
      </c>
      <c r="E2570">
        <v>4.0000000000000001E-3</v>
      </c>
      <c r="F2570">
        <v>2E-3</v>
      </c>
      <c r="G2570">
        <v>2658</v>
      </c>
      <c r="H2570"/>
    </row>
    <row r="2571" spans="1:8" hidden="1" x14ac:dyDescent="0.3">
      <c r="A2571" t="s">
        <v>5249</v>
      </c>
      <c r="B2571" t="s">
        <v>5267</v>
      </c>
      <c r="C2571" t="s">
        <v>1268</v>
      </c>
      <c r="D2571">
        <v>2E-3</v>
      </c>
      <c r="E2571">
        <v>4.0000000000000001E-3</v>
      </c>
      <c r="F2571">
        <v>0</v>
      </c>
      <c r="G2571">
        <v>335</v>
      </c>
      <c r="H2571" s="3" t="s">
        <v>5227</v>
      </c>
    </row>
    <row r="2572" spans="1:8" x14ac:dyDescent="0.3">
      <c r="A2572" t="s">
        <v>5249</v>
      </c>
      <c r="B2572" t="s">
        <v>5250</v>
      </c>
      <c r="C2572" t="s">
        <v>1200</v>
      </c>
      <c r="D2572">
        <v>0</v>
      </c>
      <c r="E2572">
        <v>4.0000000000000001E-3</v>
      </c>
      <c r="F2572">
        <v>0</v>
      </c>
      <c r="G2572">
        <v>663</v>
      </c>
      <c r="H2572"/>
    </row>
    <row r="2573" spans="1:8" x14ac:dyDescent="0.3">
      <c r="A2573" t="s">
        <v>5249</v>
      </c>
      <c r="B2573" t="s">
        <v>5250</v>
      </c>
      <c r="C2573" t="s">
        <v>1192</v>
      </c>
      <c r="D2573">
        <v>0</v>
      </c>
      <c r="E2573">
        <v>4.0000000000000001E-3</v>
      </c>
      <c r="F2573">
        <v>0</v>
      </c>
      <c r="G2573">
        <v>2630</v>
      </c>
      <c r="H2573"/>
    </row>
    <row r="2574" spans="1:8" x14ac:dyDescent="0.3">
      <c r="A2574" t="s">
        <v>5249</v>
      </c>
      <c r="B2574" t="s">
        <v>5255</v>
      </c>
      <c r="C2574" t="s">
        <v>964</v>
      </c>
      <c r="D2574">
        <v>1E-3</v>
      </c>
      <c r="E2574">
        <v>4.0000000000000001E-3</v>
      </c>
      <c r="F2574">
        <v>0</v>
      </c>
      <c r="G2574">
        <v>291</v>
      </c>
      <c r="H2574"/>
    </row>
    <row r="2575" spans="1:8" x14ac:dyDescent="0.3">
      <c r="A2575" t="s">
        <v>5249</v>
      </c>
      <c r="B2575" t="s">
        <v>5252</v>
      </c>
      <c r="C2575" t="s">
        <v>960</v>
      </c>
      <c r="D2575">
        <v>1E-3</v>
      </c>
      <c r="E2575">
        <v>3.0000000000000001E-3</v>
      </c>
      <c r="F2575">
        <v>0</v>
      </c>
      <c r="G2575">
        <v>625</v>
      </c>
      <c r="H2575"/>
    </row>
    <row r="2576" spans="1:8" x14ac:dyDescent="0.3">
      <c r="A2576" t="s">
        <v>5249</v>
      </c>
      <c r="B2576" t="s">
        <v>5260</v>
      </c>
      <c r="C2576" t="s">
        <v>1678</v>
      </c>
      <c r="D2576">
        <v>5.0000000000000001E-3</v>
      </c>
      <c r="E2576">
        <v>3.0000000000000001E-3</v>
      </c>
      <c r="F2576">
        <v>0</v>
      </c>
      <c r="G2576">
        <v>350</v>
      </c>
      <c r="H2576"/>
    </row>
    <row r="2577" spans="1:8" x14ac:dyDescent="0.3">
      <c r="A2577" t="s">
        <v>5249</v>
      </c>
      <c r="B2577" t="s">
        <v>5260</v>
      </c>
      <c r="C2577" t="s">
        <v>1680</v>
      </c>
      <c r="D2577">
        <v>4.0000000000000001E-3</v>
      </c>
      <c r="E2577">
        <v>3.0000000000000001E-3</v>
      </c>
      <c r="F2577">
        <v>0</v>
      </c>
      <c r="G2577">
        <v>336</v>
      </c>
      <c r="H2577"/>
    </row>
    <row r="2578" spans="1:8" x14ac:dyDescent="0.3">
      <c r="A2578" t="s">
        <v>5249</v>
      </c>
      <c r="B2578" t="s">
        <v>5260</v>
      </c>
      <c r="C2578" t="s">
        <v>1790</v>
      </c>
      <c r="D2578">
        <v>4.0000000000000001E-3</v>
      </c>
      <c r="E2578">
        <v>3.0000000000000001E-3</v>
      </c>
      <c r="F2578">
        <v>0</v>
      </c>
      <c r="G2578">
        <v>238</v>
      </c>
      <c r="H2578"/>
    </row>
    <row r="2579" spans="1:8" x14ac:dyDescent="0.3">
      <c r="A2579" t="s">
        <v>5249</v>
      </c>
      <c r="B2579" t="s">
        <v>5260</v>
      </c>
      <c r="C2579" t="s">
        <v>1768</v>
      </c>
      <c r="D2579">
        <v>4.0000000000000001E-3</v>
      </c>
      <c r="E2579">
        <v>3.0000000000000001E-3</v>
      </c>
      <c r="F2579">
        <v>0</v>
      </c>
      <c r="G2579">
        <v>262</v>
      </c>
      <c r="H2579"/>
    </row>
    <row r="2580" spans="1:8" x14ac:dyDescent="0.3">
      <c r="A2580" t="s">
        <v>5249</v>
      </c>
      <c r="B2580" t="s">
        <v>5260</v>
      </c>
      <c r="C2580" t="s">
        <v>1738</v>
      </c>
      <c r="D2580">
        <v>3.0000000000000001E-3</v>
      </c>
      <c r="E2580">
        <v>3.0000000000000001E-3</v>
      </c>
      <c r="F2580">
        <v>0</v>
      </c>
      <c r="G2580">
        <v>164</v>
      </c>
      <c r="H2580"/>
    </row>
    <row r="2581" spans="1:8" x14ac:dyDescent="0.3">
      <c r="A2581" t="s">
        <v>5249</v>
      </c>
      <c r="B2581" t="s">
        <v>5260</v>
      </c>
      <c r="C2581" t="s">
        <v>1746</v>
      </c>
      <c r="D2581">
        <v>3.0000000000000001E-3</v>
      </c>
      <c r="E2581">
        <v>3.0000000000000001E-3</v>
      </c>
      <c r="F2581">
        <v>0</v>
      </c>
      <c r="G2581">
        <v>191</v>
      </c>
      <c r="H2581"/>
    </row>
    <row r="2582" spans="1:8" x14ac:dyDescent="0.3">
      <c r="A2582" t="s">
        <v>5249</v>
      </c>
      <c r="B2582" t="s">
        <v>5260</v>
      </c>
      <c r="C2582" t="s">
        <v>1396</v>
      </c>
      <c r="D2582">
        <v>4.0000000000000001E-3</v>
      </c>
      <c r="E2582">
        <v>3.0000000000000001E-3</v>
      </c>
      <c r="F2582">
        <v>0</v>
      </c>
      <c r="G2582">
        <v>241</v>
      </c>
      <c r="H2582"/>
    </row>
    <row r="2583" spans="1:8" x14ac:dyDescent="0.3">
      <c r="A2583" t="s">
        <v>5249</v>
      </c>
      <c r="B2583" t="s">
        <v>5269</v>
      </c>
      <c r="C2583" t="s">
        <v>1527</v>
      </c>
      <c r="D2583">
        <v>4.0000000000000001E-3</v>
      </c>
      <c r="E2583">
        <v>3.0000000000000001E-3</v>
      </c>
      <c r="F2583">
        <v>0</v>
      </c>
      <c r="G2583">
        <v>234</v>
      </c>
      <c r="H2583"/>
    </row>
    <row r="2584" spans="1:8" hidden="1" x14ac:dyDescent="0.3">
      <c r="A2584" t="s">
        <v>5249</v>
      </c>
      <c r="B2584" t="s">
        <v>5263</v>
      </c>
      <c r="C2584" t="s">
        <v>5356</v>
      </c>
      <c r="D2584">
        <v>2E-3</v>
      </c>
      <c r="E2584">
        <v>3.0000000000000001E-3</v>
      </c>
      <c r="F2584">
        <v>0</v>
      </c>
      <c r="G2584">
        <v>127</v>
      </c>
      <c r="H2584" s="3" t="s">
        <v>5227</v>
      </c>
    </row>
    <row r="2585" spans="1:8" x14ac:dyDescent="0.3">
      <c r="A2585" t="s">
        <v>5249</v>
      </c>
      <c r="B2585" t="s">
        <v>5257</v>
      </c>
      <c r="C2585" t="s">
        <v>5357</v>
      </c>
      <c r="D2585">
        <v>0</v>
      </c>
      <c r="E2585">
        <v>3.0000000000000001E-3</v>
      </c>
      <c r="F2585">
        <v>0</v>
      </c>
      <c r="G2585">
        <v>409</v>
      </c>
      <c r="H2585"/>
    </row>
    <row r="2586" spans="1:8" x14ac:dyDescent="0.3">
      <c r="A2586" t="s">
        <v>5249</v>
      </c>
      <c r="B2586" t="s">
        <v>5260</v>
      </c>
      <c r="C2586" t="s">
        <v>5358</v>
      </c>
      <c r="D2586">
        <v>6.0000000000000001E-3</v>
      </c>
      <c r="E2586">
        <v>3.0000000000000001E-3</v>
      </c>
      <c r="F2586">
        <v>0</v>
      </c>
      <c r="G2586">
        <v>334</v>
      </c>
      <c r="H2586"/>
    </row>
    <row r="2587" spans="1:8" x14ac:dyDescent="0.3">
      <c r="A2587" t="s">
        <v>5249</v>
      </c>
      <c r="B2587" t="s">
        <v>5255</v>
      </c>
      <c r="C2587" t="s">
        <v>5359</v>
      </c>
      <c r="D2587">
        <v>1E-3</v>
      </c>
      <c r="E2587">
        <v>3.0000000000000001E-3</v>
      </c>
      <c r="F2587">
        <v>0</v>
      </c>
      <c r="G2587">
        <v>189</v>
      </c>
      <c r="H2587"/>
    </row>
    <row r="2588" spans="1:8" x14ac:dyDescent="0.3">
      <c r="A2588" t="s">
        <v>5249</v>
      </c>
      <c r="B2588" t="s">
        <v>5255</v>
      </c>
      <c r="C2588" t="s">
        <v>5360</v>
      </c>
      <c r="D2588">
        <v>1E-3</v>
      </c>
      <c r="E2588">
        <v>3.0000000000000001E-3</v>
      </c>
      <c r="F2588">
        <v>0</v>
      </c>
      <c r="G2588">
        <v>159</v>
      </c>
      <c r="H2588"/>
    </row>
    <row r="2589" spans="1:8" x14ac:dyDescent="0.3">
      <c r="A2589" t="s">
        <v>5249</v>
      </c>
      <c r="B2589" t="s">
        <v>5255</v>
      </c>
      <c r="C2589" t="s">
        <v>5361</v>
      </c>
      <c r="D2589">
        <v>1E-3</v>
      </c>
      <c r="E2589">
        <v>3.0000000000000001E-3</v>
      </c>
      <c r="F2589">
        <v>0</v>
      </c>
      <c r="G2589">
        <v>206</v>
      </c>
      <c r="H2589"/>
    </row>
    <row r="2590" spans="1:8" x14ac:dyDescent="0.3">
      <c r="A2590" t="s">
        <v>5249</v>
      </c>
      <c r="B2590" t="s">
        <v>5255</v>
      </c>
      <c r="C2590" t="s">
        <v>5362</v>
      </c>
      <c r="D2590">
        <v>1E-3</v>
      </c>
      <c r="E2590">
        <v>3.0000000000000001E-3</v>
      </c>
      <c r="F2590">
        <v>0</v>
      </c>
      <c r="G2590">
        <v>156</v>
      </c>
      <c r="H2590"/>
    </row>
    <row r="2591" spans="1:8" x14ac:dyDescent="0.3">
      <c r="A2591" t="s">
        <v>5249</v>
      </c>
      <c r="B2591" t="s">
        <v>5257</v>
      </c>
      <c r="C2591" t="s">
        <v>5363</v>
      </c>
      <c r="D2591">
        <v>0</v>
      </c>
      <c r="E2591">
        <v>3.0000000000000001E-3</v>
      </c>
      <c r="F2591">
        <v>0</v>
      </c>
      <c r="G2591">
        <v>279</v>
      </c>
      <c r="H2591"/>
    </row>
    <row r="2592" spans="1:8" x14ac:dyDescent="0.3">
      <c r="A2592" t="s">
        <v>5249</v>
      </c>
      <c r="B2592" t="s">
        <v>5266</v>
      </c>
      <c r="C2592" t="s">
        <v>627</v>
      </c>
      <c r="D2592">
        <v>8.0000000000000002E-3</v>
      </c>
      <c r="E2592">
        <v>3.0000000000000001E-3</v>
      </c>
      <c r="F2592">
        <v>3.0000000000000001E-3</v>
      </c>
      <c r="G2592">
        <v>13344</v>
      </c>
      <c r="H2592"/>
    </row>
    <row r="2593" spans="1:8" hidden="1" x14ac:dyDescent="0.3">
      <c r="A2593" t="s">
        <v>5249</v>
      </c>
      <c r="B2593" t="s">
        <v>5256</v>
      </c>
      <c r="C2593" t="s">
        <v>3099</v>
      </c>
      <c r="D2593">
        <v>7.0000000000000001E-3</v>
      </c>
      <c r="E2593">
        <v>3.0000000000000001E-3</v>
      </c>
      <c r="F2593">
        <v>1.0999999999999999E-2</v>
      </c>
      <c r="G2593">
        <v>19350</v>
      </c>
      <c r="H2593" s="3" t="s">
        <v>5227</v>
      </c>
    </row>
    <row r="2594" spans="1:8" hidden="1" x14ac:dyDescent="0.3">
      <c r="A2594" t="s">
        <v>5249</v>
      </c>
      <c r="B2594" t="s">
        <v>5256</v>
      </c>
      <c r="C2594" t="s">
        <v>2987</v>
      </c>
      <c r="D2594">
        <v>3.0000000000000001E-3</v>
      </c>
      <c r="E2594">
        <v>3.0000000000000001E-3</v>
      </c>
      <c r="F2594">
        <v>0</v>
      </c>
      <c r="G2594">
        <v>174</v>
      </c>
      <c r="H2594" s="3" t="s">
        <v>5227</v>
      </c>
    </row>
    <row r="2595" spans="1:8" hidden="1" x14ac:dyDescent="0.3">
      <c r="A2595" t="s">
        <v>5249</v>
      </c>
      <c r="B2595" t="s">
        <v>5263</v>
      </c>
      <c r="C2595" t="s">
        <v>2631</v>
      </c>
      <c r="D2595">
        <v>3.0000000000000001E-3</v>
      </c>
      <c r="E2595">
        <v>3.0000000000000001E-3</v>
      </c>
      <c r="F2595">
        <v>0</v>
      </c>
      <c r="G2595">
        <v>205</v>
      </c>
      <c r="H2595" s="3" t="s">
        <v>5227</v>
      </c>
    </row>
    <row r="2596" spans="1:8" x14ac:dyDescent="0.3">
      <c r="A2596" t="s">
        <v>5249</v>
      </c>
      <c r="B2596" t="s">
        <v>5260</v>
      </c>
      <c r="C2596" t="s">
        <v>2301</v>
      </c>
      <c r="D2596">
        <v>4.0000000000000001E-3</v>
      </c>
      <c r="E2596">
        <v>3.0000000000000001E-3</v>
      </c>
      <c r="F2596">
        <v>0</v>
      </c>
      <c r="G2596">
        <v>168</v>
      </c>
      <c r="H2596"/>
    </row>
    <row r="2597" spans="1:8" x14ac:dyDescent="0.3">
      <c r="A2597" t="s">
        <v>5249</v>
      </c>
      <c r="B2597" t="s">
        <v>5250</v>
      </c>
      <c r="C2597" t="s">
        <v>2199</v>
      </c>
      <c r="D2597">
        <v>3.0000000000000001E-3</v>
      </c>
      <c r="E2597">
        <v>3.0000000000000001E-3</v>
      </c>
      <c r="F2597">
        <v>3.0000000000000001E-3</v>
      </c>
      <c r="G2597">
        <v>10142</v>
      </c>
      <c r="H2597"/>
    </row>
    <row r="2598" spans="1:8" x14ac:dyDescent="0.3">
      <c r="A2598" t="s">
        <v>5249</v>
      </c>
      <c r="B2598" t="s">
        <v>5250</v>
      </c>
      <c r="C2598" t="s">
        <v>2096</v>
      </c>
      <c r="D2598">
        <v>0</v>
      </c>
      <c r="E2598">
        <v>3.0000000000000001E-3</v>
      </c>
      <c r="F2598">
        <v>0</v>
      </c>
      <c r="G2598">
        <v>238</v>
      </c>
      <c r="H2598"/>
    </row>
    <row r="2599" spans="1:8" x14ac:dyDescent="0.3">
      <c r="A2599" t="s">
        <v>5249</v>
      </c>
      <c r="B2599" t="s">
        <v>5260</v>
      </c>
      <c r="C2599" t="s">
        <v>2097</v>
      </c>
      <c r="D2599">
        <v>4.0000000000000001E-3</v>
      </c>
      <c r="E2599">
        <v>2E-3</v>
      </c>
      <c r="F2599">
        <v>0</v>
      </c>
      <c r="G2599">
        <v>238</v>
      </c>
      <c r="H2599"/>
    </row>
    <row r="2600" spans="1:8" x14ac:dyDescent="0.3">
      <c r="A2600" t="s">
        <v>5249</v>
      </c>
      <c r="B2600" t="s">
        <v>5260</v>
      </c>
      <c r="C2600" t="s">
        <v>2135</v>
      </c>
      <c r="D2600">
        <v>4.0000000000000001E-3</v>
      </c>
      <c r="E2600">
        <v>2E-3</v>
      </c>
      <c r="F2600">
        <v>0</v>
      </c>
      <c r="G2600">
        <v>254</v>
      </c>
      <c r="H2600"/>
    </row>
    <row r="2601" spans="1:8" x14ac:dyDescent="0.3">
      <c r="A2601" t="s">
        <v>5249</v>
      </c>
      <c r="B2601" t="s">
        <v>5260</v>
      </c>
      <c r="C2601" t="s">
        <v>2175</v>
      </c>
      <c r="D2601">
        <v>4.0000000000000001E-3</v>
      </c>
      <c r="E2601">
        <v>2E-3</v>
      </c>
      <c r="F2601">
        <v>0</v>
      </c>
      <c r="G2601">
        <v>191</v>
      </c>
      <c r="H2601"/>
    </row>
    <row r="2602" spans="1:8" hidden="1" x14ac:dyDescent="0.3">
      <c r="A2602" t="s">
        <v>5249</v>
      </c>
      <c r="B2602" t="s">
        <v>5251</v>
      </c>
      <c r="C2602" t="s">
        <v>2178</v>
      </c>
      <c r="D2602">
        <v>0.01</v>
      </c>
      <c r="E2602">
        <v>2E-3</v>
      </c>
      <c r="F2602">
        <v>5.0000000000000001E-3</v>
      </c>
      <c r="G2602">
        <v>8264</v>
      </c>
      <c r="H2602" s="3" t="s">
        <v>5227</v>
      </c>
    </row>
    <row r="2603" spans="1:8" x14ac:dyDescent="0.3">
      <c r="A2603" t="s">
        <v>5249</v>
      </c>
      <c r="B2603" t="s">
        <v>5260</v>
      </c>
      <c r="C2603" t="s">
        <v>2159</v>
      </c>
      <c r="D2603">
        <v>4.0000000000000001E-3</v>
      </c>
      <c r="E2603">
        <v>2E-3</v>
      </c>
      <c r="F2603">
        <v>0</v>
      </c>
      <c r="G2603">
        <v>221</v>
      </c>
      <c r="H2603"/>
    </row>
    <row r="2604" spans="1:8" hidden="1" x14ac:dyDescent="0.3">
      <c r="A2604" t="s">
        <v>5249</v>
      </c>
      <c r="B2604" t="s">
        <v>5263</v>
      </c>
      <c r="C2604" t="s">
        <v>2059</v>
      </c>
      <c r="D2604">
        <v>2E-3</v>
      </c>
      <c r="E2604">
        <v>2E-3</v>
      </c>
      <c r="F2604">
        <v>0</v>
      </c>
      <c r="G2604">
        <v>199</v>
      </c>
      <c r="H2604" s="3" t="s">
        <v>5227</v>
      </c>
    </row>
    <row r="2605" spans="1:8" hidden="1" x14ac:dyDescent="0.3">
      <c r="A2605" t="s">
        <v>5249</v>
      </c>
      <c r="B2605" t="s">
        <v>5263</v>
      </c>
      <c r="C2605" t="s">
        <v>1969</v>
      </c>
      <c r="D2605">
        <v>3.0000000000000001E-3</v>
      </c>
      <c r="E2605">
        <v>2E-3</v>
      </c>
      <c r="F2605">
        <v>0</v>
      </c>
      <c r="G2605">
        <v>384</v>
      </c>
      <c r="H2605" s="3" t="s">
        <v>5227</v>
      </c>
    </row>
    <row r="2606" spans="1:8" x14ac:dyDescent="0.3">
      <c r="A2606" t="s">
        <v>5249</v>
      </c>
      <c r="B2606" t="s">
        <v>5260</v>
      </c>
      <c r="C2606" t="s">
        <v>2304</v>
      </c>
      <c r="D2606">
        <v>4.0000000000000001E-3</v>
      </c>
      <c r="E2606">
        <v>2E-3</v>
      </c>
      <c r="F2606">
        <v>0</v>
      </c>
      <c r="G2606">
        <v>211</v>
      </c>
      <c r="H2606"/>
    </row>
    <row r="2607" spans="1:8" x14ac:dyDescent="0.3">
      <c r="A2607" t="s">
        <v>5249</v>
      </c>
      <c r="B2607" t="s">
        <v>5260</v>
      </c>
      <c r="C2607" t="s">
        <v>2329</v>
      </c>
      <c r="D2607">
        <v>4.0000000000000001E-3</v>
      </c>
      <c r="E2607">
        <v>2E-3</v>
      </c>
      <c r="F2607">
        <v>0</v>
      </c>
      <c r="G2607">
        <v>413</v>
      </c>
      <c r="H2607"/>
    </row>
    <row r="2608" spans="1:8" x14ac:dyDescent="0.3">
      <c r="A2608" t="s">
        <v>5249</v>
      </c>
      <c r="B2608" t="s">
        <v>5260</v>
      </c>
      <c r="C2608" t="s">
        <v>2322</v>
      </c>
      <c r="D2608">
        <v>4.0000000000000001E-3</v>
      </c>
      <c r="E2608">
        <v>2E-3</v>
      </c>
      <c r="F2608">
        <v>0</v>
      </c>
      <c r="G2608">
        <v>237</v>
      </c>
      <c r="H2608"/>
    </row>
    <row r="2609" spans="1:8" hidden="1" x14ac:dyDescent="0.3">
      <c r="A2609" t="s">
        <v>5249</v>
      </c>
      <c r="B2609" t="s">
        <v>5256</v>
      </c>
      <c r="C2609" t="s">
        <v>2621</v>
      </c>
      <c r="D2609">
        <v>4.0000000000000001E-3</v>
      </c>
      <c r="E2609">
        <v>2E-3</v>
      </c>
      <c r="F2609">
        <v>5.0000000000000001E-3</v>
      </c>
      <c r="G2609">
        <v>3379</v>
      </c>
      <c r="H2609" s="3" t="s">
        <v>5227</v>
      </c>
    </row>
    <row r="2610" spans="1:8" hidden="1" x14ac:dyDescent="0.3">
      <c r="A2610" t="s">
        <v>5249</v>
      </c>
      <c r="B2610" t="s">
        <v>5256</v>
      </c>
      <c r="C2610" t="s">
        <v>2573</v>
      </c>
      <c r="D2610">
        <v>3.0000000000000001E-3</v>
      </c>
      <c r="E2610">
        <v>2E-3</v>
      </c>
      <c r="F2610">
        <v>0</v>
      </c>
      <c r="G2610">
        <v>224</v>
      </c>
      <c r="H2610" s="3" t="s">
        <v>5227</v>
      </c>
    </row>
    <row r="2611" spans="1:8" x14ac:dyDescent="0.3">
      <c r="A2611" t="s">
        <v>5249</v>
      </c>
      <c r="B2611" t="s">
        <v>5260</v>
      </c>
      <c r="C2611" t="s">
        <v>2528</v>
      </c>
      <c r="D2611">
        <v>4.0000000000000001E-3</v>
      </c>
      <c r="E2611">
        <v>2E-3</v>
      </c>
      <c r="F2611">
        <v>0</v>
      </c>
      <c r="G2611">
        <v>234</v>
      </c>
      <c r="H2611"/>
    </row>
    <row r="2612" spans="1:8" x14ac:dyDescent="0.3">
      <c r="A2612" t="s">
        <v>5249</v>
      </c>
      <c r="B2612" t="s">
        <v>5260</v>
      </c>
      <c r="C2612" t="s">
        <v>2529</v>
      </c>
      <c r="D2612">
        <v>3.0000000000000001E-3</v>
      </c>
      <c r="E2612">
        <v>2E-3</v>
      </c>
      <c r="F2612">
        <v>0</v>
      </c>
      <c r="G2612">
        <v>201</v>
      </c>
      <c r="H2612"/>
    </row>
    <row r="2613" spans="1:8" x14ac:dyDescent="0.3">
      <c r="A2613" t="s">
        <v>5249</v>
      </c>
      <c r="B2613" t="s">
        <v>5260</v>
      </c>
      <c r="C2613" t="s">
        <v>2481</v>
      </c>
      <c r="D2613">
        <v>3.0000000000000001E-3</v>
      </c>
      <c r="E2613">
        <v>2E-3</v>
      </c>
      <c r="F2613">
        <v>0</v>
      </c>
      <c r="G2613">
        <v>162</v>
      </c>
      <c r="H2613"/>
    </row>
    <row r="2614" spans="1:8" x14ac:dyDescent="0.3">
      <c r="A2614" t="s">
        <v>5249</v>
      </c>
      <c r="B2614" t="s">
        <v>5260</v>
      </c>
      <c r="C2614" t="s">
        <v>2508</v>
      </c>
      <c r="D2614">
        <v>3.0000000000000001E-3</v>
      </c>
      <c r="E2614">
        <v>2E-3</v>
      </c>
      <c r="F2614">
        <v>0</v>
      </c>
      <c r="G2614">
        <v>211</v>
      </c>
      <c r="H2614"/>
    </row>
    <row r="2615" spans="1:8" x14ac:dyDescent="0.3">
      <c r="A2615" t="s">
        <v>5249</v>
      </c>
      <c r="B2615" t="s">
        <v>5260</v>
      </c>
      <c r="C2615" t="s">
        <v>2518</v>
      </c>
      <c r="D2615">
        <v>3.0000000000000001E-3</v>
      </c>
      <c r="E2615">
        <v>2E-3</v>
      </c>
      <c r="F2615">
        <v>0</v>
      </c>
      <c r="G2615">
        <v>163</v>
      </c>
      <c r="H2615"/>
    </row>
    <row r="2616" spans="1:8" x14ac:dyDescent="0.3">
      <c r="A2616" t="s">
        <v>5249</v>
      </c>
      <c r="B2616" t="s">
        <v>5260</v>
      </c>
      <c r="C2616" t="s">
        <v>2523</v>
      </c>
      <c r="D2616">
        <v>4.0000000000000001E-3</v>
      </c>
      <c r="E2616">
        <v>2E-3</v>
      </c>
      <c r="F2616">
        <v>0</v>
      </c>
      <c r="G2616">
        <v>234</v>
      </c>
      <c r="H2616"/>
    </row>
    <row r="2617" spans="1:8" x14ac:dyDescent="0.3">
      <c r="A2617" t="s">
        <v>5249</v>
      </c>
      <c r="B2617" t="s">
        <v>5260</v>
      </c>
      <c r="C2617" t="s">
        <v>2485</v>
      </c>
      <c r="D2617">
        <v>3.0000000000000001E-3</v>
      </c>
      <c r="E2617">
        <v>2E-3</v>
      </c>
      <c r="F2617">
        <v>0</v>
      </c>
      <c r="G2617">
        <v>283</v>
      </c>
      <c r="H2617"/>
    </row>
    <row r="2618" spans="1:8" x14ac:dyDescent="0.3">
      <c r="A2618" t="s">
        <v>5249</v>
      </c>
      <c r="B2618" t="s">
        <v>5260</v>
      </c>
      <c r="C2618" t="s">
        <v>2477</v>
      </c>
      <c r="D2618">
        <v>4.0000000000000001E-3</v>
      </c>
      <c r="E2618">
        <v>2E-3</v>
      </c>
      <c r="F2618">
        <v>0</v>
      </c>
      <c r="G2618">
        <v>213</v>
      </c>
      <c r="H2618"/>
    </row>
    <row r="2619" spans="1:8" x14ac:dyDescent="0.3">
      <c r="A2619" t="s">
        <v>5249</v>
      </c>
      <c r="B2619" t="s">
        <v>5260</v>
      </c>
      <c r="C2619" t="s">
        <v>2479</v>
      </c>
      <c r="D2619">
        <v>3.0000000000000001E-3</v>
      </c>
      <c r="E2619">
        <v>2E-3</v>
      </c>
      <c r="F2619">
        <v>0</v>
      </c>
      <c r="G2619">
        <v>161</v>
      </c>
      <c r="H2619"/>
    </row>
    <row r="2620" spans="1:8" x14ac:dyDescent="0.3">
      <c r="A2620" t="s">
        <v>5249</v>
      </c>
      <c r="B2620" t="s">
        <v>5260</v>
      </c>
      <c r="C2620" t="s">
        <v>2450</v>
      </c>
      <c r="D2620">
        <v>3.0000000000000001E-3</v>
      </c>
      <c r="E2620">
        <v>2E-3</v>
      </c>
      <c r="F2620">
        <v>0</v>
      </c>
      <c r="G2620">
        <v>214</v>
      </c>
      <c r="H2620"/>
    </row>
    <row r="2621" spans="1:8" x14ac:dyDescent="0.3">
      <c r="A2621" t="s">
        <v>5249</v>
      </c>
      <c r="B2621" t="s">
        <v>5260</v>
      </c>
      <c r="C2621" t="s">
        <v>2437</v>
      </c>
      <c r="D2621">
        <v>4.0000000000000001E-3</v>
      </c>
      <c r="E2621">
        <v>2E-3</v>
      </c>
      <c r="F2621">
        <v>0</v>
      </c>
      <c r="G2621">
        <v>260</v>
      </c>
      <c r="H2621"/>
    </row>
    <row r="2622" spans="1:8" x14ac:dyDescent="0.3">
      <c r="A2622" t="s">
        <v>5249</v>
      </c>
      <c r="B2622" t="s">
        <v>5260</v>
      </c>
      <c r="C2622" t="s">
        <v>2435</v>
      </c>
      <c r="D2622">
        <v>5.0000000000000001E-3</v>
      </c>
      <c r="E2622">
        <v>2E-3</v>
      </c>
      <c r="F2622">
        <v>0</v>
      </c>
      <c r="G2622">
        <v>316</v>
      </c>
      <c r="H2622"/>
    </row>
    <row r="2623" spans="1:8" hidden="1" x14ac:dyDescent="0.3">
      <c r="A2623" t="s">
        <v>5249</v>
      </c>
      <c r="B2623" t="s">
        <v>5256</v>
      </c>
      <c r="C2623" t="s">
        <v>2965</v>
      </c>
      <c r="D2623">
        <v>2E-3</v>
      </c>
      <c r="E2623">
        <v>2E-3</v>
      </c>
      <c r="F2623">
        <v>0</v>
      </c>
      <c r="G2623">
        <v>172</v>
      </c>
      <c r="H2623" s="3" t="s">
        <v>5227</v>
      </c>
    </row>
    <row r="2624" spans="1:8" hidden="1" x14ac:dyDescent="0.3">
      <c r="A2624" t="s">
        <v>5249</v>
      </c>
      <c r="B2624" t="s">
        <v>5256</v>
      </c>
      <c r="C2624" t="s">
        <v>3055</v>
      </c>
      <c r="D2624">
        <v>2E-3</v>
      </c>
      <c r="E2624">
        <v>2E-3</v>
      </c>
      <c r="F2624">
        <v>0</v>
      </c>
      <c r="G2624">
        <v>165</v>
      </c>
      <c r="H2624" s="3" t="s">
        <v>5227</v>
      </c>
    </row>
    <row r="2625" spans="1:8" hidden="1" x14ac:dyDescent="0.3">
      <c r="A2625" t="s">
        <v>5249</v>
      </c>
      <c r="B2625" t="s">
        <v>5256</v>
      </c>
      <c r="C2625" t="s">
        <v>3060</v>
      </c>
      <c r="D2625">
        <v>2E-3</v>
      </c>
      <c r="E2625">
        <v>2E-3</v>
      </c>
      <c r="F2625">
        <v>0</v>
      </c>
      <c r="G2625">
        <v>167</v>
      </c>
      <c r="H2625" s="3" t="s">
        <v>5227</v>
      </c>
    </row>
    <row r="2626" spans="1:8" hidden="1" x14ac:dyDescent="0.3">
      <c r="A2626" t="s">
        <v>5249</v>
      </c>
      <c r="B2626" t="s">
        <v>5256</v>
      </c>
      <c r="C2626" t="s">
        <v>3048</v>
      </c>
      <c r="D2626">
        <v>1E-3</v>
      </c>
      <c r="E2626">
        <v>2E-3</v>
      </c>
      <c r="F2626">
        <v>0</v>
      </c>
      <c r="G2626">
        <v>166</v>
      </c>
      <c r="H2626" s="3" t="s">
        <v>5227</v>
      </c>
    </row>
    <row r="2627" spans="1:8" hidden="1" x14ac:dyDescent="0.3">
      <c r="A2627" t="s">
        <v>5249</v>
      </c>
      <c r="B2627" t="s">
        <v>5256</v>
      </c>
      <c r="C2627" t="s">
        <v>3064</v>
      </c>
      <c r="D2627">
        <v>2E-3</v>
      </c>
      <c r="E2627">
        <v>2E-3</v>
      </c>
      <c r="F2627">
        <v>0</v>
      </c>
      <c r="G2627">
        <v>166</v>
      </c>
      <c r="H2627" s="3" t="s">
        <v>5227</v>
      </c>
    </row>
    <row r="2628" spans="1:8" hidden="1" x14ac:dyDescent="0.3">
      <c r="A2628" t="s">
        <v>5249</v>
      </c>
      <c r="B2628" t="s">
        <v>5256</v>
      </c>
      <c r="C2628" t="s">
        <v>3072</v>
      </c>
      <c r="D2628">
        <v>2E-3</v>
      </c>
      <c r="E2628">
        <v>2E-3</v>
      </c>
      <c r="F2628">
        <v>0</v>
      </c>
      <c r="G2628">
        <v>166</v>
      </c>
      <c r="H2628" s="3" t="s">
        <v>5227</v>
      </c>
    </row>
    <row r="2629" spans="1:8" hidden="1" x14ac:dyDescent="0.3">
      <c r="A2629" t="s">
        <v>5249</v>
      </c>
      <c r="B2629" t="s">
        <v>5256</v>
      </c>
      <c r="C2629" t="s">
        <v>3068</v>
      </c>
      <c r="D2629">
        <v>2E-3</v>
      </c>
      <c r="E2629">
        <v>2E-3</v>
      </c>
      <c r="F2629">
        <v>0</v>
      </c>
      <c r="G2629">
        <v>165</v>
      </c>
      <c r="H2629" s="3" t="s">
        <v>5227</v>
      </c>
    </row>
    <row r="2630" spans="1:8" hidden="1" x14ac:dyDescent="0.3">
      <c r="A2630" t="s">
        <v>5249</v>
      </c>
      <c r="B2630" t="s">
        <v>5256</v>
      </c>
      <c r="C2630" t="s">
        <v>3069</v>
      </c>
      <c r="D2630">
        <v>2E-3</v>
      </c>
      <c r="E2630">
        <v>2E-3</v>
      </c>
      <c r="F2630">
        <v>0</v>
      </c>
      <c r="G2630">
        <v>165</v>
      </c>
      <c r="H2630" s="3" t="s">
        <v>5227</v>
      </c>
    </row>
    <row r="2631" spans="1:8" hidden="1" x14ac:dyDescent="0.3">
      <c r="A2631" t="s">
        <v>5249</v>
      </c>
      <c r="B2631" t="s">
        <v>5256</v>
      </c>
      <c r="C2631" t="s">
        <v>3076</v>
      </c>
      <c r="D2631">
        <v>2E-3</v>
      </c>
      <c r="E2631">
        <v>2E-3</v>
      </c>
      <c r="F2631">
        <v>0</v>
      </c>
      <c r="G2631">
        <v>165</v>
      </c>
      <c r="H2631" s="3" t="s">
        <v>5227</v>
      </c>
    </row>
    <row r="2632" spans="1:8" hidden="1" x14ac:dyDescent="0.3">
      <c r="A2632" t="s">
        <v>5249</v>
      </c>
      <c r="B2632" t="s">
        <v>5256</v>
      </c>
      <c r="C2632" t="s">
        <v>2906</v>
      </c>
      <c r="D2632">
        <v>3.0000000000000001E-3</v>
      </c>
      <c r="E2632">
        <v>2E-3</v>
      </c>
      <c r="F2632">
        <v>0</v>
      </c>
      <c r="G2632">
        <v>181</v>
      </c>
      <c r="H2632" s="3" t="s">
        <v>5227</v>
      </c>
    </row>
    <row r="2633" spans="1:8" x14ac:dyDescent="0.3">
      <c r="A2633" t="s">
        <v>5249</v>
      </c>
      <c r="B2633" t="s">
        <v>5252</v>
      </c>
      <c r="C2633" t="s">
        <v>463</v>
      </c>
      <c r="D2633">
        <v>3.0000000000000001E-3</v>
      </c>
      <c r="E2633">
        <v>2E-3</v>
      </c>
      <c r="F2633">
        <v>0</v>
      </c>
      <c r="G2633">
        <v>894</v>
      </c>
      <c r="H2633"/>
    </row>
    <row r="2634" spans="1:8" x14ac:dyDescent="0.3">
      <c r="A2634" t="s">
        <v>5249</v>
      </c>
      <c r="B2634" t="s">
        <v>5260</v>
      </c>
      <c r="C2634" t="s">
        <v>729</v>
      </c>
      <c r="D2634">
        <v>5.0000000000000001E-3</v>
      </c>
      <c r="E2634">
        <v>2E-3</v>
      </c>
      <c r="F2634">
        <v>0</v>
      </c>
      <c r="G2634">
        <v>1408</v>
      </c>
      <c r="H2634"/>
    </row>
    <row r="2635" spans="1:8" x14ac:dyDescent="0.3">
      <c r="A2635" t="s">
        <v>5249</v>
      </c>
      <c r="B2635" t="s">
        <v>5260</v>
      </c>
      <c r="C2635" t="s">
        <v>790</v>
      </c>
      <c r="D2635">
        <v>5.0000000000000001E-3</v>
      </c>
      <c r="E2635">
        <v>2E-3</v>
      </c>
      <c r="F2635">
        <v>0</v>
      </c>
      <c r="G2635">
        <v>1272</v>
      </c>
      <c r="H2635"/>
    </row>
    <row r="2636" spans="1:8" x14ac:dyDescent="0.3">
      <c r="A2636" t="s">
        <v>5249</v>
      </c>
      <c r="B2636" t="s">
        <v>5260</v>
      </c>
      <c r="C2636" t="s">
        <v>756</v>
      </c>
      <c r="D2636">
        <v>5.0000000000000001E-3</v>
      </c>
      <c r="E2636">
        <v>2E-3</v>
      </c>
      <c r="F2636">
        <v>0</v>
      </c>
      <c r="G2636">
        <v>1097</v>
      </c>
      <c r="H2636"/>
    </row>
    <row r="2637" spans="1:8" x14ac:dyDescent="0.3">
      <c r="A2637" t="s">
        <v>5249</v>
      </c>
      <c r="B2637" t="s">
        <v>5250</v>
      </c>
      <c r="C2637" t="s">
        <v>5364</v>
      </c>
      <c r="D2637">
        <v>0</v>
      </c>
      <c r="E2637">
        <v>2E-3</v>
      </c>
      <c r="F2637">
        <v>0</v>
      </c>
      <c r="G2637">
        <v>652</v>
      </c>
      <c r="H2637"/>
    </row>
    <row r="2638" spans="1:8" x14ac:dyDescent="0.3">
      <c r="A2638" t="s">
        <v>5249</v>
      </c>
      <c r="B2638" t="s">
        <v>5255</v>
      </c>
      <c r="C2638" t="s">
        <v>5365</v>
      </c>
      <c r="D2638">
        <v>1E-3</v>
      </c>
      <c r="E2638">
        <v>2E-3</v>
      </c>
      <c r="F2638">
        <v>0</v>
      </c>
      <c r="G2638">
        <v>299</v>
      </c>
      <c r="H2638"/>
    </row>
    <row r="2639" spans="1:8" x14ac:dyDescent="0.3">
      <c r="A2639" t="s">
        <v>5249</v>
      </c>
      <c r="B2639" t="s">
        <v>5255</v>
      </c>
      <c r="C2639" t="s">
        <v>5366</v>
      </c>
      <c r="D2639">
        <v>1E-3</v>
      </c>
      <c r="E2639">
        <v>2E-3</v>
      </c>
      <c r="F2639">
        <v>0</v>
      </c>
      <c r="G2639">
        <v>236</v>
      </c>
      <c r="H2639"/>
    </row>
    <row r="2640" spans="1:8" x14ac:dyDescent="0.3">
      <c r="A2640" t="s">
        <v>5249</v>
      </c>
      <c r="B2640" t="s">
        <v>5260</v>
      </c>
      <c r="C2640" t="s">
        <v>5367</v>
      </c>
      <c r="D2640">
        <v>3.0000000000000001E-3</v>
      </c>
      <c r="E2640">
        <v>2E-3</v>
      </c>
      <c r="F2640">
        <v>0</v>
      </c>
      <c r="G2640">
        <v>173</v>
      </c>
      <c r="H2640"/>
    </row>
    <row r="2641" spans="1:8" x14ac:dyDescent="0.3">
      <c r="A2641" t="s">
        <v>5249</v>
      </c>
      <c r="B2641" t="s">
        <v>5257</v>
      </c>
      <c r="C2641" t="s">
        <v>5368</v>
      </c>
      <c r="D2641">
        <v>0</v>
      </c>
      <c r="E2641">
        <v>2E-3</v>
      </c>
      <c r="F2641">
        <v>0</v>
      </c>
      <c r="G2641">
        <v>202</v>
      </c>
      <c r="H2641"/>
    </row>
    <row r="2642" spans="1:8" hidden="1" x14ac:dyDescent="0.3">
      <c r="A2642" t="s">
        <v>5249</v>
      </c>
      <c r="B2642" t="s">
        <v>5263</v>
      </c>
      <c r="C2642" t="s">
        <v>5369</v>
      </c>
      <c r="D2642">
        <v>2E-3</v>
      </c>
      <c r="E2642">
        <v>2E-3</v>
      </c>
      <c r="F2642">
        <v>0</v>
      </c>
      <c r="G2642">
        <v>141</v>
      </c>
      <c r="H2642" s="3" t="s">
        <v>5227</v>
      </c>
    </row>
    <row r="2643" spans="1:8" hidden="1" x14ac:dyDescent="0.3">
      <c r="A2643" t="s">
        <v>5249</v>
      </c>
      <c r="B2643" t="s">
        <v>5263</v>
      </c>
      <c r="C2643" t="s">
        <v>5370</v>
      </c>
      <c r="D2643">
        <v>2E-3</v>
      </c>
      <c r="E2643">
        <v>2E-3</v>
      </c>
      <c r="F2643">
        <v>0</v>
      </c>
      <c r="G2643">
        <v>159</v>
      </c>
      <c r="H2643" s="3" t="s">
        <v>5227</v>
      </c>
    </row>
    <row r="2644" spans="1:8" hidden="1" x14ac:dyDescent="0.3">
      <c r="A2644" t="s">
        <v>5249</v>
      </c>
      <c r="B2644" t="s">
        <v>5263</v>
      </c>
      <c r="C2644" t="s">
        <v>5371</v>
      </c>
      <c r="D2644">
        <v>2E-3</v>
      </c>
      <c r="E2644">
        <v>2E-3</v>
      </c>
      <c r="F2644">
        <v>0</v>
      </c>
      <c r="G2644">
        <v>169</v>
      </c>
      <c r="H2644" s="3" t="s">
        <v>5227</v>
      </c>
    </row>
    <row r="2645" spans="1:8" hidden="1" x14ac:dyDescent="0.3">
      <c r="A2645" t="s">
        <v>5249</v>
      </c>
      <c r="B2645" t="s">
        <v>5263</v>
      </c>
      <c r="C2645" t="s">
        <v>5372</v>
      </c>
      <c r="D2645">
        <v>2E-3</v>
      </c>
      <c r="E2645">
        <v>2E-3</v>
      </c>
      <c r="F2645">
        <v>0</v>
      </c>
      <c r="G2645">
        <v>154</v>
      </c>
      <c r="H2645" s="3" t="s">
        <v>5227</v>
      </c>
    </row>
    <row r="2646" spans="1:8" hidden="1" x14ac:dyDescent="0.3">
      <c r="A2646" t="s">
        <v>5249</v>
      </c>
      <c r="B2646" t="s">
        <v>5263</v>
      </c>
      <c r="C2646" t="s">
        <v>5373</v>
      </c>
      <c r="D2646">
        <v>2E-3</v>
      </c>
      <c r="E2646">
        <v>2E-3</v>
      </c>
      <c r="F2646">
        <v>0</v>
      </c>
      <c r="G2646">
        <v>167</v>
      </c>
      <c r="H2646" s="3" t="s">
        <v>5227</v>
      </c>
    </row>
    <row r="2647" spans="1:8" hidden="1" x14ac:dyDescent="0.3">
      <c r="A2647" t="s">
        <v>5249</v>
      </c>
      <c r="B2647" t="s">
        <v>5263</v>
      </c>
      <c r="C2647" t="s">
        <v>5374</v>
      </c>
      <c r="D2647">
        <v>3.0000000000000001E-3</v>
      </c>
      <c r="E2647">
        <v>2E-3</v>
      </c>
      <c r="F2647">
        <v>0</v>
      </c>
      <c r="G2647">
        <v>239</v>
      </c>
      <c r="H2647" s="3" t="s">
        <v>5227</v>
      </c>
    </row>
    <row r="2648" spans="1:8" hidden="1" x14ac:dyDescent="0.3">
      <c r="A2648" t="s">
        <v>5249</v>
      </c>
      <c r="B2648" t="s">
        <v>5263</v>
      </c>
      <c r="C2648" t="s">
        <v>5375</v>
      </c>
      <c r="D2648">
        <v>1E-3</v>
      </c>
      <c r="E2648">
        <v>2E-3</v>
      </c>
      <c r="F2648">
        <v>0</v>
      </c>
      <c r="G2648">
        <v>137</v>
      </c>
      <c r="H2648" s="3" t="s">
        <v>5227</v>
      </c>
    </row>
    <row r="2649" spans="1:8" hidden="1" x14ac:dyDescent="0.3">
      <c r="A2649" t="s">
        <v>5249</v>
      </c>
      <c r="B2649" t="s">
        <v>5263</v>
      </c>
      <c r="C2649" t="s">
        <v>5376</v>
      </c>
      <c r="D2649">
        <v>2E-3</v>
      </c>
      <c r="E2649">
        <v>2E-3</v>
      </c>
      <c r="F2649">
        <v>0</v>
      </c>
      <c r="G2649">
        <v>159</v>
      </c>
      <c r="H2649" s="3" t="s">
        <v>5227</v>
      </c>
    </row>
    <row r="2650" spans="1:8" hidden="1" x14ac:dyDescent="0.3">
      <c r="A2650" t="s">
        <v>5249</v>
      </c>
      <c r="B2650" t="s">
        <v>5263</v>
      </c>
      <c r="C2650" t="s">
        <v>5377</v>
      </c>
      <c r="D2650">
        <v>2E-3</v>
      </c>
      <c r="E2650">
        <v>2E-3</v>
      </c>
      <c r="F2650">
        <v>0</v>
      </c>
      <c r="G2650">
        <v>170</v>
      </c>
      <c r="H2650" s="3" t="s">
        <v>5227</v>
      </c>
    </row>
    <row r="2651" spans="1:8" hidden="1" x14ac:dyDescent="0.3">
      <c r="A2651" t="s">
        <v>5249</v>
      </c>
      <c r="B2651" t="s">
        <v>5263</v>
      </c>
      <c r="C2651" t="s">
        <v>5378</v>
      </c>
      <c r="D2651">
        <v>1E-3</v>
      </c>
      <c r="E2651">
        <v>2E-3</v>
      </c>
      <c r="F2651">
        <v>0</v>
      </c>
      <c r="G2651">
        <v>141</v>
      </c>
      <c r="H2651" s="3" t="s">
        <v>5227</v>
      </c>
    </row>
    <row r="2652" spans="1:8" hidden="1" x14ac:dyDescent="0.3">
      <c r="A2652" t="s">
        <v>5249</v>
      </c>
      <c r="B2652" t="s">
        <v>5263</v>
      </c>
      <c r="C2652" t="s">
        <v>5379</v>
      </c>
      <c r="D2652">
        <v>1E-3</v>
      </c>
      <c r="E2652">
        <v>2E-3</v>
      </c>
      <c r="F2652">
        <v>0</v>
      </c>
      <c r="G2652">
        <v>141</v>
      </c>
      <c r="H2652" s="3" t="s">
        <v>5227</v>
      </c>
    </row>
    <row r="2653" spans="1:8" hidden="1" x14ac:dyDescent="0.3">
      <c r="A2653" t="s">
        <v>5249</v>
      </c>
      <c r="B2653" t="s">
        <v>5263</v>
      </c>
      <c r="C2653" t="s">
        <v>5380</v>
      </c>
      <c r="D2653">
        <v>1E-3</v>
      </c>
      <c r="E2653">
        <v>2E-3</v>
      </c>
      <c r="F2653">
        <v>0</v>
      </c>
      <c r="G2653">
        <v>123</v>
      </c>
      <c r="H2653" s="3" t="s">
        <v>5227</v>
      </c>
    </row>
    <row r="2654" spans="1:8" hidden="1" x14ac:dyDescent="0.3">
      <c r="A2654" t="s">
        <v>5249</v>
      </c>
      <c r="B2654" t="s">
        <v>5263</v>
      </c>
      <c r="C2654" t="s">
        <v>5381</v>
      </c>
      <c r="D2654">
        <v>1E-3</v>
      </c>
      <c r="E2654">
        <v>2E-3</v>
      </c>
      <c r="F2654">
        <v>0</v>
      </c>
      <c r="G2654">
        <v>121</v>
      </c>
      <c r="H2654" s="3" t="s">
        <v>5227</v>
      </c>
    </row>
    <row r="2655" spans="1:8" hidden="1" x14ac:dyDescent="0.3">
      <c r="A2655" t="s">
        <v>5249</v>
      </c>
      <c r="B2655" t="s">
        <v>5263</v>
      </c>
      <c r="C2655" t="s">
        <v>5382</v>
      </c>
      <c r="D2655">
        <v>2E-3</v>
      </c>
      <c r="E2655">
        <v>2E-3</v>
      </c>
      <c r="F2655">
        <v>0</v>
      </c>
      <c r="G2655">
        <v>145</v>
      </c>
      <c r="H2655" s="3" t="s">
        <v>5227</v>
      </c>
    </row>
    <row r="2656" spans="1:8" hidden="1" x14ac:dyDescent="0.3">
      <c r="A2656" t="s">
        <v>5249</v>
      </c>
      <c r="B2656" t="s">
        <v>5263</v>
      </c>
      <c r="C2656" t="s">
        <v>5383</v>
      </c>
      <c r="D2656">
        <v>2E-3</v>
      </c>
      <c r="E2656">
        <v>2E-3</v>
      </c>
      <c r="F2656">
        <v>0</v>
      </c>
      <c r="G2656">
        <v>146</v>
      </c>
      <c r="H2656" s="3" t="s">
        <v>5227</v>
      </c>
    </row>
    <row r="2657" spans="1:8" x14ac:dyDescent="0.3">
      <c r="A2657" t="s">
        <v>5249</v>
      </c>
      <c r="B2657" t="s">
        <v>5266</v>
      </c>
      <c r="C2657" t="s">
        <v>197</v>
      </c>
      <c r="D2657">
        <v>3.0000000000000001E-3</v>
      </c>
      <c r="E2657">
        <v>2E-3</v>
      </c>
      <c r="F2657">
        <v>3.0000000000000001E-3</v>
      </c>
      <c r="G2657">
        <v>1641</v>
      </c>
      <c r="H2657"/>
    </row>
    <row r="2658" spans="1:8" x14ac:dyDescent="0.3">
      <c r="A2658" t="s">
        <v>5249</v>
      </c>
      <c r="B2658" t="s">
        <v>5260</v>
      </c>
      <c r="C2658" t="s">
        <v>1545</v>
      </c>
      <c r="D2658">
        <v>3.0000000000000001E-3</v>
      </c>
      <c r="E2658">
        <v>2E-3</v>
      </c>
      <c r="F2658">
        <v>0</v>
      </c>
      <c r="G2658">
        <v>181</v>
      </c>
      <c r="H2658"/>
    </row>
    <row r="2659" spans="1:8" hidden="1" x14ac:dyDescent="0.3">
      <c r="A2659" t="s">
        <v>5249</v>
      </c>
      <c r="B2659" t="s">
        <v>5251</v>
      </c>
      <c r="C2659" t="s">
        <v>1487</v>
      </c>
      <c r="D2659">
        <v>1E-3</v>
      </c>
      <c r="E2659">
        <v>2E-3</v>
      </c>
      <c r="F2659">
        <v>0</v>
      </c>
      <c r="G2659">
        <v>200</v>
      </c>
      <c r="H2659" s="3" t="s">
        <v>5227</v>
      </c>
    </row>
    <row r="2660" spans="1:8" x14ac:dyDescent="0.3">
      <c r="A2660" t="s">
        <v>5249</v>
      </c>
      <c r="B2660" t="s">
        <v>5257</v>
      </c>
      <c r="C2660" t="s">
        <v>1366</v>
      </c>
      <c r="D2660">
        <v>1E-3</v>
      </c>
      <c r="E2660">
        <v>2E-3</v>
      </c>
      <c r="F2660">
        <v>0</v>
      </c>
      <c r="G2660">
        <v>536</v>
      </c>
      <c r="H2660"/>
    </row>
    <row r="2661" spans="1:8" hidden="1" x14ac:dyDescent="0.3">
      <c r="A2661" t="s">
        <v>5249</v>
      </c>
      <c r="B2661" t="s">
        <v>5256</v>
      </c>
      <c r="C2661" t="s">
        <v>1415</v>
      </c>
      <c r="D2661">
        <v>4.0000000000000001E-3</v>
      </c>
      <c r="E2661">
        <v>2E-3</v>
      </c>
      <c r="F2661">
        <v>0</v>
      </c>
      <c r="G2661">
        <v>863</v>
      </c>
      <c r="H2661" s="3" t="s">
        <v>5227</v>
      </c>
    </row>
    <row r="2662" spans="1:8" x14ac:dyDescent="0.3">
      <c r="A2662" t="s">
        <v>5249</v>
      </c>
      <c r="B2662" t="s">
        <v>5252</v>
      </c>
      <c r="C2662" t="s">
        <v>1801</v>
      </c>
      <c r="D2662">
        <v>1E-3</v>
      </c>
      <c r="E2662">
        <v>2E-3</v>
      </c>
      <c r="F2662">
        <v>0</v>
      </c>
      <c r="G2662">
        <v>585</v>
      </c>
      <c r="H2662"/>
    </row>
    <row r="2663" spans="1:8" x14ac:dyDescent="0.3">
      <c r="A2663" t="s">
        <v>5249</v>
      </c>
      <c r="B2663" t="s">
        <v>5260</v>
      </c>
      <c r="C2663" t="s">
        <v>955</v>
      </c>
      <c r="D2663">
        <v>4.0000000000000001E-3</v>
      </c>
      <c r="E2663">
        <v>2E-3</v>
      </c>
      <c r="F2663">
        <v>0</v>
      </c>
      <c r="G2663">
        <v>192</v>
      </c>
      <c r="H2663"/>
    </row>
    <row r="2664" spans="1:8" x14ac:dyDescent="0.3">
      <c r="A2664" t="s">
        <v>5249</v>
      </c>
      <c r="B2664" t="s">
        <v>5260</v>
      </c>
      <c r="C2664" t="s">
        <v>922</v>
      </c>
      <c r="D2664">
        <v>6.0000000000000001E-3</v>
      </c>
      <c r="E2664">
        <v>2E-3</v>
      </c>
      <c r="F2664">
        <v>0</v>
      </c>
      <c r="G2664">
        <v>773</v>
      </c>
      <c r="H2664"/>
    </row>
    <row r="2665" spans="1:8" x14ac:dyDescent="0.3">
      <c r="A2665" t="s">
        <v>5249</v>
      </c>
      <c r="B2665" t="s">
        <v>5260</v>
      </c>
      <c r="C2665" t="s">
        <v>895</v>
      </c>
      <c r="D2665">
        <v>5.0000000000000001E-3</v>
      </c>
      <c r="E2665">
        <v>2E-3</v>
      </c>
      <c r="F2665">
        <v>0</v>
      </c>
      <c r="G2665">
        <v>863</v>
      </c>
      <c r="H2665"/>
    </row>
    <row r="2666" spans="1:8" x14ac:dyDescent="0.3">
      <c r="A2666" t="s">
        <v>5249</v>
      </c>
      <c r="B2666" t="s">
        <v>5255</v>
      </c>
      <c r="C2666" t="s">
        <v>1100</v>
      </c>
      <c r="D2666">
        <v>2E-3</v>
      </c>
      <c r="E2666">
        <v>2E-3</v>
      </c>
      <c r="F2666">
        <v>0</v>
      </c>
      <c r="G2666">
        <v>441</v>
      </c>
      <c r="H2666"/>
    </row>
    <row r="2667" spans="1:8" x14ac:dyDescent="0.3">
      <c r="A2667" t="s">
        <v>5249</v>
      </c>
      <c r="B2667" t="s">
        <v>5250</v>
      </c>
      <c r="C2667" t="s">
        <v>1000</v>
      </c>
      <c r="D2667">
        <v>0</v>
      </c>
      <c r="E2667">
        <v>2E-3</v>
      </c>
      <c r="F2667">
        <v>0</v>
      </c>
      <c r="G2667">
        <v>643</v>
      </c>
      <c r="H2667"/>
    </row>
    <row r="2668" spans="1:8" x14ac:dyDescent="0.3">
      <c r="A2668" t="s">
        <v>5249</v>
      </c>
      <c r="B2668" t="s">
        <v>5250</v>
      </c>
      <c r="C2668" t="s">
        <v>5384</v>
      </c>
      <c r="D2668">
        <v>0</v>
      </c>
      <c r="E2668">
        <v>2E-3</v>
      </c>
      <c r="F2668">
        <v>0</v>
      </c>
      <c r="G2668">
        <v>22516</v>
      </c>
      <c r="H2668"/>
    </row>
    <row r="2669" spans="1:8" x14ac:dyDescent="0.3">
      <c r="A2669" t="s">
        <v>5249</v>
      </c>
      <c r="B2669" t="s">
        <v>5260</v>
      </c>
      <c r="C2669" t="s">
        <v>1137</v>
      </c>
      <c r="D2669">
        <v>3.0000000000000001E-3</v>
      </c>
      <c r="E2669">
        <v>1E-3</v>
      </c>
      <c r="F2669">
        <v>0</v>
      </c>
      <c r="G2669">
        <v>213</v>
      </c>
      <c r="H2669"/>
    </row>
    <row r="2670" spans="1:8" hidden="1" x14ac:dyDescent="0.3">
      <c r="A2670" t="s">
        <v>5249</v>
      </c>
      <c r="B2670" t="s">
        <v>5263</v>
      </c>
      <c r="C2670" t="s">
        <v>1278</v>
      </c>
      <c r="D2670">
        <v>1E-3</v>
      </c>
      <c r="E2670">
        <v>1E-3</v>
      </c>
      <c r="F2670">
        <v>0</v>
      </c>
      <c r="G2670">
        <v>165</v>
      </c>
      <c r="H2670" s="3" t="s">
        <v>5227</v>
      </c>
    </row>
    <row r="2671" spans="1:8" x14ac:dyDescent="0.3">
      <c r="A2671" t="s">
        <v>5249</v>
      </c>
      <c r="B2671" t="s">
        <v>5266</v>
      </c>
      <c r="C2671" t="s">
        <v>5385</v>
      </c>
      <c r="D2671">
        <v>1E-3</v>
      </c>
      <c r="E2671">
        <v>1E-3</v>
      </c>
      <c r="F2671">
        <v>0</v>
      </c>
      <c r="G2671">
        <v>1596</v>
      </c>
      <c r="H2671"/>
    </row>
    <row r="2672" spans="1:8" x14ac:dyDescent="0.3">
      <c r="A2672" t="s">
        <v>5249</v>
      </c>
      <c r="B2672" t="s">
        <v>5260</v>
      </c>
      <c r="C2672" t="s">
        <v>990</v>
      </c>
      <c r="D2672">
        <v>5.0000000000000001E-3</v>
      </c>
      <c r="E2672">
        <v>1E-3</v>
      </c>
      <c r="F2672">
        <v>0</v>
      </c>
      <c r="G2672">
        <v>1337</v>
      </c>
      <c r="H2672"/>
    </row>
    <row r="2673" spans="1:8" x14ac:dyDescent="0.3">
      <c r="A2673" t="s">
        <v>5249</v>
      </c>
      <c r="B2673" t="s">
        <v>5255</v>
      </c>
      <c r="C2673" t="s">
        <v>1021</v>
      </c>
      <c r="D2673">
        <v>1E-3</v>
      </c>
      <c r="E2673">
        <v>1E-3</v>
      </c>
      <c r="F2673">
        <v>0</v>
      </c>
      <c r="G2673">
        <v>180</v>
      </c>
      <c r="H2673"/>
    </row>
    <row r="2674" spans="1:8" x14ac:dyDescent="0.3">
      <c r="A2674" t="s">
        <v>5249</v>
      </c>
      <c r="B2674" t="s">
        <v>5266</v>
      </c>
      <c r="C2674" t="s">
        <v>1061</v>
      </c>
      <c r="D2674">
        <v>2E-3</v>
      </c>
      <c r="E2674">
        <v>1E-3</v>
      </c>
      <c r="F2674">
        <v>0</v>
      </c>
      <c r="G2674">
        <v>180</v>
      </c>
      <c r="H2674"/>
    </row>
    <row r="2675" spans="1:8" x14ac:dyDescent="0.3">
      <c r="A2675" t="s">
        <v>5249</v>
      </c>
      <c r="B2675" t="s">
        <v>5266</v>
      </c>
      <c r="C2675" t="s">
        <v>878</v>
      </c>
      <c r="D2675">
        <v>2E-3</v>
      </c>
      <c r="E2675">
        <v>1E-3</v>
      </c>
      <c r="F2675">
        <v>0</v>
      </c>
      <c r="G2675">
        <v>168</v>
      </c>
      <c r="H2675"/>
    </row>
    <row r="2676" spans="1:8" hidden="1" x14ac:dyDescent="0.3">
      <c r="A2676" t="s">
        <v>5249</v>
      </c>
      <c r="B2676" t="s">
        <v>5267</v>
      </c>
      <c r="C2676" t="s">
        <v>883</v>
      </c>
      <c r="D2676">
        <v>1E-3</v>
      </c>
      <c r="E2676">
        <v>1E-3</v>
      </c>
      <c r="F2676">
        <v>0</v>
      </c>
      <c r="G2676">
        <v>326</v>
      </c>
      <c r="H2676" s="3" t="s">
        <v>5227</v>
      </c>
    </row>
    <row r="2677" spans="1:8" x14ac:dyDescent="0.3">
      <c r="A2677" t="s">
        <v>5249</v>
      </c>
      <c r="B2677" t="s">
        <v>5266</v>
      </c>
      <c r="C2677" t="s">
        <v>940</v>
      </c>
      <c r="D2677">
        <v>2E-3</v>
      </c>
      <c r="E2677">
        <v>1E-3</v>
      </c>
      <c r="F2677">
        <v>0</v>
      </c>
      <c r="G2677">
        <v>182</v>
      </c>
      <c r="H2677"/>
    </row>
    <row r="2678" spans="1:8" hidden="1" x14ac:dyDescent="0.3">
      <c r="A2678" t="s">
        <v>5249</v>
      </c>
      <c r="B2678" t="s">
        <v>5256</v>
      </c>
      <c r="C2678" t="s">
        <v>954</v>
      </c>
      <c r="D2678">
        <v>3.0000000000000001E-3</v>
      </c>
      <c r="E2678">
        <v>1E-3</v>
      </c>
      <c r="F2678">
        <v>0</v>
      </c>
      <c r="G2678">
        <v>1727</v>
      </c>
      <c r="H2678" s="3" t="s">
        <v>5227</v>
      </c>
    </row>
    <row r="2679" spans="1:8" x14ac:dyDescent="0.3">
      <c r="A2679" t="s">
        <v>5249</v>
      </c>
      <c r="B2679" t="s">
        <v>5266</v>
      </c>
      <c r="C2679" t="s">
        <v>961</v>
      </c>
      <c r="D2679">
        <v>2E-3</v>
      </c>
      <c r="E2679">
        <v>1E-3</v>
      </c>
      <c r="F2679">
        <v>0</v>
      </c>
      <c r="G2679">
        <v>165</v>
      </c>
      <c r="H2679"/>
    </row>
    <row r="2680" spans="1:8" x14ac:dyDescent="0.3">
      <c r="A2680" t="s">
        <v>5249</v>
      </c>
      <c r="B2680" t="s">
        <v>5266</v>
      </c>
      <c r="C2680" t="s">
        <v>978</v>
      </c>
      <c r="D2680">
        <v>2E-3</v>
      </c>
      <c r="E2680">
        <v>1E-3</v>
      </c>
      <c r="F2680">
        <v>0</v>
      </c>
      <c r="G2680">
        <v>163</v>
      </c>
      <c r="H2680"/>
    </row>
    <row r="2681" spans="1:8" x14ac:dyDescent="0.3">
      <c r="A2681" t="s">
        <v>5249</v>
      </c>
      <c r="B2681" t="s">
        <v>5269</v>
      </c>
      <c r="C2681" t="s">
        <v>1731</v>
      </c>
      <c r="D2681">
        <v>2E-3</v>
      </c>
      <c r="E2681">
        <v>1E-3</v>
      </c>
      <c r="F2681">
        <v>0</v>
      </c>
      <c r="G2681">
        <v>277</v>
      </c>
      <c r="H2681"/>
    </row>
    <row r="2682" spans="1:8" x14ac:dyDescent="0.3">
      <c r="A2682" t="s">
        <v>5249</v>
      </c>
      <c r="B2682" t="s">
        <v>5259</v>
      </c>
      <c r="C2682" t="s">
        <v>1722</v>
      </c>
      <c r="D2682">
        <v>2E-3</v>
      </c>
      <c r="E2682">
        <v>1E-3</v>
      </c>
      <c r="F2682">
        <v>0</v>
      </c>
      <c r="G2682">
        <v>1085</v>
      </c>
      <c r="H2682"/>
    </row>
    <row r="2683" spans="1:8" hidden="1" x14ac:dyDescent="0.3">
      <c r="A2683" t="s">
        <v>5249</v>
      </c>
      <c r="B2683" t="s">
        <v>5263</v>
      </c>
      <c r="C2683" t="s">
        <v>1701</v>
      </c>
      <c r="D2683">
        <v>1E-3</v>
      </c>
      <c r="E2683">
        <v>1E-3</v>
      </c>
      <c r="F2683">
        <v>0</v>
      </c>
      <c r="G2683">
        <v>164</v>
      </c>
      <c r="H2683" s="3" t="s">
        <v>5227</v>
      </c>
    </row>
    <row r="2684" spans="1:8" x14ac:dyDescent="0.3">
      <c r="A2684" t="s">
        <v>5249</v>
      </c>
      <c r="B2684" t="s">
        <v>5269</v>
      </c>
      <c r="C2684" t="s">
        <v>1668</v>
      </c>
      <c r="D2684">
        <v>2E-3</v>
      </c>
      <c r="E2684">
        <v>1E-3</v>
      </c>
      <c r="F2684">
        <v>0</v>
      </c>
      <c r="G2684">
        <v>225</v>
      </c>
      <c r="H2684"/>
    </row>
    <row r="2685" spans="1:8" x14ac:dyDescent="0.3">
      <c r="A2685" t="s">
        <v>5249</v>
      </c>
      <c r="B2685" t="s">
        <v>5255</v>
      </c>
      <c r="C2685" t="s">
        <v>1695</v>
      </c>
      <c r="D2685">
        <v>3.0000000000000001E-3</v>
      </c>
      <c r="E2685">
        <v>1E-3</v>
      </c>
      <c r="F2685">
        <v>0</v>
      </c>
      <c r="G2685">
        <v>1021</v>
      </c>
      <c r="H2685"/>
    </row>
    <row r="2686" spans="1:8" x14ac:dyDescent="0.3">
      <c r="A2686" t="s">
        <v>5249</v>
      </c>
      <c r="B2686" t="s">
        <v>5266</v>
      </c>
      <c r="C2686" t="s">
        <v>1642</v>
      </c>
      <c r="D2686">
        <v>5.0000000000000001E-3</v>
      </c>
      <c r="E2686">
        <v>1E-3</v>
      </c>
      <c r="F2686">
        <v>0</v>
      </c>
      <c r="G2686">
        <v>2336</v>
      </c>
      <c r="H2686"/>
    </row>
    <row r="2687" spans="1:8" x14ac:dyDescent="0.3">
      <c r="A2687" t="s">
        <v>5249</v>
      </c>
      <c r="B2687" t="s">
        <v>5269</v>
      </c>
      <c r="C2687" t="s">
        <v>1624</v>
      </c>
      <c r="D2687">
        <v>2E-3</v>
      </c>
      <c r="E2687">
        <v>1E-3</v>
      </c>
      <c r="F2687">
        <v>0</v>
      </c>
      <c r="G2687">
        <v>257</v>
      </c>
      <c r="H2687"/>
    </row>
    <row r="2688" spans="1:8" x14ac:dyDescent="0.3">
      <c r="A2688" t="s">
        <v>5249</v>
      </c>
      <c r="B2688" t="s">
        <v>5266</v>
      </c>
      <c r="C2688" t="s">
        <v>1614</v>
      </c>
      <c r="D2688">
        <v>4.0000000000000001E-3</v>
      </c>
      <c r="E2688">
        <v>1E-3</v>
      </c>
      <c r="F2688">
        <v>0</v>
      </c>
      <c r="G2688">
        <v>1149</v>
      </c>
      <c r="H2688"/>
    </row>
    <row r="2689" spans="1:8" hidden="1" x14ac:dyDescent="0.3">
      <c r="A2689" t="s">
        <v>5249</v>
      </c>
      <c r="B2689" t="s">
        <v>5251</v>
      </c>
      <c r="C2689" t="s">
        <v>1420</v>
      </c>
      <c r="D2689">
        <v>1E-3</v>
      </c>
      <c r="E2689">
        <v>1E-3</v>
      </c>
      <c r="F2689">
        <v>0</v>
      </c>
      <c r="G2689">
        <v>221</v>
      </c>
      <c r="H2689" s="3" t="s">
        <v>5227</v>
      </c>
    </row>
    <row r="2690" spans="1:8" hidden="1" x14ac:dyDescent="0.3">
      <c r="A2690" t="s">
        <v>5249</v>
      </c>
      <c r="B2690" t="s">
        <v>5263</v>
      </c>
      <c r="C2690" t="s">
        <v>1550</v>
      </c>
      <c r="D2690">
        <v>1E-3</v>
      </c>
      <c r="E2690">
        <v>1E-3</v>
      </c>
      <c r="F2690">
        <v>0</v>
      </c>
      <c r="G2690">
        <v>165</v>
      </c>
      <c r="H2690" s="3" t="s">
        <v>5227</v>
      </c>
    </row>
    <row r="2691" spans="1:8" hidden="1" x14ac:dyDescent="0.3">
      <c r="A2691" t="s">
        <v>5249</v>
      </c>
      <c r="B2691" t="s">
        <v>5263</v>
      </c>
      <c r="C2691" t="s">
        <v>1564</v>
      </c>
      <c r="D2691">
        <v>4.0000000000000001E-3</v>
      </c>
      <c r="E2691">
        <v>1E-3</v>
      </c>
      <c r="F2691">
        <v>1E-3</v>
      </c>
      <c r="G2691">
        <v>3939</v>
      </c>
      <c r="H2691" s="3" t="s">
        <v>5227</v>
      </c>
    </row>
    <row r="2692" spans="1:8" hidden="1" x14ac:dyDescent="0.3">
      <c r="A2692" t="s">
        <v>5249</v>
      </c>
      <c r="B2692" t="s">
        <v>5251</v>
      </c>
      <c r="C2692" t="s">
        <v>149</v>
      </c>
      <c r="D2692">
        <v>1E-3</v>
      </c>
      <c r="E2692">
        <v>1E-3</v>
      </c>
      <c r="F2692">
        <v>0</v>
      </c>
      <c r="G2692">
        <v>190</v>
      </c>
      <c r="H2692" s="3" t="s">
        <v>5227</v>
      </c>
    </row>
    <row r="2693" spans="1:8" hidden="1" x14ac:dyDescent="0.3">
      <c r="A2693" t="s">
        <v>5249</v>
      </c>
      <c r="B2693" t="s">
        <v>5263</v>
      </c>
      <c r="C2693" t="s">
        <v>5386</v>
      </c>
      <c r="D2693">
        <v>1E-3</v>
      </c>
      <c r="E2693">
        <v>1E-3</v>
      </c>
      <c r="F2693">
        <v>0</v>
      </c>
      <c r="G2693">
        <v>130</v>
      </c>
      <c r="H2693" s="3" t="s">
        <v>5227</v>
      </c>
    </row>
    <row r="2694" spans="1:8" hidden="1" x14ac:dyDescent="0.3">
      <c r="A2694" t="s">
        <v>5249</v>
      </c>
      <c r="B2694" t="s">
        <v>5263</v>
      </c>
      <c r="C2694" t="s">
        <v>5387</v>
      </c>
      <c r="D2694">
        <v>1E-3</v>
      </c>
      <c r="E2694">
        <v>1E-3</v>
      </c>
      <c r="F2694">
        <v>0</v>
      </c>
      <c r="G2694">
        <v>126</v>
      </c>
      <c r="H2694" s="3" t="s">
        <v>5227</v>
      </c>
    </row>
    <row r="2695" spans="1:8" hidden="1" x14ac:dyDescent="0.3">
      <c r="A2695" t="s">
        <v>5249</v>
      </c>
      <c r="B2695" t="s">
        <v>5263</v>
      </c>
      <c r="C2695" t="s">
        <v>5388</v>
      </c>
      <c r="D2695">
        <v>1E-3</v>
      </c>
      <c r="E2695">
        <v>1E-3</v>
      </c>
      <c r="F2695">
        <v>0</v>
      </c>
      <c r="G2695">
        <v>136</v>
      </c>
      <c r="H2695" s="3" t="s">
        <v>5227</v>
      </c>
    </row>
    <row r="2696" spans="1:8" hidden="1" x14ac:dyDescent="0.3">
      <c r="A2696" t="s">
        <v>5249</v>
      </c>
      <c r="B2696" t="s">
        <v>5263</v>
      </c>
      <c r="C2696" t="s">
        <v>5389</v>
      </c>
      <c r="D2696">
        <v>1E-3</v>
      </c>
      <c r="E2696">
        <v>1E-3</v>
      </c>
      <c r="F2696">
        <v>0</v>
      </c>
      <c r="G2696">
        <v>118</v>
      </c>
      <c r="H2696" s="3" t="s">
        <v>5227</v>
      </c>
    </row>
    <row r="2697" spans="1:8" hidden="1" x14ac:dyDescent="0.3">
      <c r="A2697" t="s">
        <v>5249</v>
      </c>
      <c r="B2697" t="s">
        <v>5263</v>
      </c>
      <c r="C2697" t="s">
        <v>5390</v>
      </c>
      <c r="D2697">
        <v>1E-3</v>
      </c>
      <c r="E2697">
        <v>1E-3</v>
      </c>
      <c r="F2697">
        <v>0</v>
      </c>
      <c r="G2697">
        <v>119</v>
      </c>
      <c r="H2697" s="3" t="s">
        <v>5227</v>
      </c>
    </row>
    <row r="2698" spans="1:8" hidden="1" x14ac:dyDescent="0.3">
      <c r="A2698" t="s">
        <v>5249</v>
      </c>
      <c r="B2698" t="s">
        <v>5263</v>
      </c>
      <c r="C2698" t="s">
        <v>5391</v>
      </c>
      <c r="D2698">
        <v>1E-3</v>
      </c>
      <c r="E2698">
        <v>1E-3</v>
      </c>
      <c r="F2698">
        <v>0</v>
      </c>
      <c r="G2698">
        <v>128</v>
      </c>
      <c r="H2698" s="3" t="s">
        <v>5227</v>
      </c>
    </row>
    <row r="2699" spans="1:8" hidden="1" x14ac:dyDescent="0.3">
      <c r="A2699" t="s">
        <v>5249</v>
      </c>
      <c r="B2699" t="s">
        <v>5263</v>
      </c>
      <c r="C2699" t="s">
        <v>5392</v>
      </c>
      <c r="D2699">
        <v>1E-3</v>
      </c>
      <c r="E2699">
        <v>1E-3</v>
      </c>
      <c r="F2699">
        <v>0</v>
      </c>
      <c r="G2699">
        <v>123</v>
      </c>
      <c r="H2699" s="3" t="s">
        <v>5227</v>
      </c>
    </row>
    <row r="2700" spans="1:8" hidden="1" x14ac:dyDescent="0.3">
      <c r="A2700" t="s">
        <v>5249</v>
      </c>
      <c r="B2700" t="s">
        <v>5263</v>
      </c>
      <c r="C2700" t="s">
        <v>5393</v>
      </c>
      <c r="D2700">
        <v>2E-3</v>
      </c>
      <c r="E2700">
        <v>1E-3</v>
      </c>
      <c r="F2700">
        <v>0</v>
      </c>
      <c r="G2700">
        <v>109</v>
      </c>
      <c r="H2700" s="3" t="s">
        <v>5227</v>
      </c>
    </row>
    <row r="2701" spans="1:8" hidden="1" x14ac:dyDescent="0.3">
      <c r="A2701" t="s">
        <v>5249</v>
      </c>
      <c r="B2701" t="s">
        <v>5263</v>
      </c>
      <c r="C2701" t="s">
        <v>5394</v>
      </c>
      <c r="D2701">
        <v>2E-3</v>
      </c>
      <c r="E2701">
        <v>1E-3</v>
      </c>
      <c r="F2701">
        <v>0</v>
      </c>
      <c r="G2701">
        <v>163</v>
      </c>
      <c r="H2701" s="3" t="s">
        <v>5227</v>
      </c>
    </row>
    <row r="2702" spans="1:8" hidden="1" x14ac:dyDescent="0.3">
      <c r="A2702" t="s">
        <v>5249</v>
      </c>
      <c r="B2702" t="s">
        <v>5263</v>
      </c>
      <c r="C2702" t="s">
        <v>5395</v>
      </c>
      <c r="D2702">
        <v>2E-3</v>
      </c>
      <c r="E2702">
        <v>1E-3</v>
      </c>
      <c r="F2702">
        <v>0</v>
      </c>
      <c r="G2702">
        <v>161</v>
      </c>
      <c r="H2702" s="3" t="s">
        <v>5227</v>
      </c>
    </row>
    <row r="2703" spans="1:8" hidden="1" x14ac:dyDescent="0.3">
      <c r="A2703" t="s">
        <v>5249</v>
      </c>
      <c r="B2703" t="s">
        <v>5263</v>
      </c>
      <c r="C2703" t="s">
        <v>5396</v>
      </c>
      <c r="D2703">
        <v>1E-3</v>
      </c>
      <c r="E2703">
        <v>1E-3</v>
      </c>
      <c r="F2703">
        <v>0</v>
      </c>
      <c r="G2703">
        <v>116</v>
      </c>
      <c r="H2703" s="3" t="s">
        <v>5227</v>
      </c>
    </row>
    <row r="2704" spans="1:8" hidden="1" x14ac:dyDescent="0.3">
      <c r="A2704" t="s">
        <v>5249</v>
      </c>
      <c r="B2704" t="s">
        <v>5263</v>
      </c>
      <c r="C2704" t="s">
        <v>5397</v>
      </c>
      <c r="D2704">
        <v>1E-3</v>
      </c>
      <c r="E2704">
        <v>1E-3</v>
      </c>
      <c r="F2704">
        <v>0</v>
      </c>
      <c r="G2704">
        <v>122</v>
      </c>
      <c r="H2704" s="3" t="s">
        <v>5227</v>
      </c>
    </row>
    <row r="2705" spans="1:8" hidden="1" x14ac:dyDescent="0.3">
      <c r="A2705" t="s">
        <v>5249</v>
      </c>
      <c r="B2705" t="s">
        <v>5263</v>
      </c>
      <c r="C2705" t="s">
        <v>5398</v>
      </c>
      <c r="D2705">
        <v>1E-3</v>
      </c>
      <c r="E2705">
        <v>1E-3</v>
      </c>
      <c r="F2705">
        <v>0</v>
      </c>
      <c r="G2705">
        <v>114</v>
      </c>
      <c r="H2705" s="3" t="s">
        <v>5227</v>
      </c>
    </row>
    <row r="2706" spans="1:8" hidden="1" x14ac:dyDescent="0.3">
      <c r="A2706" t="s">
        <v>5249</v>
      </c>
      <c r="B2706" t="s">
        <v>5263</v>
      </c>
      <c r="C2706" t="s">
        <v>5399</v>
      </c>
      <c r="D2706">
        <v>1E-3</v>
      </c>
      <c r="E2706">
        <v>1E-3</v>
      </c>
      <c r="F2706">
        <v>0</v>
      </c>
      <c r="G2706">
        <v>129</v>
      </c>
      <c r="H2706" s="3" t="s">
        <v>5227</v>
      </c>
    </row>
    <row r="2707" spans="1:8" hidden="1" x14ac:dyDescent="0.3">
      <c r="A2707" t="s">
        <v>5249</v>
      </c>
      <c r="B2707" t="s">
        <v>5263</v>
      </c>
      <c r="C2707" t="s">
        <v>5400</v>
      </c>
      <c r="D2707">
        <v>1E-3</v>
      </c>
      <c r="E2707">
        <v>1E-3</v>
      </c>
      <c r="F2707">
        <v>0</v>
      </c>
      <c r="G2707">
        <v>136</v>
      </c>
      <c r="H2707" s="3" t="s">
        <v>5227</v>
      </c>
    </row>
    <row r="2708" spans="1:8" hidden="1" x14ac:dyDescent="0.3">
      <c r="A2708" t="s">
        <v>5249</v>
      </c>
      <c r="B2708" t="s">
        <v>5263</v>
      </c>
      <c r="C2708" t="s">
        <v>5401</v>
      </c>
      <c r="D2708">
        <v>1E-3</v>
      </c>
      <c r="E2708">
        <v>1E-3</v>
      </c>
      <c r="F2708">
        <v>0</v>
      </c>
      <c r="G2708">
        <v>141</v>
      </c>
      <c r="H2708" s="3" t="s">
        <v>5227</v>
      </c>
    </row>
    <row r="2709" spans="1:8" hidden="1" x14ac:dyDescent="0.3">
      <c r="A2709" t="s">
        <v>5249</v>
      </c>
      <c r="B2709" t="s">
        <v>5263</v>
      </c>
      <c r="C2709" t="s">
        <v>5402</v>
      </c>
      <c r="D2709">
        <v>2E-3</v>
      </c>
      <c r="E2709">
        <v>1E-3</v>
      </c>
      <c r="F2709">
        <v>0</v>
      </c>
      <c r="G2709">
        <v>234</v>
      </c>
      <c r="H2709" s="3" t="s">
        <v>5227</v>
      </c>
    </row>
    <row r="2710" spans="1:8" hidden="1" x14ac:dyDescent="0.3">
      <c r="A2710" t="s">
        <v>5249</v>
      </c>
      <c r="B2710" t="s">
        <v>5263</v>
      </c>
      <c r="C2710" t="s">
        <v>5403</v>
      </c>
      <c r="D2710">
        <v>1E-3</v>
      </c>
      <c r="E2710">
        <v>1E-3</v>
      </c>
      <c r="F2710">
        <v>0</v>
      </c>
      <c r="G2710">
        <v>114</v>
      </c>
      <c r="H2710" s="3" t="s">
        <v>5227</v>
      </c>
    </row>
    <row r="2711" spans="1:8" hidden="1" x14ac:dyDescent="0.3">
      <c r="A2711" t="s">
        <v>5249</v>
      </c>
      <c r="B2711" t="s">
        <v>5263</v>
      </c>
      <c r="C2711" t="s">
        <v>5404</v>
      </c>
      <c r="D2711">
        <v>2E-3</v>
      </c>
      <c r="E2711">
        <v>1E-3</v>
      </c>
      <c r="F2711">
        <v>0</v>
      </c>
      <c r="G2711">
        <v>140</v>
      </c>
      <c r="H2711" s="3" t="s">
        <v>5227</v>
      </c>
    </row>
    <row r="2712" spans="1:8" x14ac:dyDescent="0.3">
      <c r="A2712" t="s">
        <v>5249</v>
      </c>
      <c r="B2712" t="s">
        <v>5255</v>
      </c>
      <c r="C2712" t="s">
        <v>5405</v>
      </c>
      <c r="D2712">
        <v>2E-3</v>
      </c>
      <c r="E2712">
        <v>1E-3</v>
      </c>
      <c r="F2712">
        <v>0</v>
      </c>
      <c r="G2712">
        <v>622</v>
      </c>
      <c r="H2712"/>
    </row>
    <row r="2713" spans="1:8" hidden="1" x14ac:dyDescent="0.3">
      <c r="A2713" t="s">
        <v>5249</v>
      </c>
      <c r="B2713" t="s">
        <v>5263</v>
      </c>
      <c r="C2713" t="s">
        <v>5406</v>
      </c>
      <c r="D2713">
        <v>2E-3</v>
      </c>
      <c r="E2713">
        <v>1E-3</v>
      </c>
      <c r="F2713">
        <v>0</v>
      </c>
      <c r="G2713">
        <v>128</v>
      </c>
      <c r="H2713" s="3" t="s">
        <v>5227</v>
      </c>
    </row>
    <row r="2714" spans="1:8" hidden="1" x14ac:dyDescent="0.3">
      <c r="A2714" t="s">
        <v>5249</v>
      </c>
      <c r="B2714" t="s">
        <v>5263</v>
      </c>
      <c r="C2714" t="s">
        <v>5407</v>
      </c>
      <c r="D2714">
        <v>4.0000000000000001E-3</v>
      </c>
      <c r="E2714">
        <v>1E-3</v>
      </c>
      <c r="F2714">
        <v>1E-3</v>
      </c>
      <c r="G2714">
        <v>440</v>
      </c>
      <c r="H2714" s="3" t="s">
        <v>5227</v>
      </c>
    </row>
    <row r="2715" spans="1:8" hidden="1" x14ac:dyDescent="0.3">
      <c r="A2715" t="s">
        <v>5249</v>
      </c>
      <c r="B2715" t="s">
        <v>5263</v>
      </c>
      <c r="C2715" t="s">
        <v>5408</v>
      </c>
      <c r="D2715">
        <v>2E-3</v>
      </c>
      <c r="E2715">
        <v>1E-3</v>
      </c>
      <c r="F2715">
        <v>0</v>
      </c>
      <c r="G2715">
        <v>138</v>
      </c>
      <c r="H2715" s="3" t="s">
        <v>5227</v>
      </c>
    </row>
    <row r="2716" spans="1:8" hidden="1" x14ac:dyDescent="0.3">
      <c r="A2716" t="s">
        <v>5249</v>
      </c>
      <c r="B2716" t="s">
        <v>5263</v>
      </c>
      <c r="C2716" t="s">
        <v>5409</v>
      </c>
      <c r="D2716">
        <v>1E-3</v>
      </c>
      <c r="E2716">
        <v>1E-3</v>
      </c>
      <c r="F2716">
        <v>0</v>
      </c>
      <c r="G2716">
        <v>124</v>
      </c>
      <c r="H2716" s="3" t="s">
        <v>5227</v>
      </c>
    </row>
    <row r="2717" spans="1:8" hidden="1" x14ac:dyDescent="0.3">
      <c r="A2717" t="s">
        <v>5249</v>
      </c>
      <c r="B2717" t="s">
        <v>5263</v>
      </c>
      <c r="C2717" t="s">
        <v>5410</v>
      </c>
      <c r="D2717">
        <v>1E-3</v>
      </c>
      <c r="E2717">
        <v>1E-3</v>
      </c>
      <c r="F2717">
        <v>0</v>
      </c>
      <c r="G2717">
        <v>117</v>
      </c>
      <c r="H2717" s="3" t="s">
        <v>5227</v>
      </c>
    </row>
    <row r="2718" spans="1:8" hidden="1" x14ac:dyDescent="0.3">
      <c r="A2718" t="s">
        <v>5249</v>
      </c>
      <c r="B2718" t="s">
        <v>5263</v>
      </c>
      <c r="C2718" t="s">
        <v>5411</v>
      </c>
      <c r="D2718">
        <v>1E-3</v>
      </c>
      <c r="E2718">
        <v>1E-3</v>
      </c>
      <c r="F2718">
        <v>0</v>
      </c>
      <c r="G2718">
        <v>136</v>
      </c>
      <c r="H2718" s="3" t="s">
        <v>5227</v>
      </c>
    </row>
    <row r="2719" spans="1:8" hidden="1" x14ac:dyDescent="0.3">
      <c r="A2719" t="s">
        <v>5249</v>
      </c>
      <c r="B2719" t="s">
        <v>5263</v>
      </c>
      <c r="C2719" t="s">
        <v>5412</v>
      </c>
      <c r="D2719">
        <v>2E-3</v>
      </c>
      <c r="E2719">
        <v>1E-3</v>
      </c>
      <c r="F2719">
        <v>0</v>
      </c>
      <c r="G2719">
        <v>159</v>
      </c>
      <c r="H2719" s="3" t="s">
        <v>5227</v>
      </c>
    </row>
    <row r="2720" spans="1:8" hidden="1" x14ac:dyDescent="0.3">
      <c r="A2720" t="s">
        <v>5249</v>
      </c>
      <c r="B2720" t="s">
        <v>5263</v>
      </c>
      <c r="C2720" t="s">
        <v>5413</v>
      </c>
      <c r="D2720">
        <v>1E-3</v>
      </c>
      <c r="E2720">
        <v>1E-3</v>
      </c>
      <c r="F2720">
        <v>0</v>
      </c>
      <c r="G2720">
        <v>132</v>
      </c>
      <c r="H2720" s="3" t="s">
        <v>5227</v>
      </c>
    </row>
    <row r="2721" spans="1:8" hidden="1" x14ac:dyDescent="0.3">
      <c r="A2721" t="s">
        <v>5249</v>
      </c>
      <c r="B2721" t="s">
        <v>5263</v>
      </c>
      <c r="C2721" t="s">
        <v>5414</v>
      </c>
      <c r="D2721">
        <v>1E-3</v>
      </c>
      <c r="E2721">
        <v>1E-3</v>
      </c>
      <c r="F2721">
        <v>0</v>
      </c>
      <c r="G2721">
        <v>130</v>
      </c>
      <c r="H2721" s="3" t="s">
        <v>5227</v>
      </c>
    </row>
    <row r="2722" spans="1:8" x14ac:dyDescent="0.3">
      <c r="A2722" t="s">
        <v>5249</v>
      </c>
      <c r="B2722" t="s">
        <v>5250</v>
      </c>
      <c r="C2722" t="s">
        <v>5415</v>
      </c>
      <c r="D2722">
        <v>0</v>
      </c>
      <c r="E2722">
        <v>1E-3</v>
      </c>
      <c r="F2722">
        <v>0</v>
      </c>
      <c r="G2722">
        <v>253</v>
      </c>
      <c r="H2722"/>
    </row>
    <row r="2723" spans="1:8" x14ac:dyDescent="0.3">
      <c r="A2723" t="s">
        <v>5249</v>
      </c>
      <c r="B2723" t="s">
        <v>5260</v>
      </c>
      <c r="C2723" t="s">
        <v>5416</v>
      </c>
      <c r="D2723">
        <v>2E-3</v>
      </c>
      <c r="E2723">
        <v>1E-3</v>
      </c>
      <c r="F2723">
        <v>0</v>
      </c>
      <c r="G2723">
        <v>112</v>
      </c>
      <c r="H2723"/>
    </row>
    <row r="2724" spans="1:8" x14ac:dyDescent="0.3">
      <c r="A2724" t="s">
        <v>5249</v>
      </c>
      <c r="B2724" t="s">
        <v>5260</v>
      </c>
      <c r="C2724" t="s">
        <v>5417</v>
      </c>
      <c r="D2724">
        <v>2E-3</v>
      </c>
      <c r="E2724">
        <v>1E-3</v>
      </c>
      <c r="F2724">
        <v>0</v>
      </c>
      <c r="G2724">
        <v>123</v>
      </c>
      <c r="H2724"/>
    </row>
    <row r="2725" spans="1:8" x14ac:dyDescent="0.3">
      <c r="A2725" t="s">
        <v>5249</v>
      </c>
      <c r="B2725" t="s">
        <v>5260</v>
      </c>
      <c r="C2725" t="s">
        <v>5418</v>
      </c>
      <c r="D2725">
        <v>3.0000000000000001E-3</v>
      </c>
      <c r="E2725">
        <v>1E-3</v>
      </c>
      <c r="F2725">
        <v>0</v>
      </c>
      <c r="G2725">
        <v>145</v>
      </c>
      <c r="H2725"/>
    </row>
    <row r="2726" spans="1:8" x14ac:dyDescent="0.3">
      <c r="A2726" t="s">
        <v>5249</v>
      </c>
      <c r="B2726" t="s">
        <v>5260</v>
      </c>
      <c r="C2726" t="s">
        <v>5419</v>
      </c>
      <c r="D2726">
        <v>3.0000000000000001E-3</v>
      </c>
      <c r="E2726">
        <v>1E-3</v>
      </c>
      <c r="F2726">
        <v>0</v>
      </c>
      <c r="G2726">
        <v>134</v>
      </c>
      <c r="H2726"/>
    </row>
    <row r="2727" spans="1:8" x14ac:dyDescent="0.3">
      <c r="A2727" t="s">
        <v>5249</v>
      </c>
      <c r="B2727" t="s">
        <v>5260</v>
      </c>
      <c r="C2727" t="s">
        <v>5420</v>
      </c>
      <c r="D2727">
        <v>2E-3</v>
      </c>
      <c r="E2727">
        <v>1E-3</v>
      </c>
      <c r="F2727">
        <v>0</v>
      </c>
      <c r="G2727">
        <v>113</v>
      </c>
      <c r="H2727"/>
    </row>
    <row r="2728" spans="1:8" x14ac:dyDescent="0.3">
      <c r="A2728" t="s">
        <v>5249</v>
      </c>
      <c r="B2728" t="s">
        <v>5260</v>
      </c>
      <c r="C2728" t="s">
        <v>5421</v>
      </c>
      <c r="D2728">
        <v>2E-3</v>
      </c>
      <c r="E2728">
        <v>1E-3</v>
      </c>
      <c r="F2728">
        <v>0</v>
      </c>
      <c r="G2728">
        <v>159</v>
      </c>
      <c r="H2728"/>
    </row>
    <row r="2729" spans="1:8" x14ac:dyDescent="0.3">
      <c r="A2729" t="s">
        <v>5249</v>
      </c>
      <c r="B2729" t="s">
        <v>5260</v>
      </c>
      <c r="C2729" t="s">
        <v>5422</v>
      </c>
      <c r="D2729">
        <v>4.0000000000000001E-3</v>
      </c>
      <c r="E2729">
        <v>1E-3</v>
      </c>
      <c r="F2729">
        <v>0</v>
      </c>
      <c r="G2729">
        <v>1011</v>
      </c>
      <c r="H2729"/>
    </row>
    <row r="2730" spans="1:8" x14ac:dyDescent="0.3">
      <c r="A2730" t="s">
        <v>5249</v>
      </c>
      <c r="B2730" t="s">
        <v>5260</v>
      </c>
      <c r="C2730" t="s">
        <v>5423</v>
      </c>
      <c r="D2730">
        <v>2E-3</v>
      </c>
      <c r="E2730">
        <v>1E-3</v>
      </c>
      <c r="F2730">
        <v>0</v>
      </c>
      <c r="G2730">
        <v>111</v>
      </c>
      <c r="H2730"/>
    </row>
    <row r="2731" spans="1:8" x14ac:dyDescent="0.3">
      <c r="A2731" t="s">
        <v>5249</v>
      </c>
      <c r="B2731" t="s">
        <v>5260</v>
      </c>
      <c r="C2731" t="s">
        <v>5424</v>
      </c>
      <c r="D2731">
        <v>5.0000000000000001E-3</v>
      </c>
      <c r="E2731">
        <v>1E-3</v>
      </c>
      <c r="F2731">
        <v>0</v>
      </c>
      <c r="G2731">
        <v>944</v>
      </c>
      <c r="H2731"/>
    </row>
    <row r="2732" spans="1:8" x14ac:dyDescent="0.3">
      <c r="A2732" t="s">
        <v>5249</v>
      </c>
      <c r="B2732" t="s">
        <v>5260</v>
      </c>
      <c r="C2732" t="s">
        <v>5425</v>
      </c>
      <c r="D2732">
        <v>3.0000000000000001E-3</v>
      </c>
      <c r="E2732">
        <v>1E-3</v>
      </c>
      <c r="F2732">
        <v>0</v>
      </c>
      <c r="G2732">
        <v>160</v>
      </c>
      <c r="H2732"/>
    </row>
    <row r="2733" spans="1:8" x14ac:dyDescent="0.3">
      <c r="A2733" t="s">
        <v>5249</v>
      </c>
      <c r="B2733" t="s">
        <v>5260</v>
      </c>
      <c r="C2733" t="s">
        <v>5426</v>
      </c>
      <c r="D2733">
        <v>3.0000000000000001E-3</v>
      </c>
      <c r="E2733">
        <v>1E-3</v>
      </c>
      <c r="F2733">
        <v>0</v>
      </c>
      <c r="G2733">
        <v>290</v>
      </c>
      <c r="H2733"/>
    </row>
    <row r="2734" spans="1:8" x14ac:dyDescent="0.3">
      <c r="A2734" t="s">
        <v>5249</v>
      </c>
      <c r="B2734" t="s">
        <v>5260</v>
      </c>
      <c r="C2734" t="s">
        <v>5427</v>
      </c>
      <c r="D2734">
        <v>2E-3</v>
      </c>
      <c r="E2734">
        <v>1E-3</v>
      </c>
      <c r="F2734">
        <v>0</v>
      </c>
      <c r="G2734">
        <v>113</v>
      </c>
      <c r="H2734"/>
    </row>
    <row r="2735" spans="1:8" x14ac:dyDescent="0.3">
      <c r="A2735" t="s">
        <v>5249</v>
      </c>
      <c r="B2735" t="s">
        <v>5260</v>
      </c>
      <c r="C2735" t="s">
        <v>5428</v>
      </c>
      <c r="D2735">
        <v>2E-3</v>
      </c>
      <c r="E2735">
        <v>1E-3</v>
      </c>
      <c r="F2735">
        <v>0</v>
      </c>
      <c r="G2735">
        <v>118</v>
      </c>
      <c r="H2735"/>
    </row>
    <row r="2736" spans="1:8" x14ac:dyDescent="0.3">
      <c r="A2736" t="s">
        <v>5249</v>
      </c>
      <c r="B2736" t="s">
        <v>5260</v>
      </c>
      <c r="C2736" t="s">
        <v>5429</v>
      </c>
      <c r="D2736">
        <v>2E-3</v>
      </c>
      <c r="E2736">
        <v>1E-3</v>
      </c>
      <c r="F2736">
        <v>0</v>
      </c>
      <c r="G2736">
        <v>136</v>
      </c>
      <c r="H2736"/>
    </row>
    <row r="2737" spans="1:8" x14ac:dyDescent="0.3">
      <c r="A2737" t="s">
        <v>5249</v>
      </c>
      <c r="B2737" t="s">
        <v>5260</v>
      </c>
      <c r="C2737" t="s">
        <v>5430</v>
      </c>
      <c r="D2737">
        <v>2E-3</v>
      </c>
      <c r="E2737">
        <v>1E-3</v>
      </c>
      <c r="F2737">
        <v>0</v>
      </c>
      <c r="G2737">
        <v>131</v>
      </c>
      <c r="H2737"/>
    </row>
    <row r="2738" spans="1:8" x14ac:dyDescent="0.3">
      <c r="A2738" t="s">
        <v>5249</v>
      </c>
      <c r="B2738" t="s">
        <v>5260</v>
      </c>
      <c r="C2738" t="s">
        <v>5431</v>
      </c>
      <c r="D2738">
        <v>2E-3</v>
      </c>
      <c r="E2738">
        <v>1E-3</v>
      </c>
      <c r="F2738">
        <v>0</v>
      </c>
      <c r="G2738">
        <v>121</v>
      </c>
      <c r="H2738"/>
    </row>
    <row r="2739" spans="1:8" x14ac:dyDescent="0.3">
      <c r="A2739" t="s">
        <v>5249</v>
      </c>
      <c r="B2739" t="s">
        <v>5255</v>
      </c>
      <c r="C2739" t="s">
        <v>5432</v>
      </c>
      <c r="D2739">
        <v>1E-3</v>
      </c>
      <c r="E2739">
        <v>1E-3</v>
      </c>
      <c r="F2739">
        <v>0</v>
      </c>
      <c r="G2739">
        <v>167</v>
      </c>
      <c r="H2739"/>
    </row>
    <row r="2740" spans="1:8" x14ac:dyDescent="0.3">
      <c r="A2740" t="s">
        <v>5249</v>
      </c>
      <c r="B2740" t="s">
        <v>5255</v>
      </c>
      <c r="C2740" t="s">
        <v>5433</v>
      </c>
      <c r="D2740">
        <v>1E-3</v>
      </c>
      <c r="E2740">
        <v>1E-3</v>
      </c>
      <c r="F2740">
        <v>0</v>
      </c>
      <c r="G2740">
        <v>210</v>
      </c>
      <c r="H2740"/>
    </row>
    <row r="2741" spans="1:8" x14ac:dyDescent="0.3">
      <c r="A2741" t="s">
        <v>5249</v>
      </c>
      <c r="B2741" t="s">
        <v>5255</v>
      </c>
      <c r="C2741" t="s">
        <v>5434</v>
      </c>
      <c r="D2741">
        <v>1E-3</v>
      </c>
      <c r="E2741">
        <v>1E-3</v>
      </c>
      <c r="F2741">
        <v>0</v>
      </c>
      <c r="G2741">
        <v>152</v>
      </c>
      <c r="H2741"/>
    </row>
    <row r="2742" spans="1:8" x14ac:dyDescent="0.3">
      <c r="A2742" t="s">
        <v>5249</v>
      </c>
      <c r="B2742" t="s">
        <v>5255</v>
      </c>
      <c r="C2742" t="s">
        <v>5435</v>
      </c>
      <c r="D2742">
        <v>1E-3</v>
      </c>
      <c r="E2742">
        <v>1E-3</v>
      </c>
      <c r="F2742">
        <v>0</v>
      </c>
      <c r="G2742">
        <v>146</v>
      </c>
      <c r="H2742"/>
    </row>
    <row r="2743" spans="1:8" x14ac:dyDescent="0.3">
      <c r="A2743" t="s">
        <v>5249</v>
      </c>
      <c r="B2743" t="s">
        <v>5255</v>
      </c>
      <c r="C2743" t="s">
        <v>5436</v>
      </c>
      <c r="D2743">
        <v>1E-3</v>
      </c>
      <c r="E2743">
        <v>1E-3</v>
      </c>
      <c r="F2743">
        <v>0</v>
      </c>
      <c r="G2743">
        <v>183</v>
      </c>
      <c r="H2743"/>
    </row>
    <row r="2744" spans="1:8" x14ac:dyDescent="0.3">
      <c r="A2744" t="s">
        <v>5249</v>
      </c>
      <c r="B2744" t="s">
        <v>5255</v>
      </c>
      <c r="C2744" t="s">
        <v>5437</v>
      </c>
      <c r="D2744">
        <v>1E-3</v>
      </c>
      <c r="E2744">
        <v>1E-3</v>
      </c>
      <c r="F2744">
        <v>0</v>
      </c>
      <c r="G2744">
        <v>254</v>
      </c>
      <c r="H2744"/>
    </row>
    <row r="2745" spans="1:8" x14ac:dyDescent="0.3">
      <c r="A2745" t="s">
        <v>5249</v>
      </c>
      <c r="B2745" t="s">
        <v>5266</v>
      </c>
      <c r="C2745" t="s">
        <v>746</v>
      </c>
      <c r="D2745">
        <v>2E-3</v>
      </c>
      <c r="E2745">
        <v>1E-3</v>
      </c>
      <c r="F2745">
        <v>0</v>
      </c>
      <c r="G2745">
        <v>161</v>
      </c>
      <c r="H2745"/>
    </row>
    <row r="2746" spans="1:8" x14ac:dyDescent="0.3">
      <c r="A2746" t="s">
        <v>5249</v>
      </c>
      <c r="B2746" t="s">
        <v>5266</v>
      </c>
      <c r="C2746" t="s">
        <v>785</v>
      </c>
      <c r="D2746">
        <v>3.0000000000000001E-3</v>
      </c>
      <c r="E2746">
        <v>1E-3</v>
      </c>
      <c r="F2746">
        <v>0</v>
      </c>
      <c r="G2746">
        <v>1014</v>
      </c>
      <c r="H2746"/>
    </row>
    <row r="2747" spans="1:8" x14ac:dyDescent="0.3">
      <c r="A2747" t="s">
        <v>5249</v>
      </c>
      <c r="B2747" t="s">
        <v>5266</v>
      </c>
      <c r="C2747" t="s">
        <v>826</v>
      </c>
      <c r="D2747">
        <v>2E-3</v>
      </c>
      <c r="E2747">
        <v>1E-3</v>
      </c>
      <c r="F2747">
        <v>0</v>
      </c>
      <c r="G2747">
        <v>163</v>
      </c>
      <c r="H2747"/>
    </row>
    <row r="2748" spans="1:8" x14ac:dyDescent="0.3">
      <c r="A2748" t="s">
        <v>5249</v>
      </c>
      <c r="B2748" t="s">
        <v>5266</v>
      </c>
      <c r="C2748" t="s">
        <v>675</v>
      </c>
      <c r="D2748">
        <v>2E-3</v>
      </c>
      <c r="E2748">
        <v>1E-3</v>
      </c>
      <c r="F2748">
        <v>0</v>
      </c>
      <c r="G2748">
        <v>166</v>
      </c>
      <c r="H2748"/>
    </row>
    <row r="2749" spans="1:8" x14ac:dyDescent="0.3">
      <c r="A2749" t="s">
        <v>5249</v>
      </c>
      <c r="B2749" t="s">
        <v>5266</v>
      </c>
      <c r="C2749" t="s">
        <v>689</v>
      </c>
      <c r="D2749">
        <v>5.0000000000000001E-3</v>
      </c>
      <c r="E2749">
        <v>1E-3</v>
      </c>
      <c r="F2749">
        <v>1E-3</v>
      </c>
      <c r="G2749">
        <v>3324</v>
      </c>
      <c r="H2749"/>
    </row>
    <row r="2750" spans="1:8" x14ac:dyDescent="0.3">
      <c r="A2750" t="s">
        <v>5249</v>
      </c>
      <c r="B2750" t="s">
        <v>5266</v>
      </c>
      <c r="C2750" t="s">
        <v>697</v>
      </c>
      <c r="D2750">
        <v>2E-3</v>
      </c>
      <c r="E2750">
        <v>1E-3</v>
      </c>
      <c r="F2750">
        <v>0</v>
      </c>
      <c r="G2750">
        <v>185</v>
      </c>
      <c r="H2750"/>
    </row>
    <row r="2751" spans="1:8" x14ac:dyDescent="0.3">
      <c r="A2751" t="s">
        <v>5249</v>
      </c>
      <c r="B2751" t="s">
        <v>5266</v>
      </c>
      <c r="C2751" t="s">
        <v>622</v>
      </c>
      <c r="D2751">
        <v>5.0000000000000001E-3</v>
      </c>
      <c r="E2751">
        <v>1E-3</v>
      </c>
      <c r="F2751">
        <v>1E-3</v>
      </c>
      <c r="G2751">
        <v>2149</v>
      </c>
      <c r="H2751"/>
    </row>
    <row r="2752" spans="1:8" x14ac:dyDescent="0.3">
      <c r="A2752" t="s">
        <v>5249</v>
      </c>
      <c r="B2752" t="s">
        <v>5266</v>
      </c>
      <c r="C2752" t="s">
        <v>657</v>
      </c>
      <c r="D2752">
        <v>3.0000000000000001E-3</v>
      </c>
      <c r="E2752">
        <v>1E-3</v>
      </c>
      <c r="F2752">
        <v>0</v>
      </c>
      <c r="G2752">
        <v>196</v>
      </c>
      <c r="H2752"/>
    </row>
    <row r="2753" spans="1:8" hidden="1" x14ac:dyDescent="0.3">
      <c r="A2753" t="s">
        <v>5249</v>
      </c>
      <c r="B2753" t="s">
        <v>5267</v>
      </c>
      <c r="C2753" t="s">
        <v>454</v>
      </c>
      <c r="D2753">
        <v>1E-3</v>
      </c>
      <c r="E2753">
        <v>1E-3</v>
      </c>
      <c r="F2753">
        <v>0</v>
      </c>
      <c r="G2753">
        <v>234</v>
      </c>
      <c r="H2753" s="3" t="s">
        <v>5227</v>
      </c>
    </row>
    <row r="2754" spans="1:8" x14ac:dyDescent="0.3">
      <c r="A2754" t="s">
        <v>5249</v>
      </c>
      <c r="B2754" t="s">
        <v>5252</v>
      </c>
      <c r="C2754" t="s">
        <v>369</v>
      </c>
      <c r="D2754">
        <v>3.0000000000000001E-3</v>
      </c>
      <c r="E2754">
        <v>1E-3</v>
      </c>
      <c r="F2754">
        <v>1E-3</v>
      </c>
      <c r="G2754">
        <v>2269</v>
      </c>
      <c r="H2754"/>
    </row>
    <row r="2755" spans="1:8" x14ac:dyDescent="0.3">
      <c r="A2755" t="s">
        <v>5249</v>
      </c>
      <c r="B2755" t="s">
        <v>5266</v>
      </c>
      <c r="C2755" t="s">
        <v>571</v>
      </c>
      <c r="D2755">
        <v>2E-3</v>
      </c>
      <c r="E2755">
        <v>1E-3</v>
      </c>
      <c r="F2755">
        <v>0</v>
      </c>
      <c r="G2755">
        <v>161</v>
      </c>
      <c r="H2755"/>
    </row>
    <row r="2756" spans="1:8" x14ac:dyDescent="0.3">
      <c r="A2756" t="s">
        <v>5249</v>
      </c>
      <c r="B2756" t="s">
        <v>5252</v>
      </c>
      <c r="C2756" t="s">
        <v>469</v>
      </c>
      <c r="D2756">
        <v>3.0000000000000001E-3</v>
      </c>
      <c r="E2756">
        <v>1E-3</v>
      </c>
      <c r="F2756">
        <v>0</v>
      </c>
      <c r="G2756">
        <v>2111</v>
      </c>
      <c r="H2756"/>
    </row>
    <row r="2757" spans="1:8" x14ac:dyDescent="0.3">
      <c r="A2757" t="s">
        <v>5249</v>
      </c>
      <c r="B2757" t="s">
        <v>5266</v>
      </c>
      <c r="C2757" t="s">
        <v>531</v>
      </c>
      <c r="D2757">
        <v>4.0000000000000001E-3</v>
      </c>
      <c r="E2757">
        <v>1E-3</v>
      </c>
      <c r="F2757">
        <v>1E-3</v>
      </c>
      <c r="G2757">
        <v>1204</v>
      </c>
      <c r="H2757"/>
    </row>
    <row r="2758" spans="1:8" hidden="1" x14ac:dyDescent="0.3">
      <c r="A2758" t="s">
        <v>5249</v>
      </c>
      <c r="B2758" t="s">
        <v>5256</v>
      </c>
      <c r="C2758" t="s">
        <v>2882</v>
      </c>
      <c r="D2758">
        <v>2E-3</v>
      </c>
      <c r="E2758">
        <v>1E-3</v>
      </c>
      <c r="F2758">
        <v>0</v>
      </c>
      <c r="G2758">
        <v>173</v>
      </c>
      <c r="H2758" s="3" t="s">
        <v>5227</v>
      </c>
    </row>
    <row r="2759" spans="1:8" hidden="1" x14ac:dyDescent="0.3">
      <c r="A2759" t="s">
        <v>5249</v>
      </c>
      <c r="B2759" t="s">
        <v>5256</v>
      </c>
      <c r="C2759" t="s">
        <v>2916</v>
      </c>
      <c r="D2759">
        <v>2E-3</v>
      </c>
      <c r="E2759">
        <v>1E-3</v>
      </c>
      <c r="F2759">
        <v>0</v>
      </c>
      <c r="G2759">
        <v>165</v>
      </c>
      <c r="H2759" s="3" t="s">
        <v>5227</v>
      </c>
    </row>
    <row r="2760" spans="1:8" hidden="1" x14ac:dyDescent="0.3">
      <c r="A2760" t="s">
        <v>5249</v>
      </c>
      <c r="B2760" t="s">
        <v>5256</v>
      </c>
      <c r="C2760" t="s">
        <v>2915</v>
      </c>
      <c r="D2760">
        <v>2E-3</v>
      </c>
      <c r="E2760">
        <v>1E-3</v>
      </c>
      <c r="F2760">
        <v>0</v>
      </c>
      <c r="G2760">
        <v>167</v>
      </c>
      <c r="H2760" s="3" t="s">
        <v>5227</v>
      </c>
    </row>
    <row r="2761" spans="1:8" hidden="1" x14ac:dyDescent="0.3">
      <c r="A2761" t="s">
        <v>5249</v>
      </c>
      <c r="B2761" t="s">
        <v>5256</v>
      </c>
      <c r="C2761" t="s">
        <v>2918</v>
      </c>
      <c r="D2761">
        <v>2E-3</v>
      </c>
      <c r="E2761">
        <v>1E-3</v>
      </c>
      <c r="F2761">
        <v>0</v>
      </c>
      <c r="G2761">
        <v>168</v>
      </c>
      <c r="H2761" s="3" t="s">
        <v>5227</v>
      </c>
    </row>
    <row r="2762" spans="1:8" hidden="1" x14ac:dyDescent="0.3">
      <c r="A2762" t="s">
        <v>5249</v>
      </c>
      <c r="B2762" t="s">
        <v>5256</v>
      </c>
      <c r="C2762" t="s">
        <v>2922</v>
      </c>
      <c r="D2762">
        <v>2E-3</v>
      </c>
      <c r="E2762">
        <v>1E-3</v>
      </c>
      <c r="F2762">
        <v>0</v>
      </c>
      <c r="G2762">
        <v>172</v>
      </c>
      <c r="H2762" s="3" t="s">
        <v>5227</v>
      </c>
    </row>
    <row r="2763" spans="1:8" hidden="1" x14ac:dyDescent="0.3">
      <c r="A2763" t="s">
        <v>5249</v>
      </c>
      <c r="B2763" t="s">
        <v>5256</v>
      </c>
      <c r="C2763" t="s">
        <v>2845</v>
      </c>
      <c r="D2763">
        <v>2E-3</v>
      </c>
      <c r="E2763">
        <v>1E-3</v>
      </c>
      <c r="F2763">
        <v>0</v>
      </c>
      <c r="G2763">
        <v>176</v>
      </c>
      <c r="H2763" s="3" t="s">
        <v>5227</v>
      </c>
    </row>
    <row r="2764" spans="1:8" hidden="1" x14ac:dyDescent="0.3">
      <c r="A2764" t="s">
        <v>5249</v>
      </c>
      <c r="B2764" t="s">
        <v>5256</v>
      </c>
      <c r="C2764" t="s">
        <v>2836</v>
      </c>
      <c r="D2764">
        <v>1E-3</v>
      </c>
      <c r="E2764">
        <v>1E-3</v>
      </c>
      <c r="F2764">
        <v>0</v>
      </c>
      <c r="G2764">
        <v>163</v>
      </c>
      <c r="H2764" s="3" t="s">
        <v>5227</v>
      </c>
    </row>
    <row r="2765" spans="1:8" hidden="1" x14ac:dyDescent="0.3">
      <c r="A2765" t="s">
        <v>5249</v>
      </c>
      <c r="B2765" t="s">
        <v>5256</v>
      </c>
      <c r="C2765" t="s">
        <v>2837</v>
      </c>
      <c r="D2765">
        <v>2E-3</v>
      </c>
      <c r="E2765">
        <v>1E-3</v>
      </c>
      <c r="F2765">
        <v>0</v>
      </c>
      <c r="G2765">
        <v>166</v>
      </c>
      <c r="H2765" s="3" t="s">
        <v>5227</v>
      </c>
    </row>
    <row r="2766" spans="1:8" hidden="1" x14ac:dyDescent="0.3">
      <c r="A2766" t="s">
        <v>5249</v>
      </c>
      <c r="B2766" t="s">
        <v>5256</v>
      </c>
      <c r="C2766" t="s">
        <v>2832</v>
      </c>
      <c r="D2766">
        <v>2E-3</v>
      </c>
      <c r="E2766">
        <v>1E-3</v>
      </c>
      <c r="F2766">
        <v>0</v>
      </c>
      <c r="G2766">
        <v>161</v>
      </c>
      <c r="H2766" s="3" t="s">
        <v>5227</v>
      </c>
    </row>
    <row r="2767" spans="1:8" hidden="1" x14ac:dyDescent="0.3">
      <c r="A2767" t="s">
        <v>5249</v>
      </c>
      <c r="B2767" t="s">
        <v>5256</v>
      </c>
      <c r="C2767" t="s">
        <v>2828</v>
      </c>
      <c r="D2767">
        <v>2E-3</v>
      </c>
      <c r="E2767">
        <v>1E-3</v>
      </c>
      <c r="F2767">
        <v>0</v>
      </c>
      <c r="G2767">
        <v>240</v>
      </c>
      <c r="H2767" s="3" t="s">
        <v>5227</v>
      </c>
    </row>
    <row r="2768" spans="1:8" hidden="1" x14ac:dyDescent="0.3">
      <c r="A2768" t="s">
        <v>5249</v>
      </c>
      <c r="B2768" t="s">
        <v>5256</v>
      </c>
      <c r="C2768" t="s">
        <v>2824</v>
      </c>
      <c r="D2768">
        <v>2E-3</v>
      </c>
      <c r="E2768">
        <v>1E-3</v>
      </c>
      <c r="F2768">
        <v>0</v>
      </c>
      <c r="G2768">
        <v>173</v>
      </c>
      <c r="H2768" s="3" t="s">
        <v>5227</v>
      </c>
    </row>
    <row r="2769" spans="1:8" hidden="1" x14ac:dyDescent="0.3">
      <c r="A2769" t="s">
        <v>5249</v>
      </c>
      <c r="B2769" t="s">
        <v>5256</v>
      </c>
      <c r="C2769" t="s">
        <v>2820</v>
      </c>
      <c r="D2769">
        <v>2E-3</v>
      </c>
      <c r="E2769">
        <v>1E-3</v>
      </c>
      <c r="F2769">
        <v>0</v>
      </c>
      <c r="G2769">
        <v>161</v>
      </c>
      <c r="H2769" s="3" t="s">
        <v>5227</v>
      </c>
    </row>
    <row r="2770" spans="1:8" hidden="1" x14ac:dyDescent="0.3">
      <c r="A2770" t="s">
        <v>5249</v>
      </c>
      <c r="B2770" t="s">
        <v>5256</v>
      </c>
      <c r="C2770" t="s">
        <v>2860</v>
      </c>
      <c r="D2770">
        <v>2E-3</v>
      </c>
      <c r="E2770">
        <v>1E-3</v>
      </c>
      <c r="F2770">
        <v>0</v>
      </c>
      <c r="G2770">
        <v>166</v>
      </c>
      <c r="H2770" s="3" t="s">
        <v>5227</v>
      </c>
    </row>
    <row r="2771" spans="1:8" hidden="1" x14ac:dyDescent="0.3">
      <c r="A2771" t="s">
        <v>5249</v>
      </c>
      <c r="B2771" t="s">
        <v>5256</v>
      </c>
      <c r="C2771" t="s">
        <v>2873</v>
      </c>
      <c r="D2771">
        <v>2E-3</v>
      </c>
      <c r="E2771">
        <v>1E-3</v>
      </c>
      <c r="F2771">
        <v>0</v>
      </c>
      <c r="G2771">
        <v>200</v>
      </c>
      <c r="H2771" s="3" t="s">
        <v>5227</v>
      </c>
    </row>
    <row r="2772" spans="1:8" hidden="1" x14ac:dyDescent="0.3">
      <c r="A2772" t="s">
        <v>5249</v>
      </c>
      <c r="B2772" t="s">
        <v>5256</v>
      </c>
      <c r="C2772" t="s">
        <v>2724</v>
      </c>
      <c r="D2772">
        <v>2E-3</v>
      </c>
      <c r="E2772">
        <v>1E-3</v>
      </c>
      <c r="F2772">
        <v>0</v>
      </c>
      <c r="G2772">
        <v>162</v>
      </c>
      <c r="H2772" s="3" t="s">
        <v>5227</v>
      </c>
    </row>
    <row r="2773" spans="1:8" hidden="1" x14ac:dyDescent="0.3">
      <c r="A2773" t="s">
        <v>5249</v>
      </c>
      <c r="B2773" t="s">
        <v>5256</v>
      </c>
      <c r="C2773" t="s">
        <v>2736</v>
      </c>
      <c r="D2773">
        <v>2E-3</v>
      </c>
      <c r="E2773">
        <v>1E-3</v>
      </c>
      <c r="F2773">
        <v>0</v>
      </c>
      <c r="G2773">
        <v>162</v>
      </c>
      <c r="H2773" s="3" t="s">
        <v>5227</v>
      </c>
    </row>
    <row r="2774" spans="1:8" hidden="1" x14ac:dyDescent="0.3">
      <c r="A2774" t="s">
        <v>5249</v>
      </c>
      <c r="B2774" t="s">
        <v>5256</v>
      </c>
      <c r="C2774" t="s">
        <v>2737</v>
      </c>
      <c r="D2774">
        <v>2E-3</v>
      </c>
      <c r="E2774">
        <v>1E-3</v>
      </c>
      <c r="F2774">
        <v>0</v>
      </c>
      <c r="G2774">
        <v>181</v>
      </c>
      <c r="H2774" s="3" t="s">
        <v>5227</v>
      </c>
    </row>
    <row r="2775" spans="1:8" hidden="1" x14ac:dyDescent="0.3">
      <c r="A2775" t="s">
        <v>5249</v>
      </c>
      <c r="B2775" t="s">
        <v>5256</v>
      </c>
      <c r="C2775" t="s">
        <v>2745</v>
      </c>
      <c r="D2775">
        <v>2E-3</v>
      </c>
      <c r="E2775">
        <v>1E-3</v>
      </c>
      <c r="F2775">
        <v>0</v>
      </c>
      <c r="G2775">
        <v>161</v>
      </c>
      <c r="H2775" s="3" t="s">
        <v>5227</v>
      </c>
    </row>
    <row r="2776" spans="1:8" hidden="1" x14ac:dyDescent="0.3">
      <c r="A2776" t="s">
        <v>5249</v>
      </c>
      <c r="B2776" t="s">
        <v>5256</v>
      </c>
      <c r="C2776" t="s">
        <v>2744</v>
      </c>
      <c r="D2776">
        <v>2E-3</v>
      </c>
      <c r="E2776">
        <v>1E-3</v>
      </c>
      <c r="F2776">
        <v>0</v>
      </c>
      <c r="G2776">
        <v>184</v>
      </c>
      <c r="H2776" s="3" t="s">
        <v>5227</v>
      </c>
    </row>
    <row r="2777" spans="1:8" hidden="1" x14ac:dyDescent="0.3">
      <c r="A2777" t="s">
        <v>5249</v>
      </c>
      <c r="B2777" t="s">
        <v>5256</v>
      </c>
      <c r="C2777" t="s">
        <v>2684</v>
      </c>
      <c r="D2777">
        <v>2E-3</v>
      </c>
      <c r="E2777">
        <v>1E-3</v>
      </c>
      <c r="F2777">
        <v>0</v>
      </c>
      <c r="G2777">
        <v>207</v>
      </c>
      <c r="H2777" s="3" t="s">
        <v>5227</v>
      </c>
    </row>
    <row r="2778" spans="1:8" hidden="1" x14ac:dyDescent="0.3">
      <c r="A2778" t="s">
        <v>5249</v>
      </c>
      <c r="B2778" t="s">
        <v>5256</v>
      </c>
      <c r="C2778" t="s">
        <v>2686</v>
      </c>
      <c r="D2778">
        <v>2E-3</v>
      </c>
      <c r="E2778">
        <v>1E-3</v>
      </c>
      <c r="F2778">
        <v>0</v>
      </c>
      <c r="G2778">
        <v>232</v>
      </c>
      <c r="H2778" s="3" t="s">
        <v>5227</v>
      </c>
    </row>
    <row r="2779" spans="1:8" hidden="1" x14ac:dyDescent="0.3">
      <c r="A2779" t="s">
        <v>5249</v>
      </c>
      <c r="B2779" t="s">
        <v>5256</v>
      </c>
      <c r="C2779" t="s">
        <v>2695</v>
      </c>
      <c r="D2779">
        <v>2E-3</v>
      </c>
      <c r="E2779">
        <v>1E-3</v>
      </c>
      <c r="F2779">
        <v>0</v>
      </c>
      <c r="G2779">
        <v>167</v>
      </c>
      <c r="H2779" s="3" t="s">
        <v>5227</v>
      </c>
    </row>
    <row r="2780" spans="1:8" hidden="1" x14ac:dyDescent="0.3">
      <c r="A2780" t="s">
        <v>5249</v>
      </c>
      <c r="B2780" t="s">
        <v>5256</v>
      </c>
      <c r="C2780" t="s">
        <v>2704</v>
      </c>
      <c r="D2780">
        <v>2E-3</v>
      </c>
      <c r="E2780">
        <v>1E-3</v>
      </c>
      <c r="F2780">
        <v>0</v>
      </c>
      <c r="G2780">
        <v>176</v>
      </c>
      <c r="H2780" s="3" t="s">
        <v>5227</v>
      </c>
    </row>
    <row r="2781" spans="1:8" hidden="1" x14ac:dyDescent="0.3">
      <c r="A2781" t="s">
        <v>5249</v>
      </c>
      <c r="B2781" t="s">
        <v>5256</v>
      </c>
      <c r="C2781" t="s">
        <v>2699</v>
      </c>
      <c r="D2781">
        <v>2E-3</v>
      </c>
      <c r="E2781">
        <v>1E-3</v>
      </c>
      <c r="F2781">
        <v>0</v>
      </c>
      <c r="G2781">
        <v>184</v>
      </c>
      <c r="H2781" s="3" t="s">
        <v>5227</v>
      </c>
    </row>
    <row r="2782" spans="1:8" hidden="1" x14ac:dyDescent="0.3">
      <c r="A2782" t="s">
        <v>5249</v>
      </c>
      <c r="B2782" t="s">
        <v>5256</v>
      </c>
      <c r="C2782" t="s">
        <v>2709</v>
      </c>
      <c r="D2782">
        <v>2E-3</v>
      </c>
      <c r="E2782">
        <v>1E-3</v>
      </c>
      <c r="F2782">
        <v>0</v>
      </c>
      <c r="G2782">
        <v>195</v>
      </c>
      <c r="H2782" s="3" t="s">
        <v>5227</v>
      </c>
    </row>
    <row r="2783" spans="1:8" hidden="1" x14ac:dyDescent="0.3">
      <c r="A2783" t="s">
        <v>5249</v>
      </c>
      <c r="B2783" t="s">
        <v>5256</v>
      </c>
      <c r="C2783" t="s">
        <v>2766</v>
      </c>
      <c r="D2783">
        <v>2E-3</v>
      </c>
      <c r="E2783">
        <v>1E-3</v>
      </c>
      <c r="F2783">
        <v>0</v>
      </c>
      <c r="G2783">
        <v>164</v>
      </c>
      <c r="H2783" s="3" t="s">
        <v>5227</v>
      </c>
    </row>
    <row r="2784" spans="1:8" hidden="1" x14ac:dyDescent="0.3">
      <c r="A2784" t="s">
        <v>5249</v>
      </c>
      <c r="B2784" t="s">
        <v>5256</v>
      </c>
      <c r="C2784" t="s">
        <v>2769</v>
      </c>
      <c r="D2784">
        <v>2E-3</v>
      </c>
      <c r="E2784">
        <v>1E-3</v>
      </c>
      <c r="F2784">
        <v>0</v>
      </c>
      <c r="G2784">
        <v>173</v>
      </c>
      <c r="H2784" s="3" t="s">
        <v>5227</v>
      </c>
    </row>
    <row r="2785" spans="1:8" hidden="1" x14ac:dyDescent="0.3">
      <c r="A2785" t="s">
        <v>5249</v>
      </c>
      <c r="B2785" t="s">
        <v>5256</v>
      </c>
      <c r="C2785" t="s">
        <v>2772</v>
      </c>
      <c r="D2785">
        <v>2E-3</v>
      </c>
      <c r="E2785">
        <v>1E-3</v>
      </c>
      <c r="F2785">
        <v>0</v>
      </c>
      <c r="G2785">
        <v>162</v>
      </c>
      <c r="H2785" s="3" t="s">
        <v>5227</v>
      </c>
    </row>
    <row r="2786" spans="1:8" hidden="1" x14ac:dyDescent="0.3">
      <c r="A2786" t="s">
        <v>5249</v>
      </c>
      <c r="B2786" t="s">
        <v>5256</v>
      </c>
      <c r="C2786" t="s">
        <v>2781</v>
      </c>
      <c r="D2786">
        <v>2E-3</v>
      </c>
      <c r="E2786">
        <v>1E-3</v>
      </c>
      <c r="F2786">
        <v>0</v>
      </c>
      <c r="G2786">
        <v>162</v>
      </c>
      <c r="H2786" s="3" t="s">
        <v>5227</v>
      </c>
    </row>
    <row r="2787" spans="1:8" hidden="1" x14ac:dyDescent="0.3">
      <c r="A2787" t="s">
        <v>5249</v>
      </c>
      <c r="B2787" t="s">
        <v>5256</v>
      </c>
      <c r="C2787" t="s">
        <v>2791</v>
      </c>
      <c r="D2787">
        <v>2E-3</v>
      </c>
      <c r="E2787">
        <v>1E-3</v>
      </c>
      <c r="F2787">
        <v>0</v>
      </c>
      <c r="G2787">
        <v>162</v>
      </c>
      <c r="H2787" s="3" t="s">
        <v>5227</v>
      </c>
    </row>
    <row r="2788" spans="1:8" hidden="1" x14ac:dyDescent="0.3">
      <c r="A2788" t="s">
        <v>5249</v>
      </c>
      <c r="B2788" t="s">
        <v>5256</v>
      </c>
      <c r="C2788" t="s">
        <v>2795</v>
      </c>
      <c r="D2788">
        <v>2E-3</v>
      </c>
      <c r="E2788">
        <v>1E-3</v>
      </c>
      <c r="F2788">
        <v>0</v>
      </c>
      <c r="G2788">
        <v>198</v>
      </c>
      <c r="H2788" s="3" t="s">
        <v>5227</v>
      </c>
    </row>
    <row r="2789" spans="1:8" hidden="1" x14ac:dyDescent="0.3">
      <c r="A2789" t="s">
        <v>5249</v>
      </c>
      <c r="B2789" t="s">
        <v>5256</v>
      </c>
      <c r="C2789" t="s">
        <v>2814</v>
      </c>
      <c r="D2789">
        <v>2E-3</v>
      </c>
      <c r="E2789">
        <v>1E-3</v>
      </c>
      <c r="F2789">
        <v>0</v>
      </c>
      <c r="G2789">
        <v>195</v>
      </c>
      <c r="H2789" s="3" t="s">
        <v>5227</v>
      </c>
    </row>
    <row r="2790" spans="1:8" hidden="1" x14ac:dyDescent="0.3">
      <c r="A2790" t="s">
        <v>5249</v>
      </c>
      <c r="B2790" t="s">
        <v>5256</v>
      </c>
      <c r="C2790" t="s">
        <v>2807</v>
      </c>
      <c r="D2790">
        <v>2E-3</v>
      </c>
      <c r="E2790">
        <v>1E-3</v>
      </c>
      <c r="F2790">
        <v>0</v>
      </c>
      <c r="G2790">
        <v>161</v>
      </c>
      <c r="H2790" s="3" t="s">
        <v>5227</v>
      </c>
    </row>
    <row r="2791" spans="1:8" hidden="1" x14ac:dyDescent="0.3">
      <c r="A2791" t="s">
        <v>5249</v>
      </c>
      <c r="B2791" t="s">
        <v>5263</v>
      </c>
      <c r="C2791" t="s">
        <v>5438</v>
      </c>
      <c r="D2791">
        <v>0</v>
      </c>
      <c r="E2791">
        <v>1E-3</v>
      </c>
      <c r="F2791">
        <v>0</v>
      </c>
      <c r="G2791">
        <v>120</v>
      </c>
      <c r="H2791" s="3" t="s">
        <v>5227</v>
      </c>
    </row>
    <row r="2792" spans="1:8" hidden="1" x14ac:dyDescent="0.3">
      <c r="A2792" t="s">
        <v>5249</v>
      </c>
      <c r="B2792" t="s">
        <v>5256</v>
      </c>
      <c r="C2792" t="s">
        <v>3053</v>
      </c>
      <c r="D2792">
        <v>1E-3</v>
      </c>
      <c r="E2792">
        <v>1E-3</v>
      </c>
      <c r="F2792">
        <v>0</v>
      </c>
      <c r="G2792">
        <v>166</v>
      </c>
      <c r="H2792" s="3" t="s">
        <v>5227</v>
      </c>
    </row>
    <row r="2793" spans="1:8" x14ac:dyDescent="0.3">
      <c r="A2793" t="s">
        <v>5249</v>
      </c>
      <c r="B2793" t="s">
        <v>5250</v>
      </c>
      <c r="C2793" t="s">
        <v>3054</v>
      </c>
      <c r="D2793">
        <v>0</v>
      </c>
      <c r="E2793">
        <v>1E-3</v>
      </c>
      <c r="F2793">
        <v>0</v>
      </c>
      <c r="G2793">
        <v>173</v>
      </c>
      <c r="H2793"/>
    </row>
    <row r="2794" spans="1:8" hidden="1" x14ac:dyDescent="0.3">
      <c r="A2794" t="s">
        <v>5249</v>
      </c>
      <c r="B2794" t="s">
        <v>5256</v>
      </c>
      <c r="C2794" t="s">
        <v>3015</v>
      </c>
      <c r="D2794">
        <v>2E-3</v>
      </c>
      <c r="E2794">
        <v>1E-3</v>
      </c>
      <c r="F2794">
        <v>0</v>
      </c>
      <c r="G2794">
        <v>172</v>
      </c>
      <c r="H2794" s="3" t="s">
        <v>5227</v>
      </c>
    </row>
    <row r="2795" spans="1:8" hidden="1" x14ac:dyDescent="0.3">
      <c r="A2795" t="s">
        <v>5249</v>
      </c>
      <c r="B2795" t="s">
        <v>5256</v>
      </c>
      <c r="C2795" t="s">
        <v>3009</v>
      </c>
      <c r="D2795">
        <v>2E-3</v>
      </c>
      <c r="E2795">
        <v>1E-3</v>
      </c>
      <c r="F2795">
        <v>0</v>
      </c>
      <c r="G2795">
        <v>165</v>
      </c>
      <c r="H2795" s="3" t="s">
        <v>5227</v>
      </c>
    </row>
    <row r="2796" spans="1:8" hidden="1" x14ac:dyDescent="0.3">
      <c r="A2796" t="s">
        <v>5249</v>
      </c>
      <c r="B2796" t="s">
        <v>5256</v>
      </c>
      <c r="C2796" t="s">
        <v>2967</v>
      </c>
      <c r="D2796">
        <v>2E-3</v>
      </c>
      <c r="E2796">
        <v>1E-3</v>
      </c>
      <c r="F2796">
        <v>0</v>
      </c>
      <c r="G2796">
        <v>188</v>
      </c>
      <c r="H2796" s="3" t="s">
        <v>5227</v>
      </c>
    </row>
    <row r="2797" spans="1:8" hidden="1" x14ac:dyDescent="0.3">
      <c r="A2797" t="s">
        <v>5249</v>
      </c>
      <c r="B2797" t="s">
        <v>5256</v>
      </c>
      <c r="C2797" t="s">
        <v>2956</v>
      </c>
      <c r="D2797">
        <v>2E-3</v>
      </c>
      <c r="E2797">
        <v>1E-3</v>
      </c>
      <c r="F2797">
        <v>0</v>
      </c>
      <c r="G2797">
        <v>165</v>
      </c>
      <c r="H2797" s="3" t="s">
        <v>5227</v>
      </c>
    </row>
    <row r="2798" spans="1:8" hidden="1" x14ac:dyDescent="0.3">
      <c r="A2798" t="s">
        <v>5249</v>
      </c>
      <c r="B2798" t="s">
        <v>5256</v>
      </c>
      <c r="C2798" t="s">
        <v>2943</v>
      </c>
      <c r="D2798">
        <v>2E-3</v>
      </c>
      <c r="E2798">
        <v>1E-3</v>
      </c>
      <c r="F2798">
        <v>0</v>
      </c>
      <c r="G2798">
        <v>168</v>
      </c>
      <c r="H2798" s="3" t="s">
        <v>5227</v>
      </c>
    </row>
    <row r="2799" spans="1:8" hidden="1" x14ac:dyDescent="0.3">
      <c r="A2799" t="s">
        <v>5249</v>
      </c>
      <c r="B2799" t="s">
        <v>5256</v>
      </c>
      <c r="C2799" t="s">
        <v>2952</v>
      </c>
      <c r="D2799">
        <v>2E-3</v>
      </c>
      <c r="E2799">
        <v>1E-3</v>
      </c>
      <c r="F2799">
        <v>0</v>
      </c>
      <c r="G2799">
        <v>166</v>
      </c>
      <c r="H2799" s="3" t="s">
        <v>5227</v>
      </c>
    </row>
    <row r="2800" spans="1:8" hidden="1" x14ac:dyDescent="0.3">
      <c r="A2800" t="s">
        <v>5249</v>
      </c>
      <c r="B2800" t="s">
        <v>5256</v>
      </c>
      <c r="C2800" t="s">
        <v>2994</v>
      </c>
      <c r="D2800">
        <v>1E-3</v>
      </c>
      <c r="E2800">
        <v>1E-3</v>
      </c>
      <c r="F2800">
        <v>0</v>
      </c>
      <c r="G2800">
        <v>167</v>
      </c>
      <c r="H2800" s="3" t="s">
        <v>5227</v>
      </c>
    </row>
    <row r="2801" spans="1:8" hidden="1" x14ac:dyDescent="0.3">
      <c r="A2801" t="s">
        <v>5249</v>
      </c>
      <c r="B2801" t="s">
        <v>5256</v>
      </c>
      <c r="C2801" t="s">
        <v>2976</v>
      </c>
      <c r="D2801">
        <v>2E-3</v>
      </c>
      <c r="E2801">
        <v>1E-3</v>
      </c>
      <c r="F2801">
        <v>0</v>
      </c>
      <c r="G2801">
        <v>167</v>
      </c>
      <c r="H2801" s="3" t="s">
        <v>5227</v>
      </c>
    </row>
    <row r="2802" spans="1:8" x14ac:dyDescent="0.3">
      <c r="A2802" t="s">
        <v>5249</v>
      </c>
      <c r="B2802" t="s">
        <v>5260</v>
      </c>
      <c r="C2802" t="s">
        <v>2438</v>
      </c>
      <c r="D2802">
        <v>2E-3</v>
      </c>
      <c r="E2802">
        <v>1E-3</v>
      </c>
      <c r="F2802">
        <v>0</v>
      </c>
      <c r="G2802">
        <v>161</v>
      </c>
      <c r="H2802"/>
    </row>
    <row r="2803" spans="1:8" x14ac:dyDescent="0.3">
      <c r="A2803" t="s">
        <v>5249</v>
      </c>
      <c r="B2803" t="s">
        <v>5260</v>
      </c>
      <c r="C2803" t="s">
        <v>2447</v>
      </c>
      <c r="D2803">
        <v>4.0000000000000001E-3</v>
      </c>
      <c r="E2803">
        <v>1E-3</v>
      </c>
      <c r="F2803">
        <v>0</v>
      </c>
      <c r="G2803">
        <v>273</v>
      </c>
      <c r="H2803"/>
    </row>
    <row r="2804" spans="1:8" x14ac:dyDescent="0.3">
      <c r="A2804" t="s">
        <v>5249</v>
      </c>
      <c r="B2804" t="s">
        <v>5260</v>
      </c>
      <c r="C2804" t="s">
        <v>2455</v>
      </c>
      <c r="D2804">
        <v>4.0000000000000001E-3</v>
      </c>
      <c r="E2804">
        <v>1E-3</v>
      </c>
      <c r="F2804">
        <v>0</v>
      </c>
      <c r="G2804">
        <v>257</v>
      </c>
      <c r="H2804"/>
    </row>
    <row r="2805" spans="1:8" x14ac:dyDescent="0.3">
      <c r="A2805" t="s">
        <v>5249</v>
      </c>
      <c r="B2805" t="s">
        <v>5260</v>
      </c>
      <c r="C2805" t="s">
        <v>2460</v>
      </c>
      <c r="D2805">
        <v>3.0000000000000001E-3</v>
      </c>
      <c r="E2805">
        <v>1E-3</v>
      </c>
      <c r="F2805">
        <v>0</v>
      </c>
      <c r="G2805">
        <v>171</v>
      </c>
      <c r="H2805"/>
    </row>
    <row r="2806" spans="1:8" x14ac:dyDescent="0.3">
      <c r="A2806" t="s">
        <v>5249</v>
      </c>
      <c r="B2806" t="s">
        <v>5260</v>
      </c>
      <c r="C2806" t="s">
        <v>2476</v>
      </c>
      <c r="D2806">
        <v>3.0000000000000001E-3</v>
      </c>
      <c r="E2806">
        <v>1E-3</v>
      </c>
      <c r="F2806">
        <v>0</v>
      </c>
      <c r="G2806">
        <v>162</v>
      </c>
      <c r="H2806"/>
    </row>
    <row r="2807" spans="1:8" x14ac:dyDescent="0.3">
      <c r="A2807" t="s">
        <v>5249</v>
      </c>
      <c r="B2807" t="s">
        <v>5260</v>
      </c>
      <c r="C2807" t="s">
        <v>2490</v>
      </c>
      <c r="D2807">
        <v>4.0000000000000001E-3</v>
      </c>
      <c r="E2807">
        <v>1E-3</v>
      </c>
      <c r="F2807">
        <v>0</v>
      </c>
      <c r="G2807">
        <v>257</v>
      </c>
      <c r="H2807"/>
    </row>
    <row r="2808" spans="1:8" x14ac:dyDescent="0.3">
      <c r="A2808" t="s">
        <v>5249</v>
      </c>
      <c r="B2808" t="s">
        <v>5260</v>
      </c>
      <c r="C2808" t="s">
        <v>2472</v>
      </c>
      <c r="D2808">
        <v>4.0000000000000001E-3</v>
      </c>
      <c r="E2808">
        <v>1E-3</v>
      </c>
      <c r="F2808">
        <v>0</v>
      </c>
      <c r="G2808">
        <v>224</v>
      </c>
      <c r="H2808"/>
    </row>
    <row r="2809" spans="1:8" x14ac:dyDescent="0.3">
      <c r="A2809" t="s">
        <v>5249</v>
      </c>
      <c r="B2809" t="s">
        <v>5260</v>
      </c>
      <c r="C2809" t="s">
        <v>2463</v>
      </c>
      <c r="D2809">
        <v>3.0000000000000001E-3</v>
      </c>
      <c r="E2809">
        <v>1E-3</v>
      </c>
      <c r="F2809">
        <v>0</v>
      </c>
      <c r="G2809">
        <v>191</v>
      </c>
      <c r="H2809"/>
    </row>
    <row r="2810" spans="1:8" x14ac:dyDescent="0.3">
      <c r="A2810" t="s">
        <v>5249</v>
      </c>
      <c r="B2810" t="s">
        <v>5260</v>
      </c>
      <c r="C2810" t="s">
        <v>2466</v>
      </c>
      <c r="D2810">
        <v>3.0000000000000001E-3</v>
      </c>
      <c r="E2810">
        <v>1E-3</v>
      </c>
      <c r="F2810">
        <v>0</v>
      </c>
      <c r="G2810">
        <v>185</v>
      </c>
      <c r="H2810"/>
    </row>
    <row r="2811" spans="1:8" x14ac:dyDescent="0.3">
      <c r="A2811" t="s">
        <v>5249</v>
      </c>
      <c r="B2811" t="s">
        <v>5260</v>
      </c>
      <c r="C2811" t="s">
        <v>2467</v>
      </c>
      <c r="D2811">
        <v>3.0000000000000001E-3</v>
      </c>
      <c r="E2811">
        <v>1E-3</v>
      </c>
      <c r="F2811">
        <v>0</v>
      </c>
      <c r="G2811">
        <v>193</v>
      </c>
      <c r="H2811"/>
    </row>
    <row r="2812" spans="1:8" x14ac:dyDescent="0.3">
      <c r="A2812" t="s">
        <v>5249</v>
      </c>
      <c r="B2812" t="s">
        <v>5260</v>
      </c>
      <c r="C2812" t="s">
        <v>2468</v>
      </c>
      <c r="D2812">
        <v>2E-3</v>
      </c>
      <c r="E2812">
        <v>1E-3</v>
      </c>
      <c r="F2812">
        <v>0</v>
      </c>
      <c r="G2812">
        <v>162</v>
      </c>
      <c r="H2812"/>
    </row>
    <row r="2813" spans="1:8" x14ac:dyDescent="0.3">
      <c r="A2813" t="s">
        <v>5249</v>
      </c>
      <c r="B2813" t="s">
        <v>5260</v>
      </c>
      <c r="C2813" t="s">
        <v>2462</v>
      </c>
      <c r="D2813">
        <v>4.0000000000000001E-3</v>
      </c>
      <c r="E2813">
        <v>1E-3</v>
      </c>
      <c r="F2813">
        <v>0</v>
      </c>
      <c r="G2813">
        <v>223</v>
      </c>
      <c r="H2813"/>
    </row>
    <row r="2814" spans="1:8" x14ac:dyDescent="0.3">
      <c r="A2814" t="s">
        <v>5249</v>
      </c>
      <c r="B2814" t="s">
        <v>5260</v>
      </c>
      <c r="C2814" t="s">
        <v>2515</v>
      </c>
      <c r="D2814">
        <v>4.0000000000000001E-3</v>
      </c>
      <c r="E2814">
        <v>1E-3</v>
      </c>
      <c r="F2814">
        <v>0</v>
      </c>
      <c r="G2814">
        <v>321</v>
      </c>
      <c r="H2814"/>
    </row>
    <row r="2815" spans="1:8" x14ac:dyDescent="0.3">
      <c r="A2815" t="s">
        <v>5249</v>
      </c>
      <c r="B2815" t="s">
        <v>5260</v>
      </c>
      <c r="C2815" t="s">
        <v>2512</v>
      </c>
      <c r="D2815">
        <v>3.0000000000000001E-3</v>
      </c>
      <c r="E2815">
        <v>1E-3</v>
      </c>
      <c r="F2815">
        <v>0</v>
      </c>
      <c r="G2815">
        <v>306</v>
      </c>
      <c r="H2815"/>
    </row>
    <row r="2816" spans="1:8" x14ac:dyDescent="0.3">
      <c r="A2816" t="s">
        <v>5249</v>
      </c>
      <c r="B2816" t="s">
        <v>5260</v>
      </c>
      <c r="C2816" t="s">
        <v>2510</v>
      </c>
      <c r="D2816">
        <v>3.0000000000000001E-3</v>
      </c>
      <c r="E2816">
        <v>1E-3</v>
      </c>
      <c r="F2816">
        <v>0</v>
      </c>
      <c r="G2816">
        <v>228</v>
      </c>
      <c r="H2816"/>
    </row>
    <row r="2817" spans="1:8" x14ac:dyDescent="0.3">
      <c r="A2817" t="s">
        <v>5249</v>
      </c>
      <c r="B2817" t="s">
        <v>5260</v>
      </c>
      <c r="C2817" t="s">
        <v>2503</v>
      </c>
      <c r="D2817">
        <v>4.0000000000000001E-3</v>
      </c>
      <c r="E2817">
        <v>1E-3</v>
      </c>
      <c r="F2817">
        <v>0</v>
      </c>
      <c r="G2817">
        <v>483</v>
      </c>
      <c r="H2817"/>
    </row>
    <row r="2818" spans="1:8" x14ac:dyDescent="0.3">
      <c r="A2818" t="s">
        <v>5249</v>
      </c>
      <c r="B2818" t="s">
        <v>5260</v>
      </c>
      <c r="C2818" t="s">
        <v>2504</v>
      </c>
      <c r="D2818">
        <v>4.0000000000000001E-3</v>
      </c>
      <c r="E2818">
        <v>1E-3</v>
      </c>
      <c r="F2818">
        <v>0</v>
      </c>
      <c r="G2818">
        <v>203</v>
      </c>
      <c r="H2818"/>
    </row>
    <row r="2819" spans="1:8" x14ac:dyDescent="0.3">
      <c r="A2819" t="s">
        <v>5249</v>
      </c>
      <c r="B2819" t="s">
        <v>5260</v>
      </c>
      <c r="C2819" t="s">
        <v>2497</v>
      </c>
      <c r="D2819">
        <v>4.0000000000000001E-3</v>
      </c>
      <c r="E2819">
        <v>1E-3</v>
      </c>
      <c r="F2819">
        <v>0</v>
      </c>
      <c r="G2819">
        <v>323</v>
      </c>
      <c r="H2819"/>
    </row>
    <row r="2820" spans="1:8" x14ac:dyDescent="0.3">
      <c r="A2820" t="s">
        <v>5249</v>
      </c>
      <c r="B2820" t="s">
        <v>5260</v>
      </c>
      <c r="C2820" t="s">
        <v>2494</v>
      </c>
      <c r="D2820">
        <v>4.0000000000000001E-3</v>
      </c>
      <c r="E2820">
        <v>1E-3</v>
      </c>
      <c r="F2820">
        <v>0</v>
      </c>
      <c r="G2820">
        <v>254</v>
      </c>
      <c r="H2820"/>
    </row>
    <row r="2821" spans="1:8" x14ac:dyDescent="0.3">
      <c r="A2821" t="s">
        <v>5249</v>
      </c>
      <c r="B2821" t="s">
        <v>5260</v>
      </c>
      <c r="C2821" t="s">
        <v>2531</v>
      </c>
      <c r="D2821">
        <v>4.0000000000000001E-3</v>
      </c>
      <c r="E2821">
        <v>1E-3</v>
      </c>
      <c r="F2821">
        <v>0</v>
      </c>
      <c r="G2821">
        <v>336</v>
      </c>
      <c r="H2821"/>
    </row>
    <row r="2822" spans="1:8" hidden="1" x14ac:dyDescent="0.3">
      <c r="A2822" t="s">
        <v>5249</v>
      </c>
      <c r="B2822" t="s">
        <v>5256</v>
      </c>
      <c r="C2822" t="s">
        <v>2551</v>
      </c>
      <c r="D2822">
        <v>3.0000000000000001E-3</v>
      </c>
      <c r="E2822">
        <v>1E-3</v>
      </c>
      <c r="F2822">
        <v>0</v>
      </c>
      <c r="G2822">
        <v>231</v>
      </c>
      <c r="H2822" s="3" t="s">
        <v>5227</v>
      </c>
    </row>
    <row r="2823" spans="1:8" hidden="1" x14ac:dyDescent="0.3">
      <c r="A2823" t="s">
        <v>5249</v>
      </c>
      <c r="B2823" t="s">
        <v>5256</v>
      </c>
      <c r="C2823" t="s">
        <v>2545</v>
      </c>
      <c r="D2823">
        <v>2E-3</v>
      </c>
      <c r="E2823">
        <v>1E-3</v>
      </c>
      <c r="F2823">
        <v>0</v>
      </c>
      <c r="G2823">
        <v>240</v>
      </c>
      <c r="H2823" s="3" t="s">
        <v>5227</v>
      </c>
    </row>
    <row r="2824" spans="1:8" hidden="1" x14ac:dyDescent="0.3">
      <c r="A2824" t="s">
        <v>5249</v>
      </c>
      <c r="B2824" t="s">
        <v>5256</v>
      </c>
      <c r="C2824" t="s">
        <v>2566</v>
      </c>
      <c r="D2824">
        <v>3.0000000000000001E-3</v>
      </c>
      <c r="E2824">
        <v>1E-3</v>
      </c>
      <c r="F2824">
        <v>0</v>
      </c>
      <c r="G2824">
        <v>249</v>
      </c>
      <c r="H2824" s="3" t="s">
        <v>5227</v>
      </c>
    </row>
    <row r="2825" spans="1:8" hidden="1" x14ac:dyDescent="0.3">
      <c r="A2825" t="s">
        <v>5249</v>
      </c>
      <c r="B2825" t="s">
        <v>5263</v>
      </c>
      <c r="C2825" t="s">
        <v>2605</v>
      </c>
      <c r="D2825">
        <v>2E-3</v>
      </c>
      <c r="E2825">
        <v>1E-3</v>
      </c>
      <c r="F2825">
        <v>0</v>
      </c>
      <c r="G2825">
        <v>219</v>
      </c>
      <c r="H2825" s="3" t="s">
        <v>5227</v>
      </c>
    </row>
    <row r="2826" spans="1:8" hidden="1" x14ac:dyDescent="0.3">
      <c r="A2826" t="s">
        <v>5249</v>
      </c>
      <c r="B2826" t="s">
        <v>5263</v>
      </c>
      <c r="C2826" t="s">
        <v>2602</v>
      </c>
      <c r="D2826">
        <v>2E-3</v>
      </c>
      <c r="E2826">
        <v>1E-3</v>
      </c>
      <c r="F2826">
        <v>0</v>
      </c>
      <c r="G2826">
        <v>205</v>
      </c>
      <c r="H2826" s="3" t="s">
        <v>5227</v>
      </c>
    </row>
    <row r="2827" spans="1:8" x14ac:dyDescent="0.3">
      <c r="A2827" t="s">
        <v>5249</v>
      </c>
      <c r="B2827" t="s">
        <v>5266</v>
      </c>
      <c r="C2827" t="s">
        <v>2649</v>
      </c>
      <c r="D2827">
        <v>2E-3</v>
      </c>
      <c r="E2827">
        <v>1E-3</v>
      </c>
      <c r="F2827">
        <v>0</v>
      </c>
      <c r="G2827">
        <v>161</v>
      </c>
      <c r="H2827"/>
    </row>
    <row r="2828" spans="1:8" hidden="1" x14ac:dyDescent="0.3">
      <c r="A2828" t="s">
        <v>5249</v>
      </c>
      <c r="B2828" t="s">
        <v>5256</v>
      </c>
      <c r="C2828" t="s">
        <v>2682</v>
      </c>
      <c r="D2828">
        <v>2E-3</v>
      </c>
      <c r="E2828">
        <v>1E-3</v>
      </c>
      <c r="F2828">
        <v>0</v>
      </c>
      <c r="G2828">
        <v>163</v>
      </c>
      <c r="H2828" s="3" t="s">
        <v>5227</v>
      </c>
    </row>
    <row r="2829" spans="1:8" hidden="1" x14ac:dyDescent="0.3">
      <c r="A2829" t="s">
        <v>5249</v>
      </c>
      <c r="B2829" t="s">
        <v>5256</v>
      </c>
      <c r="C2829" t="s">
        <v>2675</v>
      </c>
      <c r="D2829">
        <v>2E-3</v>
      </c>
      <c r="E2829">
        <v>1E-3</v>
      </c>
      <c r="F2829">
        <v>0</v>
      </c>
      <c r="G2829">
        <v>161</v>
      </c>
      <c r="H2829" s="3" t="s">
        <v>5227</v>
      </c>
    </row>
    <row r="2830" spans="1:8" x14ac:dyDescent="0.3">
      <c r="A2830" t="s">
        <v>5249</v>
      </c>
      <c r="B2830" t="s">
        <v>5260</v>
      </c>
      <c r="C2830" t="s">
        <v>2321</v>
      </c>
      <c r="D2830">
        <v>4.0000000000000001E-3</v>
      </c>
      <c r="E2830">
        <v>1E-3</v>
      </c>
      <c r="F2830">
        <v>0</v>
      </c>
      <c r="G2830">
        <v>221</v>
      </c>
      <c r="H2830"/>
    </row>
    <row r="2831" spans="1:8" x14ac:dyDescent="0.3">
      <c r="A2831" t="s">
        <v>5249</v>
      </c>
      <c r="B2831" t="s">
        <v>5260</v>
      </c>
      <c r="C2831" t="s">
        <v>2311</v>
      </c>
      <c r="D2831">
        <v>3.0000000000000001E-3</v>
      </c>
      <c r="E2831">
        <v>1E-3</v>
      </c>
      <c r="F2831">
        <v>0</v>
      </c>
      <c r="G2831">
        <v>177</v>
      </c>
      <c r="H2831"/>
    </row>
    <row r="2832" spans="1:8" x14ac:dyDescent="0.3">
      <c r="A2832" t="s">
        <v>5249</v>
      </c>
      <c r="B2832" t="s">
        <v>5260</v>
      </c>
      <c r="C2832" t="s">
        <v>2341</v>
      </c>
      <c r="D2832">
        <v>4.0000000000000001E-3</v>
      </c>
      <c r="E2832">
        <v>1E-3</v>
      </c>
      <c r="F2832">
        <v>0</v>
      </c>
      <c r="G2832">
        <v>248</v>
      </c>
      <c r="H2832"/>
    </row>
    <row r="2833" spans="1:8" x14ac:dyDescent="0.3">
      <c r="A2833" t="s">
        <v>5249</v>
      </c>
      <c r="B2833" t="s">
        <v>5260</v>
      </c>
      <c r="C2833" t="s">
        <v>2346</v>
      </c>
      <c r="D2833">
        <v>2E-3</v>
      </c>
      <c r="E2833">
        <v>1E-3</v>
      </c>
      <c r="F2833">
        <v>0</v>
      </c>
      <c r="G2833">
        <v>161</v>
      </c>
      <c r="H2833"/>
    </row>
    <row r="2834" spans="1:8" x14ac:dyDescent="0.3">
      <c r="A2834" t="s">
        <v>5249</v>
      </c>
      <c r="B2834" t="s">
        <v>5260</v>
      </c>
      <c r="C2834" t="s">
        <v>2356</v>
      </c>
      <c r="D2834">
        <v>2E-3</v>
      </c>
      <c r="E2834">
        <v>1E-3</v>
      </c>
      <c r="F2834">
        <v>0</v>
      </c>
      <c r="G2834">
        <v>173</v>
      </c>
      <c r="H2834"/>
    </row>
    <row r="2835" spans="1:8" x14ac:dyDescent="0.3">
      <c r="A2835" t="s">
        <v>5249</v>
      </c>
      <c r="B2835" t="s">
        <v>5260</v>
      </c>
      <c r="C2835" t="s">
        <v>2360</v>
      </c>
      <c r="D2835">
        <v>3.0000000000000001E-3</v>
      </c>
      <c r="E2835">
        <v>1E-3</v>
      </c>
      <c r="F2835">
        <v>0</v>
      </c>
      <c r="G2835">
        <v>199</v>
      </c>
      <c r="H2835"/>
    </row>
    <row r="2836" spans="1:8" x14ac:dyDescent="0.3">
      <c r="A2836" t="s">
        <v>5249</v>
      </c>
      <c r="B2836" t="s">
        <v>5260</v>
      </c>
      <c r="C2836" t="s">
        <v>2364</v>
      </c>
      <c r="D2836">
        <v>4.0000000000000001E-3</v>
      </c>
      <c r="E2836">
        <v>1E-3</v>
      </c>
      <c r="F2836">
        <v>0</v>
      </c>
      <c r="G2836">
        <v>255</v>
      </c>
      <c r="H2836"/>
    </row>
    <row r="2837" spans="1:8" x14ac:dyDescent="0.3">
      <c r="A2837" t="s">
        <v>5249</v>
      </c>
      <c r="B2837" t="s">
        <v>5260</v>
      </c>
      <c r="C2837" t="s">
        <v>2350</v>
      </c>
      <c r="D2837">
        <v>3.0000000000000001E-3</v>
      </c>
      <c r="E2837">
        <v>1E-3</v>
      </c>
      <c r="F2837">
        <v>0</v>
      </c>
      <c r="G2837">
        <v>190</v>
      </c>
      <c r="H2837"/>
    </row>
    <row r="2838" spans="1:8" x14ac:dyDescent="0.3">
      <c r="A2838" t="s">
        <v>5249</v>
      </c>
      <c r="B2838" t="s">
        <v>5260</v>
      </c>
      <c r="C2838" t="s">
        <v>2354</v>
      </c>
      <c r="D2838">
        <v>3.0000000000000001E-3</v>
      </c>
      <c r="E2838">
        <v>1E-3</v>
      </c>
      <c r="F2838">
        <v>0</v>
      </c>
      <c r="G2838">
        <v>162</v>
      </c>
      <c r="H2838"/>
    </row>
    <row r="2839" spans="1:8" x14ac:dyDescent="0.3">
      <c r="A2839" t="s">
        <v>5249</v>
      </c>
      <c r="B2839" t="s">
        <v>5260</v>
      </c>
      <c r="C2839" t="s">
        <v>2377</v>
      </c>
      <c r="D2839">
        <v>4.0000000000000001E-3</v>
      </c>
      <c r="E2839">
        <v>1E-3</v>
      </c>
      <c r="F2839">
        <v>0</v>
      </c>
      <c r="G2839">
        <v>256</v>
      </c>
      <c r="H2839"/>
    </row>
    <row r="2840" spans="1:8" hidden="1" x14ac:dyDescent="0.3">
      <c r="A2840" t="s">
        <v>5249</v>
      </c>
      <c r="B2840" t="s">
        <v>5256</v>
      </c>
      <c r="C2840" t="s">
        <v>2378</v>
      </c>
      <c r="D2840">
        <v>3.0000000000000001E-3</v>
      </c>
      <c r="E2840">
        <v>1E-3</v>
      </c>
      <c r="F2840">
        <v>0</v>
      </c>
      <c r="G2840">
        <v>343</v>
      </c>
      <c r="H2840" s="3" t="s">
        <v>5227</v>
      </c>
    </row>
    <row r="2841" spans="1:8" x14ac:dyDescent="0.3">
      <c r="A2841" t="s">
        <v>5249</v>
      </c>
      <c r="B2841" t="s">
        <v>5260</v>
      </c>
      <c r="C2841" t="s">
        <v>2375</v>
      </c>
      <c r="D2841">
        <v>3.0000000000000001E-3</v>
      </c>
      <c r="E2841">
        <v>1E-3</v>
      </c>
      <c r="F2841">
        <v>0</v>
      </c>
      <c r="G2841">
        <v>180</v>
      </c>
      <c r="H2841"/>
    </row>
    <row r="2842" spans="1:8" x14ac:dyDescent="0.3">
      <c r="A2842" t="s">
        <v>5249</v>
      </c>
      <c r="B2842" t="s">
        <v>5260</v>
      </c>
      <c r="C2842" t="s">
        <v>2366</v>
      </c>
      <c r="D2842">
        <v>3.0000000000000001E-3</v>
      </c>
      <c r="E2842">
        <v>1E-3</v>
      </c>
      <c r="F2842">
        <v>0</v>
      </c>
      <c r="G2842">
        <v>206</v>
      </c>
      <c r="H2842"/>
    </row>
    <row r="2843" spans="1:8" x14ac:dyDescent="0.3">
      <c r="A2843" t="s">
        <v>5249</v>
      </c>
      <c r="B2843" t="s">
        <v>5260</v>
      </c>
      <c r="C2843" t="s">
        <v>2387</v>
      </c>
      <c r="D2843">
        <v>4.0000000000000001E-3</v>
      </c>
      <c r="E2843">
        <v>1E-3</v>
      </c>
      <c r="F2843">
        <v>0</v>
      </c>
      <c r="G2843">
        <v>318</v>
      </c>
      <c r="H2843"/>
    </row>
    <row r="2844" spans="1:8" x14ac:dyDescent="0.3">
      <c r="A2844" t="s">
        <v>5249</v>
      </c>
      <c r="B2844" t="s">
        <v>5260</v>
      </c>
      <c r="C2844" t="s">
        <v>2396</v>
      </c>
      <c r="D2844">
        <v>3.0000000000000001E-3</v>
      </c>
      <c r="E2844">
        <v>1E-3</v>
      </c>
      <c r="F2844">
        <v>0</v>
      </c>
      <c r="G2844">
        <v>209</v>
      </c>
      <c r="H2844"/>
    </row>
    <row r="2845" spans="1:8" x14ac:dyDescent="0.3">
      <c r="A2845" t="s">
        <v>5249</v>
      </c>
      <c r="B2845" t="s">
        <v>5260</v>
      </c>
      <c r="C2845" t="s">
        <v>2394</v>
      </c>
      <c r="D2845">
        <v>4.0000000000000001E-3</v>
      </c>
      <c r="E2845">
        <v>1E-3</v>
      </c>
      <c r="F2845">
        <v>0</v>
      </c>
      <c r="G2845">
        <v>241</v>
      </c>
      <c r="H2845"/>
    </row>
    <row r="2846" spans="1:8" x14ac:dyDescent="0.3">
      <c r="A2846" t="s">
        <v>5249</v>
      </c>
      <c r="B2846" t="s">
        <v>5260</v>
      </c>
      <c r="C2846" t="s">
        <v>2390</v>
      </c>
      <c r="D2846">
        <v>3.0000000000000001E-3</v>
      </c>
      <c r="E2846">
        <v>1E-3</v>
      </c>
      <c r="F2846">
        <v>0</v>
      </c>
      <c r="G2846">
        <v>177</v>
      </c>
      <c r="H2846"/>
    </row>
    <row r="2847" spans="1:8" x14ac:dyDescent="0.3">
      <c r="A2847" t="s">
        <v>5249</v>
      </c>
      <c r="B2847" t="s">
        <v>5260</v>
      </c>
      <c r="C2847" t="s">
        <v>2412</v>
      </c>
      <c r="D2847">
        <v>3.0000000000000001E-3</v>
      </c>
      <c r="E2847">
        <v>1E-3</v>
      </c>
      <c r="F2847">
        <v>0</v>
      </c>
      <c r="G2847">
        <v>161</v>
      </c>
      <c r="H2847"/>
    </row>
    <row r="2848" spans="1:8" x14ac:dyDescent="0.3">
      <c r="A2848" t="s">
        <v>5249</v>
      </c>
      <c r="B2848" t="s">
        <v>5260</v>
      </c>
      <c r="C2848" t="s">
        <v>2407</v>
      </c>
      <c r="D2848">
        <v>4.0000000000000001E-3</v>
      </c>
      <c r="E2848">
        <v>1E-3</v>
      </c>
      <c r="F2848">
        <v>0</v>
      </c>
      <c r="G2848">
        <v>270</v>
      </c>
      <c r="H2848"/>
    </row>
    <row r="2849" spans="1:8" x14ac:dyDescent="0.3">
      <c r="A2849" t="s">
        <v>5249</v>
      </c>
      <c r="B2849" t="s">
        <v>5260</v>
      </c>
      <c r="C2849" t="s">
        <v>2398</v>
      </c>
      <c r="D2849">
        <v>2E-3</v>
      </c>
      <c r="E2849">
        <v>1E-3</v>
      </c>
      <c r="F2849">
        <v>0</v>
      </c>
      <c r="G2849">
        <v>162</v>
      </c>
      <c r="H2849"/>
    </row>
    <row r="2850" spans="1:8" hidden="1" x14ac:dyDescent="0.3">
      <c r="A2850" t="s">
        <v>5249</v>
      </c>
      <c r="B2850" t="s">
        <v>5256</v>
      </c>
      <c r="C2850" t="s">
        <v>2306</v>
      </c>
      <c r="D2850">
        <v>6.0000000000000001E-3</v>
      </c>
      <c r="E2850">
        <v>1E-3</v>
      </c>
      <c r="F2850">
        <v>1E-3</v>
      </c>
      <c r="G2850">
        <v>1884</v>
      </c>
      <c r="H2850" s="3" t="s">
        <v>5227</v>
      </c>
    </row>
    <row r="2851" spans="1:8" hidden="1" x14ac:dyDescent="0.3">
      <c r="A2851" t="s">
        <v>5249</v>
      </c>
      <c r="B2851" t="s">
        <v>5256</v>
      </c>
      <c r="C2851" t="s">
        <v>2302</v>
      </c>
      <c r="D2851">
        <v>3.0000000000000001E-3</v>
      </c>
      <c r="E2851">
        <v>1E-3</v>
      </c>
      <c r="F2851">
        <v>0</v>
      </c>
      <c r="G2851">
        <v>328</v>
      </c>
      <c r="H2851" s="3" t="s">
        <v>5227</v>
      </c>
    </row>
    <row r="2852" spans="1:8" x14ac:dyDescent="0.3">
      <c r="A2852" t="s">
        <v>5249</v>
      </c>
      <c r="B2852" t="s">
        <v>5250</v>
      </c>
      <c r="C2852" t="s">
        <v>1963</v>
      </c>
      <c r="D2852">
        <v>0</v>
      </c>
      <c r="E2852">
        <v>1E-3</v>
      </c>
      <c r="F2852">
        <v>0</v>
      </c>
      <c r="G2852">
        <v>745</v>
      </c>
      <c r="H2852"/>
    </row>
    <row r="2853" spans="1:8" x14ac:dyDescent="0.3">
      <c r="A2853" t="s">
        <v>5249</v>
      </c>
      <c r="B2853" t="s">
        <v>5266</v>
      </c>
      <c r="C2853" t="s">
        <v>1959</v>
      </c>
      <c r="D2853">
        <v>2E-3</v>
      </c>
      <c r="E2853">
        <v>1E-3</v>
      </c>
      <c r="F2853">
        <v>0</v>
      </c>
      <c r="G2853">
        <v>214</v>
      </c>
      <c r="H2853"/>
    </row>
    <row r="2854" spans="1:8" x14ac:dyDescent="0.3">
      <c r="A2854" t="s">
        <v>5249</v>
      </c>
      <c r="B2854" t="s">
        <v>5255</v>
      </c>
      <c r="C2854" t="s">
        <v>1896</v>
      </c>
      <c r="D2854">
        <v>1E-3</v>
      </c>
      <c r="E2854">
        <v>1E-3</v>
      </c>
      <c r="F2854">
        <v>0</v>
      </c>
      <c r="G2854">
        <v>299</v>
      </c>
      <c r="H2854"/>
    </row>
    <row r="2855" spans="1:8" x14ac:dyDescent="0.3">
      <c r="A2855" t="s">
        <v>5249</v>
      </c>
      <c r="B2855" t="s">
        <v>5255</v>
      </c>
      <c r="C2855" t="s">
        <v>1882</v>
      </c>
      <c r="D2855">
        <v>2E-3</v>
      </c>
      <c r="E2855">
        <v>1E-3</v>
      </c>
      <c r="F2855">
        <v>0</v>
      </c>
      <c r="G2855">
        <v>1105</v>
      </c>
      <c r="H2855"/>
    </row>
    <row r="2856" spans="1:8" x14ac:dyDescent="0.3">
      <c r="A2856" t="s">
        <v>5249</v>
      </c>
      <c r="B2856" t="s">
        <v>5266</v>
      </c>
      <c r="C2856" t="s">
        <v>1803</v>
      </c>
      <c r="D2856">
        <v>2E-3</v>
      </c>
      <c r="E2856">
        <v>1E-3</v>
      </c>
      <c r="F2856">
        <v>0</v>
      </c>
      <c r="G2856">
        <v>213</v>
      </c>
      <c r="H2856"/>
    </row>
    <row r="2857" spans="1:8" hidden="1" x14ac:dyDescent="0.3">
      <c r="A2857" t="s">
        <v>5249</v>
      </c>
      <c r="B2857" t="s">
        <v>5267</v>
      </c>
      <c r="C2857" t="s">
        <v>2075</v>
      </c>
      <c r="D2857">
        <v>1E-3</v>
      </c>
      <c r="E2857">
        <v>1E-3</v>
      </c>
      <c r="F2857">
        <v>0</v>
      </c>
      <c r="G2857">
        <v>190</v>
      </c>
      <c r="H2857" s="3" t="s">
        <v>5227</v>
      </c>
    </row>
    <row r="2858" spans="1:8" hidden="1" x14ac:dyDescent="0.3">
      <c r="A2858" t="s">
        <v>5249</v>
      </c>
      <c r="B2858" t="s">
        <v>5267</v>
      </c>
      <c r="C2858" t="s">
        <v>2081</v>
      </c>
      <c r="D2858">
        <v>1E-3</v>
      </c>
      <c r="E2858">
        <v>1E-3</v>
      </c>
      <c r="F2858">
        <v>0</v>
      </c>
      <c r="G2858">
        <v>191</v>
      </c>
      <c r="H2858" s="3" t="s">
        <v>5227</v>
      </c>
    </row>
    <row r="2859" spans="1:8" x14ac:dyDescent="0.3">
      <c r="A2859" t="s">
        <v>5249</v>
      </c>
      <c r="B2859" t="s">
        <v>5260</v>
      </c>
      <c r="C2859" t="s">
        <v>2187</v>
      </c>
      <c r="D2859">
        <v>3.0000000000000001E-3</v>
      </c>
      <c r="E2859">
        <v>1E-3</v>
      </c>
      <c r="F2859">
        <v>0</v>
      </c>
      <c r="G2859">
        <v>193</v>
      </c>
      <c r="H2859"/>
    </row>
    <row r="2860" spans="1:8" x14ac:dyDescent="0.3">
      <c r="A2860" t="s">
        <v>5249</v>
      </c>
      <c r="B2860" t="s">
        <v>5260</v>
      </c>
      <c r="C2860" t="s">
        <v>2106</v>
      </c>
      <c r="D2860">
        <v>5.0000000000000001E-3</v>
      </c>
      <c r="E2860">
        <v>1E-3</v>
      </c>
      <c r="F2860">
        <v>0</v>
      </c>
      <c r="G2860">
        <v>416</v>
      </c>
      <c r="H2860"/>
    </row>
    <row r="2861" spans="1:8" x14ac:dyDescent="0.3">
      <c r="A2861" t="s">
        <v>5249</v>
      </c>
      <c r="B2861" t="s">
        <v>5250</v>
      </c>
      <c r="C2861" t="s">
        <v>2103</v>
      </c>
      <c r="D2861">
        <v>0</v>
      </c>
      <c r="E2861">
        <v>0</v>
      </c>
      <c r="F2861">
        <v>0</v>
      </c>
      <c r="G2861">
        <v>310</v>
      </c>
      <c r="H2861"/>
    </row>
    <row r="2862" spans="1:8" x14ac:dyDescent="0.3">
      <c r="A2862" t="s">
        <v>5249</v>
      </c>
      <c r="B2862" t="s">
        <v>5257</v>
      </c>
      <c r="C2862" t="s">
        <v>2098</v>
      </c>
      <c r="D2862">
        <v>0</v>
      </c>
      <c r="E2862">
        <v>0</v>
      </c>
      <c r="F2862">
        <v>0</v>
      </c>
      <c r="G2862">
        <v>318</v>
      </c>
      <c r="H2862"/>
    </row>
    <row r="2863" spans="1:8" hidden="1" x14ac:dyDescent="0.3">
      <c r="A2863" t="s">
        <v>5249</v>
      </c>
      <c r="B2863" t="s">
        <v>5267</v>
      </c>
      <c r="C2863" t="s">
        <v>5439</v>
      </c>
      <c r="D2863">
        <v>0</v>
      </c>
      <c r="E2863">
        <v>0</v>
      </c>
      <c r="F2863">
        <v>0</v>
      </c>
      <c r="G2863">
        <v>232</v>
      </c>
      <c r="H2863" s="3" t="s">
        <v>5227</v>
      </c>
    </row>
    <row r="2864" spans="1:8" hidden="1" x14ac:dyDescent="0.3">
      <c r="A2864" t="s">
        <v>5249</v>
      </c>
      <c r="B2864" t="s">
        <v>5267</v>
      </c>
      <c r="C2864" t="s">
        <v>5440</v>
      </c>
      <c r="D2864">
        <v>0</v>
      </c>
      <c r="E2864">
        <v>0</v>
      </c>
      <c r="F2864">
        <v>0</v>
      </c>
      <c r="G2864">
        <v>162</v>
      </c>
      <c r="H2864" s="3" t="s">
        <v>5227</v>
      </c>
    </row>
    <row r="2865" spans="1:8" hidden="1" x14ac:dyDescent="0.3">
      <c r="A2865" t="s">
        <v>5249</v>
      </c>
      <c r="B2865" t="s">
        <v>5267</v>
      </c>
      <c r="C2865" t="s">
        <v>5441</v>
      </c>
      <c r="D2865">
        <v>0</v>
      </c>
      <c r="E2865">
        <v>0</v>
      </c>
      <c r="F2865">
        <v>0</v>
      </c>
      <c r="G2865">
        <v>181</v>
      </c>
      <c r="H2865" s="3" t="s">
        <v>5227</v>
      </c>
    </row>
    <row r="2866" spans="1:8" x14ac:dyDescent="0.3">
      <c r="A2866" t="s">
        <v>5249</v>
      </c>
      <c r="B2866" t="s">
        <v>5260</v>
      </c>
      <c r="C2866" t="s">
        <v>5442</v>
      </c>
      <c r="D2866">
        <v>0</v>
      </c>
      <c r="E2866">
        <v>0</v>
      </c>
      <c r="F2866">
        <v>0</v>
      </c>
      <c r="G2866">
        <v>204</v>
      </c>
      <c r="H2866"/>
    </row>
    <row r="2867" spans="1:8" x14ac:dyDescent="0.3">
      <c r="A2867" t="s">
        <v>5249</v>
      </c>
      <c r="B2867" t="s">
        <v>5260</v>
      </c>
      <c r="C2867" t="s">
        <v>5443</v>
      </c>
      <c r="D2867">
        <v>0</v>
      </c>
      <c r="E2867">
        <v>0</v>
      </c>
      <c r="F2867">
        <v>0</v>
      </c>
      <c r="G2867">
        <v>204</v>
      </c>
      <c r="H2867"/>
    </row>
    <row r="2868" spans="1:8" x14ac:dyDescent="0.3">
      <c r="A2868" t="s">
        <v>5249</v>
      </c>
      <c r="B2868" t="s">
        <v>5255</v>
      </c>
      <c r="C2868" t="s">
        <v>2111</v>
      </c>
      <c r="D2868">
        <v>1E-3</v>
      </c>
      <c r="E2868">
        <v>0</v>
      </c>
      <c r="F2868">
        <v>0</v>
      </c>
      <c r="G2868">
        <v>575</v>
      </c>
      <c r="H2868"/>
    </row>
    <row r="2869" spans="1:8" hidden="1" x14ac:dyDescent="0.3">
      <c r="A2869" t="s">
        <v>5249</v>
      </c>
      <c r="B2869" t="s">
        <v>5267</v>
      </c>
      <c r="C2869" t="s">
        <v>2112</v>
      </c>
      <c r="D2869">
        <v>1E-3</v>
      </c>
      <c r="E2869">
        <v>0</v>
      </c>
      <c r="F2869">
        <v>0</v>
      </c>
      <c r="G2869">
        <v>275</v>
      </c>
      <c r="H2869" s="3" t="s">
        <v>5227</v>
      </c>
    </row>
    <row r="2870" spans="1:8" x14ac:dyDescent="0.3">
      <c r="A2870" t="s">
        <v>5249</v>
      </c>
      <c r="B2870" t="s">
        <v>5255</v>
      </c>
      <c r="C2870" t="s">
        <v>3343</v>
      </c>
      <c r="D2870">
        <v>0</v>
      </c>
      <c r="E2870">
        <v>0</v>
      </c>
      <c r="F2870">
        <v>0</v>
      </c>
      <c r="G2870">
        <v>247</v>
      </c>
      <c r="H2870"/>
    </row>
    <row r="2871" spans="1:8" hidden="1" x14ac:dyDescent="0.3">
      <c r="A2871" t="s">
        <v>5249</v>
      </c>
      <c r="B2871" t="s">
        <v>5267</v>
      </c>
      <c r="C2871" t="s">
        <v>3344</v>
      </c>
      <c r="D2871">
        <v>0</v>
      </c>
      <c r="E2871">
        <v>0</v>
      </c>
      <c r="F2871">
        <v>0</v>
      </c>
      <c r="G2871">
        <v>173</v>
      </c>
      <c r="H2871" s="3" t="s">
        <v>5227</v>
      </c>
    </row>
    <row r="2872" spans="1:8" x14ac:dyDescent="0.3">
      <c r="A2872" t="s">
        <v>5249</v>
      </c>
      <c r="B2872" t="s">
        <v>5255</v>
      </c>
      <c r="C2872" t="s">
        <v>5444</v>
      </c>
      <c r="D2872">
        <v>0</v>
      </c>
      <c r="E2872">
        <v>0</v>
      </c>
      <c r="F2872">
        <v>0</v>
      </c>
      <c r="G2872">
        <v>697</v>
      </c>
      <c r="H2872"/>
    </row>
    <row r="2873" spans="1:8" hidden="1" x14ac:dyDescent="0.3">
      <c r="A2873" t="s">
        <v>5249</v>
      </c>
      <c r="B2873" t="s">
        <v>5267</v>
      </c>
      <c r="C2873" t="s">
        <v>2119</v>
      </c>
      <c r="D2873">
        <v>0</v>
      </c>
      <c r="E2873">
        <v>0</v>
      </c>
      <c r="F2873">
        <v>0</v>
      </c>
      <c r="G2873">
        <v>175</v>
      </c>
      <c r="H2873" s="3" t="s">
        <v>5227</v>
      </c>
    </row>
    <row r="2874" spans="1:8" hidden="1" x14ac:dyDescent="0.3">
      <c r="A2874" t="s">
        <v>5249</v>
      </c>
      <c r="B2874" t="s">
        <v>5267</v>
      </c>
      <c r="C2874" t="s">
        <v>5445</v>
      </c>
      <c r="D2874">
        <v>0</v>
      </c>
      <c r="E2874">
        <v>0</v>
      </c>
      <c r="F2874">
        <v>0</v>
      </c>
      <c r="G2874">
        <v>251</v>
      </c>
      <c r="H2874" s="3" t="s">
        <v>5227</v>
      </c>
    </row>
    <row r="2875" spans="1:8" x14ac:dyDescent="0.3">
      <c r="A2875" t="s">
        <v>5249</v>
      </c>
      <c r="B2875" t="s">
        <v>5269</v>
      </c>
      <c r="C2875" t="s">
        <v>3351</v>
      </c>
      <c r="D2875">
        <v>0</v>
      </c>
      <c r="E2875">
        <v>0</v>
      </c>
      <c r="F2875">
        <v>0</v>
      </c>
      <c r="G2875">
        <v>205</v>
      </c>
      <c r="H2875"/>
    </row>
    <row r="2876" spans="1:8" hidden="1" x14ac:dyDescent="0.3">
      <c r="A2876" t="s">
        <v>5249</v>
      </c>
      <c r="B2876" t="s">
        <v>5267</v>
      </c>
      <c r="C2876" t="s">
        <v>5446</v>
      </c>
      <c r="D2876">
        <v>0</v>
      </c>
      <c r="E2876">
        <v>0</v>
      </c>
      <c r="F2876">
        <v>0</v>
      </c>
      <c r="G2876">
        <v>162</v>
      </c>
      <c r="H2876" s="3" t="s">
        <v>5227</v>
      </c>
    </row>
    <row r="2877" spans="1:8" x14ac:dyDescent="0.3">
      <c r="A2877" t="s">
        <v>5249</v>
      </c>
      <c r="B2877" t="s">
        <v>5260</v>
      </c>
      <c r="C2877" t="s">
        <v>5447</v>
      </c>
      <c r="D2877">
        <v>0</v>
      </c>
      <c r="E2877">
        <v>0</v>
      </c>
      <c r="F2877">
        <v>0</v>
      </c>
      <c r="G2877">
        <v>192</v>
      </c>
      <c r="H2877"/>
    </row>
    <row r="2878" spans="1:8" hidden="1" x14ac:dyDescent="0.3">
      <c r="A2878" t="s">
        <v>5249</v>
      </c>
      <c r="B2878" t="s">
        <v>5267</v>
      </c>
      <c r="C2878" t="s">
        <v>3348</v>
      </c>
      <c r="D2878">
        <v>0</v>
      </c>
      <c r="E2878">
        <v>0</v>
      </c>
      <c r="F2878">
        <v>0</v>
      </c>
      <c r="G2878">
        <v>167</v>
      </c>
      <c r="H2878" s="3" t="s">
        <v>5227</v>
      </c>
    </row>
    <row r="2879" spans="1:8" x14ac:dyDescent="0.3">
      <c r="A2879" t="s">
        <v>5249</v>
      </c>
      <c r="B2879" t="s">
        <v>5269</v>
      </c>
      <c r="C2879" t="s">
        <v>3349</v>
      </c>
      <c r="D2879">
        <v>0</v>
      </c>
      <c r="E2879">
        <v>0</v>
      </c>
      <c r="F2879">
        <v>0</v>
      </c>
      <c r="G2879">
        <v>191</v>
      </c>
      <c r="H2879"/>
    </row>
    <row r="2880" spans="1:8" hidden="1" x14ac:dyDescent="0.3">
      <c r="A2880" t="s">
        <v>5249</v>
      </c>
      <c r="B2880" t="s">
        <v>5267</v>
      </c>
      <c r="C2880" t="s">
        <v>5448</v>
      </c>
      <c r="D2880">
        <v>0</v>
      </c>
      <c r="E2880">
        <v>0</v>
      </c>
      <c r="F2880">
        <v>0</v>
      </c>
      <c r="G2880">
        <v>185</v>
      </c>
      <c r="H2880" s="3" t="s">
        <v>5227</v>
      </c>
    </row>
    <row r="2881" spans="1:8" x14ac:dyDescent="0.3">
      <c r="A2881" t="s">
        <v>5249</v>
      </c>
      <c r="B2881" t="s">
        <v>5269</v>
      </c>
      <c r="C2881" t="s">
        <v>3350</v>
      </c>
      <c r="D2881">
        <v>0</v>
      </c>
      <c r="E2881">
        <v>0</v>
      </c>
      <c r="F2881">
        <v>0</v>
      </c>
      <c r="G2881">
        <v>188</v>
      </c>
      <c r="H2881"/>
    </row>
    <row r="2882" spans="1:8" hidden="1" x14ac:dyDescent="0.3">
      <c r="A2882" t="s">
        <v>5249</v>
      </c>
      <c r="B2882" t="s">
        <v>5267</v>
      </c>
      <c r="C2882" t="s">
        <v>5449</v>
      </c>
      <c r="D2882">
        <v>0</v>
      </c>
      <c r="E2882">
        <v>0</v>
      </c>
      <c r="F2882">
        <v>0</v>
      </c>
      <c r="G2882">
        <v>290</v>
      </c>
      <c r="H2882" s="3" t="s">
        <v>5227</v>
      </c>
    </row>
    <row r="2883" spans="1:8" x14ac:dyDescent="0.3">
      <c r="A2883" t="s">
        <v>5249</v>
      </c>
      <c r="B2883" t="s">
        <v>5255</v>
      </c>
      <c r="C2883" t="s">
        <v>3347</v>
      </c>
      <c r="D2883">
        <v>0</v>
      </c>
      <c r="E2883">
        <v>0</v>
      </c>
      <c r="F2883">
        <v>0</v>
      </c>
      <c r="G2883">
        <v>232</v>
      </c>
      <c r="H2883"/>
    </row>
    <row r="2884" spans="1:8" hidden="1" x14ac:dyDescent="0.3">
      <c r="A2884" t="s">
        <v>5249</v>
      </c>
      <c r="B2884" t="s">
        <v>5267</v>
      </c>
      <c r="C2884" t="s">
        <v>5450</v>
      </c>
      <c r="D2884">
        <v>0</v>
      </c>
      <c r="E2884">
        <v>0</v>
      </c>
      <c r="F2884">
        <v>0</v>
      </c>
      <c r="G2884">
        <v>191</v>
      </c>
      <c r="H2884" s="3" t="s">
        <v>5227</v>
      </c>
    </row>
    <row r="2885" spans="1:8" hidden="1" x14ac:dyDescent="0.3">
      <c r="A2885" t="s">
        <v>5249</v>
      </c>
      <c r="B2885" t="s">
        <v>5267</v>
      </c>
      <c r="C2885" t="s">
        <v>5451</v>
      </c>
      <c r="D2885">
        <v>0</v>
      </c>
      <c r="E2885">
        <v>0</v>
      </c>
      <c r="F2885">
        <v>0</v>
      </c>
      <c r="G2885">
        <v>255</v>
      </c>
      <c r="H2885" s="3" t="s">
        <v>5227</v>
      </c>
    </row>
    <row r="2886" spans="1:8" hidden="1" x14ac:dyDescent="0.3">
      <c r="A2886" t="s">
        <v>5249</v>
      </c>
      <c r="B2886" t="s">
        <v>5267</v>
      </c>
      <c r="C2886" t="s">
        <v>2124</v>
      </c>
      <c r="D2886">
        <v>0</v>
      </c>
      <c r="E2886">
        <v>0</v>
      </c>
      <c r="F2886">
        <v>0</v>
      </c>
      <c r="G2886">
        <v>166</v>
      </c>
      <c r="H2886" s="3" t="s">
        <v>5227</v>
      </c>
    </row>
    <row r="2887" spans="1:8" x14ac:dyDescent="0.3">
      <c r="A2887" t="s">
        <v>5249</v>
      </c>
      <c r="B2887" t="s">
        <v>5260</v>
      </c>
      <c r="C2887" t="s">
        <v>5452</v>
      </c>
      <c r="D2887">
        <v>0</v>
      </c>
      <c r="E2887">
        <v>0</v>
      </c>
      <c r="F2887">
        <v>0</v>
      </c>
      <c r="G2887">
        <v>203</v>
      </c>
      <c r="H2887"/>
    </row>
    <row r="2888" spans="1:8" x14ac:dyDescent="0.3">
      <c r="A2888" t="s">
        <v>5249</v>
      </c>
      <c r="B2888" t="s">
        <v>5255</v>
      </c>
      <c r="C2888" t="s">
        <v>3345</v>
      </c>
      <c r="D2888">
        <v>0</v>
      </c>
      <c r="E2888">
        <v>0</v>
      </c>
      <c r="F2888">
        <v>0</v>
      </c>
      <c r="G2888">
        <v>237</v>
      </c>
      <c r="H2888"/>
    </row>
    <row r="2889" spans="1:8" hidden="1" x14ac:dyDescent="0.3">
      <c r="A2889" t="s">
        <v>5249</v>
      </c>
      <c r="B2889" t="s">
        <v>5267</v>
      </c>
      <c r="C2889" t="s">
        <v>5453</v>
      </c>
      <c r="D2889">
        <v>0</v>
      </c>
      <c r="E2889">
        <v>0</v>
      </c>
      <c r="F2889">
        <v>0</v>
      </c>
      <c r="G2889">
        <v>165</v>
      </c>
      <c r="H2889" s="3" t="s">
        <v>5227</v>
      </c>
    </row>
    <row r="2890" spans="1:8" x14ac:dyDescent="0.3">
      <c r="A2890" t="s">
        <v>5249</v>
      </c>
      <c r="B2890" t="s">
        <v>5255</v>
      </c>
      <c r="C2890" t="s">
        <v>5454</v>
      </c>
      <c r="D2890">
        <v>0</v>
      </c>
      <c r="E2890">
        <v>0</v>
      </c>
      <c r="F2890">
        <v>0</v>
      </c>
      <c r="G2890">
        <v>366</v>
      </c>
      <c r="H2890"/>
    </row>
    <row r="2891" spans="1:8" hidden="1" x14ac:dyDescent="0.3">
      <c r="A2891" t="s">
        <v>5249</v>
      </c>
      <c r="B2891" t="s">
        <v>5267</v>
      </c>
      <c r="C2891" t="s">
        <v>5455</v>
      </c>
      <c r="D2891">
        <v>0</v>
      </c>
      <c r="E2891">
        <v>0</v>
      </c>
      <c r="F2891">
        <v>0</v>
      </c>
      <c r="G2891">
        <v>160</v>
      </c>
      <c r="H2891" s="3" t="s">
        <v>5227</v>
      </c>
    </row>
    <row r="2892" spans="1:8" x14ac:dyDescent="0.3">
      <c r="A2892" t="s">
        <v>5249</v>
      </c>
      <c r="B2892" t="s">
        <v>5255</v>
      </c>
      <c r="C2892" t="s">
        <v>3346</v>
      </c>
      <c r="D2892">
        <v>0</v>
      </c>
      <c r="E2892">
        <v>0</v>
      </c>
      <c r="F2892">
        <v>0</v>
      </c>
      <c r="G2892">
        <v>322</v>
      </c>
      <c r="H2892"/>
    </row>
    <row r="2893" spans="1:8" hidden="1" x14ac:dyDescent="0.3">
      <c r="A2893" t="s">
        <v>5249</v>
      </c>
      <c r="B2893" t="s">
        <v>5267</v>
      </c>
      <c r="C2893" t="s">
        <v>2128</v>
      </c>
      <c r="D2893">
        <v>0</v>
      </c>
      <c r="E2893">
        <v>0</v>
      </c>
      <c r="F2893">
        <v>0</v>
      </c>
      <c r="G2893">
        <v>185</v>
      </c>
      <c r="H2893" s="3" t="s">
        <v>5227</v>
      </c>
    </row>
    <row r="2894" spans="1:8" hidden="1" x14ac:dyDescent="0.3">
      <c r="A2894" t="s">
        <v>5249</v>
      </c>
      <c r="B2894" t="s">
        <v>5267</v>
      </c>
      <c r="C2894" t="s">
        <v>2179</v>
      </c>
      <c r="D2894">
        <v>1E-3</v>
      </c>
      <c r="E2894">
        <v>0</v>
      </c>
      <c r="F2894">
        <v>0</v>
      </c>
      <c r="G2894">
        <v>243</v>
      </c>
      <c r="H2894" s="3" t="s">
        <v>5227</v>
      </c>
    </row>
    <row r="2895" spans="1:8" hidden="1" x14ac:dyDescent="0.3">
      <c r="A2895" t="s">
        <v>5249</v>
      </c>
      <c r="B2895" t="s">
        <v>5267</v>
      </c>
      <c r="C2895" t="s">
        <v>2177</v>
      </c>
      <c r="D2895">
        <v>1E-3</v>
      </c>
      <c r="E2895">
        <v>0</v>
      </c>
      <c r="F2895">
        <v>0</v>
      </c>
      <c r="G2895">
        <v>239</v>
      </c>
      <c r="H2895" s="3" t="s">
        <v>5227</v>
      </c>
    </row>
    <row r="2896" spans="1:8" hidden="1" x14ac:dyDescent="0.3">
      <c r="A2896" t="s">
        <v>5249</v>
      </c>
      <c r="B2896" t="s">
        <v>5267</v>
      </c>
      <c r="C2896" t="s">
        <v>5456</v>
      </c>
      <c r="D2896">
        <v>0</v>
      </c>
      <c r="E2896">
        <v>0</v>
      </c>
      <c r="F2896">
        <v>0</v>
      </c>
      <c r="G2896">
        <v>246</v>
      </c>
      <c r="H2896" s="3" t="s">
        <v>5227</v>
      </c>
    </row>
    <row r="2897" spans="1:8" hidden="1" x14ac:dyDescent="0.3">
      <c r="A2897" t="s">
        <v>5249</v>
      </c>
      <c r="B2897" t="s">
        <v>5267</v>
      </c>
      <c r="C2897" t="s">
        <v>5457</v>
      </c>
      <c r="D2897">
        <v>0</v>
      </c>
      <c r="E2897">
        <v>0</v>
      </c>
      <c r="F2897">
        <v>0</v>
      </c>
      <c r="G2897">
        <v>164</v>
      </c>
      <c r="H2897" s="3" t="s">
        <v>5227</v>
      </c>
    </row>
    <row r="2898" spans="1:8" hidden="1" x14ac:dyDescent="0.3">
      <c r="A2898" t="s">
        <v>5249</v>
      </c>
      <c r="B2898" t="s">
        <v>5267</v>
      </c>
      <c r="C2898" t="s">
        <v>5458</v>
      </c>
      <c r="D2898">
        <v>0</v>
      </c>
      <c r="E2898">
        <v>0</v>
      </c>
      <c r="F2898">
        <v>0</v>
      </c>
      <c r="G2898">
        <v>162</v>
      </c>
      <c r="H2898" s="3" t="s">
        <v>5227</v>
      </c>
    </row>
    <row r="2899" spans="1:8" hidden="1" x14ac:dyDescent="0.3">
      <c r="A2899" t="s">
        <v>5249</v>
      </c>
      <c r="B2899" t="s">
        <v>5267</v>
      </c>
      <c r="C2899" t="s">
        <v>5459</v>
      </c>
      <c r="D2899">
        <v>0</v>
      </c>
      <c r="E2899">
        <v>0</v>
      </c>
      <c r="F2899">
        <v>0</v>
      </c>
      <c r="G2899">
        <v>160</v>
      </c>
      <c r="H2899" s="3" t="s">
        <v>5227</v>
      </c>
    </row>
    <row r="2900" spans="1:8" x14ac:dyDescent="0.3">
      <c r="A2900" t="s">
        <v>5249</v>
      </c>
      <c r="B2900" t="s">
        <v>5255</v>
      </c>
      <c r="C2900" t="s">
        <v>5460</v>
      </c>
      <c r="D2900">
        <v>0</v>
      </c>
      <c r="E2900">
        <v>0</v>
      </c>
      <c r="F2900">
        <v>0</v>
      </c>
      <c r="G2900">
        <v>685</v>
      </c>
      <c r="H2900"/>
    </row>
    <row r="2901" spans="1:8" hidden="1" x14ac:dyDescent="0.3">
      <c r="A2901" t="s">
        <v>5249</v>
      </c>
      <c r="B2901" t="s">
        <v>5267</v>
      </c>
      <c r="C2901" t="s">
        <v>5461</v>
      </c>
      <c r="D2901">
        <v>0</v>
      </c>
      <c r="E2901">
        <v>0</v>
      </c>
      <c r="F2901">
        <v>0</v>
      </c>
      <c r="G2901">
        <v>234</v>
      </c>
      <c r="H2901" s="3" t="s">
        <v>5227</v>
      </c>
    </row>
    <row r="2902" spans="1:8" hidden="1" x14ac:dyDescent="0.3">
      <c r="A2902" t="s">
        <v>5249</v>
      </c>
      <c r="B2902" t="s">
        <v>5267</v>
      </c>
      <c r="C2902" t="s">
        <v>5462</v>
      </c>
      <c r="D2902">
        <v>0</v>
      </c>
      <c r="E2902">
        <v>0</v>
      </c>
      <c r="F2902">
        <v>0</v>
      </c>
      <c r="G2902">
        <v>160</v>
      </c>
      <c r="H2902" s="3" t="s">
        <v>5227</v>
      </c>
    </row>
    <row r="2903" spans="1:8" hidden="1" x14ac:dyDescent="0.3">
      <c r="A2903" t="s">
        <v>5249</v>
      </c>
      <c r="B2903" t="s">
        <v>5267</v>
      </c>
      <c r="C2903" t="s">
        <v>5463</v>
      </c>
      <c r="D2903">
        <v>0</v>
      </c>
      <c r="E2903">
        <v>0</v>
      </c>
      <c r="F2903">
        <v>0</v>
      </c>
      <c r="G2903">
        <v>171</v>
      </c>
      <c r="H2903" s="3" t="s">
        <v>5227</v>
      </c>
    </row>
    <row r="2904" spans="1:8" hidden="1" x14ac:dyDescent="0.3">
      <c r="A2904" t="s">
        <v>5249</v>
      </c>
      <c r="B2904" t="s">
        <v>5267</v>
      </c>
      <c r="C2904" t="s">
        <v>5464</v>
      </c>
      <c r="D2904">
        <v>0</v>
      </c>
      <c r="E2904">
        <v>0</v>
      </c>
      <c r="F2904">
        <v>0</v>
      </c>
      <c r="G2904">
        <v>183</v>
      </c>
      <c r="H2904" s="3" t="s">
        <v>5227</v>
      </c>
    </row>
    <row r="2905" spans="1:8" hidden="1" x14ac:dyDescent="0.3">
      <c r="A2905" t="s">
        <v>5249</v>
      </c>
      <c r="B2905" t="s">
        <v>5267</v>
      </c>
      <c r="C2905" t="s">
        <v>3357</v>
      </c>
      <c r="D2905">
        <v>0</v>
      </c>
      <c r="E2905">
        <v>0</v>
      </c>
      <c r="F2905">
        <v>0</v>
      </c>
      <c r="G2905">
        <v>231</v>
      </c>
      <c r="H2905" s="3" t="s">
        <v>5227</v>
      </c>
    </row>
    <row r="2906" spans="1:8" x14ac:dyDescent="0.3">
      <c r="A2906" t="s">
        <v>5249</v>
      </c>
      <c r="B2906" t="s">
        <v>5255</v>
      </c>
      <c r="C2906" t="s">
        <v>5465</v>
      </c>
      <c r="D2906">
        <v>0</v>
      </c>
      <c r="E2906">
        <v>0</v>
      </c>
      <c r="F2906">
        <v>0</v>
      </c>
      <c r="G2906">
        <v>867</v>
      </c>
      <c r="H2906"/>
    </row>
    <row r="2907" spans="1:8" hidden="1" x14ac:dyDescent="0.3">
      <c r="A2907" t="s">
        <v>5249</v>
      </c>
      <c r="B2907" t="s">
        <v>5256</v>
      </c>
      <c r="C2907" t="s">
        <v>5466</v>
      </c>
      <c r="D2907">
        <v>0</v>
      </c>
      <c r="E2907">
        <v>0</v>
      </c>
      <c r="F2907">
        <v>0</v>
      </c>
      <c r="G2907">
        <v>6012</v>
      </c>
      <c r="H2907" s="3" t="s">
        <v>5227</v>
      </c>
    </row>
    <row r="2908" spans="1:8" hidden="1" x14ac:dyDescent="0.3">
      <c r="A2908" t="s">
        <v>5249</v>
      </c>
      <c r="B2908" t="s">
        <v>5267</v>
      </c>
      <c r="C2908" t="s">
        <v>5467</v>
      </c>
      <c r="D2908">
        <v>0</v>
      </c>
      <c r="E2908">
        <v>0</v>
      </c>
      <c r="F2908">
        <v>0</v>
      </c>
      <c r="G2908">
        <v>160</v>
      </c>
      <c r="H2908" s="3" t="s">
        <v>5227</v>
      </c>
    </row>
    <row r="2909" spans="1:8" hidden="1" x14ac:dyDescent="0.3">
      <c r="A2909" t="s">
        <v>5249</v>
      </c>
      <c r="B2909" t="s">
        <v>5267</v>
      </c>
      <c r="C2909" t="s">
        <v>5468</v>
      </c>
      <c r="D2909">
        <v>0</v>
      </c>
      <c r="E2909">
        <v>0</v>
      </c>
      <c r="F2909">
        <v>0</v>
      </c>
      <c r="G2909">
        <v>167</v>
      </c>
      <c r="H2909" s="3" t="s">
        <v>5227</v>
      </c>
    </row>
    <row r="2910" spans="1:8" hidden="1" x14ac:dyDescent="0.3">
      <c r="A2910" t="s">
        <v>5249</v>
      </c>
      <c r="B2910" t="s">
        <v>5267</v>
      </c>
      <c r="C2910" t="s">
        <v>5469</v>
      </c>
      <c r="D2910">
        <v>0</v>
      </c>
      <c r="E2910">
        <v>0</v>
      </c>
      <c r="F2910">
        <v>0</v>
      </c>
      <c r="G2910">
        <v>164</v>
      </c>
      <c r="H2910" s="3" t="s">
        <v>5227</v>
      </c>
    </row>
    <row r="2911" spans="1:8" hidden="1" x14ac:dyDescent="0.3">
      <c r="A2911" t="s">
        <v>5249</v>
      </c>
      <c r="B2911" t="s">
        <v>5267</v>
      </c>
      <c r="C2911" t="s">
        <v>2147</v>
      </c>
      <c r="D2911">
        <v>0</v>
      </c>
      <c r="E2911">
        <v>0</v>
      </c>
      <c r="F2911">
        <v>0</v>
      </c>
      <c r="G2911">
        <v>165</v>
      </c>
      <c r="H2911" s="3" t="s">
        <v>5227</v>
      </c>
    </row>
    <row r="2912" spans="1:8" hidden="1" x14ac:dyDescent="0.3">
      <c r="A2912" t="s">
        <v>5249</v>
      </c>
      <c r="B2912" t="s">
        <v>5267</v>
      </c>
      <c r="C2912" t="s">
        <v>3356</v>
      </c>
      <c r="D2912">
        <v>0</v>
      </c>
      <c r="E2912">
        <v>0</v>
      </c>
      <c r="F2912">
        <v>0</v>
      </c>
      <c r="G2912">
        <v>188</v>
      </c>
      <c r="H2912" s="3" t="s">
        <v>5227</v>
      </c>
    </row>
    <row r="2913" spans="1:8" hidden="1" x14ac:dyDescent="0.3">
      <c r="A2913" t="s">
        <v>5249</v>
      </c>
      <c r="B2913" t="s">
        <v>5267</v>
      </c>
      <c r="C2913" t="s">
        <v>3353</v>
      </c>
      <c r="D2913">
        <v>0</v>
      </c>
      <c r="E2913">
        <v>0</v>
      </c>
      <c r="F2913">
        <v>0</v>
      </c>
      <c r="G2913">
        <v>163</v>
      </c>
      <c r="H2913" s="3" t="s">
        <v>5227</v>
      </c>
    </row>
    <row r="2914" spans="1:8" hidden="1" x14ac:dyDescent="0.3">
      <c r="A2914" t="s">
        <v>5249</v>
      </c>
      <c r="B2914" t="s">
        <v>5267</v>
      </c>
      <c r="C2914" t="s">
        <v>2144</v>
      </c>
      <c r="D2914">
        <v>0</v>
      </c>
      <c r="E2914">
        <v>0</v>
      </c>
      <c r="F2914">
        <v>0</v>
      </c>
      <c r="G2914">
        <v>163</v>
      </c>
      <c r="H2914" s="3" t="s">
        <v>5227</v>
      </c>
    </row>
    <row r="2915" spans="1:8" x14ac:dyDescent="0.3">
      <c r="A2915" t="s">
        <v>5249</v>
      </c>
      <c r="B2915" t="s">
        <v>5269</v>
      </c>
      <c r="C2915" t="s">
        <v>3354</v>
      </c>
      <c r="D2915">
        <v>0</v>
      </c>
      <c r="E2915">
        <v>0</v>
      </c>
      <c r="F2915">
        <v>0</v>
      </c>
      <c r="G2915">
        <v>211</v>
      </c>
      <c r="H2915"/>
    </row>
    <row r="2916" spans="1:8" x14ac:dyDescent="0.3">
      <c r="A2916" t="s">
        <v>5249</v>
      </c>
      <c r="B2916" t="s">
        <v>5255</v>
      </c>
      <c r="C2916" t="s">
        <v>3355</v>
      </c>
      <c r="D2916">
        <v>0</v>
      </c>
      <c r="E2916">
        <v>0</v>
      </c>
      <c r="F2916">
        <v>0</v>
      </c>
      <c r="G2916">
        <v>267</v>
      </c>
      <c r="H2916"/>
    </row>
    <row r="2917" spans="1:8" hidden="1" x14ac:dyDescent="0.3">
      <c r="A2917" t="s">
        <v>5249</v>
      </c>
      <c r="B2917" t="s">
        <v>5267</v>
      </c>
      <c r="C2917" t="s">
        <v>3352</v>
      </c>
      <c r="D2917">
        <v>0</v>
      </c>
      <c r="E2917">
        <v>0</v>
      </c>
      <c r="F2917">
        <v>0</v>
      </c>
      <c r="G2917">
        <v>162</v>
      </c>
      <c r="H2917" s="3" t="s">
        <v>5227</v>
      </c>
    </row>
    <row r="2918" spans="1:8" x14ac:dyDescent="0.3">
      <c r="A2918" t="s">
        <v>5249</v>
      </c>
      <c r="B2918" t="s">
        <v>5255</v>
      </c>
      <c r="C2918" t="s">
        <v>5470</v>
      </c>
      <c r="D2918">
        <v>0</v>
      </c>
      <c r="E2918">
        <v>0</v>
      </c>
      <c r="F2918">
        <v>0</v>
      </c>
      <c r="G2918">
        <v>302</v>
      </c>
      <c r="H2918"/>
    </row>
    <row r="2919" spans="1:8" hidden="1" x14ac:dyDescent="0.3">
      <c r="A2919" t="s">
        <v>5249</v>
      </c>
      <c r="B2919" t="s">
        <v>5267</v>
      </c>
      <c r="C2919" t="s">
        <v>5471</v>
      </c>
      <c r="D2919">
        <v>0</v>
      </c>
      <c r="E2919">
        <v>0</v>
      </c>
      <c r="F2919">
        <v>0</v>
      </c>
      <c r="G2919">
        <v>161</v>
      </c>
      <c r="H2919" s="3" t="s">
        <v>5227</v>
      </c>
    </row>
    <row r="2920" spans="1:8" x14ac:dyDescent="0.3">
      <c r="A2920" t="s">
        <v>5249</v>
      </c>
      <c r="B2920" t="s">
        <v>5250</v>
      </c>
      <c r="C2920" t="s">
        <v>5472</v>
      </c>
      <c r="D2920">
        <v>0</v>
      </c>
      <c r="E2920">
        <v>0</v>
      </c>
      <c r="F2920">
        <v>0</v>
      </c>
      <c r="G2920">
        <v>1871</v>
      </c>
      <c r="H2920"/>
    </row>
    <row r="2921" spans="1:8" x14ac:dyDescent="0.3">
      <c r="A2921" t="s">
        <v>5249</v>
      </c>
      <c r="B2921" t="s">
        <v>5257</v>
      </c>
      <c r="C2921" t="s">
        <v>5473</v>
      </c>
      <c r="D2921">
        <v>0</v>
      </c>
      <c r="E2921">
        <v>0</v>
      </c>
      <c r="F2921">
        <v>0</v>
      </c>
      <c r="G2921">
        <v>1862</v>
      </c>
      <c r="H2921"/>
    </row>
    <row r="2922" spans="1:8" x14ac:dyDescent="0.3">
      <c r="A2922" t="s">
        <v>5249</v>
      </c>
      <c r="B2922" t="s">
        <v>5257</v>
      </c>
      <c r="C2922" t="s">
        <v>3341</v>
      </c>
      <c r="D2922">
        <v>0</v>
      </c>
      <c r="E2922">
        <v>0</v>
      </c>
      <c r="F2922">
        <v>0</v>
      </c>
      <c r="G2922">
        <v>290</v>
      </c>
      <c r="H2922"/>
    </row>
    <row r="2923" spans="1:8" hidden="1" x14ac:dyDescent="0.3">
      <c r="A2923" t="s">
        <v>5249</v>
      </c>
      <c r="B2923" t="s">
        <v>5267</v>
      </c>
      <c r="C2923" t="s">
        <v>5474</v>
      </c>
      <c r="D2923">
        <v>0</v>
      </c>
      <c r="E2923">
        <v>0</v>
      </c>
      <c r="F2923">
        <v>0</v>
      </c>
      <c r="G2923">
        <v>180</v>
      </c>
      <c r="H2923" s="3" t="s">
        <v>5227</v>
      </c>
    </row>
    <row r="2924" spans="1:8" hidden="1" x14ac:dyDescent="0.3">
      <c r="A2924" t="s">
        <v>5249</v>
      </c>
      <c r="B2924" t="s">
        <v>5267</v>
      </c>
      <c r="C2924" t="s">
        <v>2084</v>
      </c>
      <c r="D2924">
        <v>0</v>
      </c>
      <c r="E2924">
        <v>0</v>
      </c>
      <c r="F2924">
        <v>0</v>
      </c>
      <c r="G2924">
        <v>186</v>
      </c>
      <c r="H2924" s="3" t="s">
        <v>5227</v>
      </c>
    </row>
    <row r="2925" spans="1:8" x14ac:dyDescent="0.3">
      <c r="A2925" t="s">
        <v>5249</v>
      </c>
      <c r="B2925" t="s">
        <v>5260</v>
      </c>
      <c r="C2925" t="s">
        <v>5475</v>
      </c>
      <c r="D2925">
        <v>0</v>
      </c>
      <c r="E2925">
        <v>0</v>
      </c>
      <c r="F2925">
        <v>0</v>
      </c>
      <c r="G2925">
        <v>225</v>
      </c>
      <c r="H2925"/>
    </row>
    <row r="2926" spans="1:8" hidden="1" x14ac:dyDescent="0.3">
      <c r="A2926" t="s">
        <v>5249</v>
      </c>
      <c r="B2926" t="s">
        <v>5267</v>
      </c>
      <c r="C2926" t="s">
        <v>3342</v>
      </c>
      <c r="D2926">
        <v>0</v>
      </c>
      <c r="E2926">
        <v>0</v>
      </c>
      <c r="F2926">
        <v>0</v>
      </c>
      <c r="G2926">
        <v>204</v>
      </c>
      <c r="H2926" s="3" t="s">
        <v>5227</v>
      </c>
    </row>
    <row r="2927" spans="1:8" hidden="1" x14ac:dyDescent="0.3">
      <c r="A2927" t="s">
        <v>5249</v>
      </c>
      <c r="B2927" t="s">
        <v>5267</v>
      </c>
      <c r="C2927" t="s">
        <v>5476</v>
      </c>
      <c r="D2927">
        <v>0</v>
      </c>
      <c r="E2927">
        <v>0</v>
      </c>
      <c r="F2927">
        <v>0</v>
      </c>
      <c r="G2927">
        <v>161</v>
      </c>
      <c r="H2927" s="3" t="s">
        <v>5227</v>
      </c>
    </row>
    <row r="2928" spans="1:8" hidden="1" x14ac:dyDescent="0.3">
      <c r="A2928" t="s">
        <v>5249</v>
      </c>
      <c r="B2928" t="s">
        <v>5267</v>
      </c>
      <c r="C2928" t="s">
        <v>5477</v>
      </c>
      <c r="D2928">
        <v>0</v>
      </c>
      <c r="E2928">
        <v>0</v>
      </c>
      <c r="F2928">
        <v>0</v>
      </c>
      <c r="G2928">
        <v>161</v>
      </c>
      <c r="H2928" s="3" t="s">
        <v>5227</v>
      </c>
    </row>
    <row r="2929" spans="1:8" hidden="1" x14ac:dyDescent="0.3">
      <c r="A2929" t="s">
        <v>5249</v>
      </c>
      <c r="B2929" t="s">
        <v>5267</v>
      </c>
      <c r="C2929" t="s">
        <v>5478</v>
      </c>
      <c r="D2929">
        <v>0</v>
      </c>
      <c r="E2929">
        <v>0</v>
      </c>
      <c r="F2929">
        <v>0</v>
      </c>
      <c r="G2929">
        <v>170</v>
      </c>
      <c r="H2929" s="3" t="s">
        <v>5227</v>
      </c>
    </row>
    <row r="2930" spans="1:8" x14ac:dyDescent="0.3">
      <c r="A2930" t="s">
        <v>5249</v>
      </c>
      <c r="B2930" t="s">
        <v>5257</v>
      </c>
      <c r="C2930" t="s">
        <v>3340</v>
      </c>
      <c r="D2930">
        <v>0</v>
      </c>
      <c r="E2930">
        <v>0</v>
      </c>
      <c r="F2930">
        <v>0</v>
      </c>
      <c r="G2930">
        <v>293</v>
      </c>
      <c r="H2930"/>
    </row>
    <row r="2931" spans="1:8" hidden="1" x14ac:dyDescent="0.3">
      <c r="A2931" t="s">
        <v>5249</v>
      </c>
      <c r="B2931" t="s">
        <v>5267</v>
      </c>
      <c r="C2931" t="s">
        <v>5479</v>
      </c>
      <c r="D2931">
        <v>0</v>
      </c>
      <c r="E2931">
        <v>0</v>
      </c>
      <c r="F2931">
        <v>0</v>
      </c>
      <c r="G2931">
        <v>161</v>
      </c>
      <c r="H2931" s="3" t="s">
        <v>5227</v>
      </c>
    </row>
    <row r="2932" spans="1:8" x14ac:dyDescent="0.3">
      <c r="A2932" t="s">
        <v>5249</v>
      </c>
      <c r="B2932" t="s">
        <v>5257</v>
      </c>
      <c r="C2932" t="s">
        <v>2077</v>
      </c>
      <c r="D2932">
        <v>0</v>
      </c>
      <c r="E2932">
        <v>0</v>
      </c>
      <c r="F2932">
        <v>0</v>
      </c>
      <c r="G2932">
        <v>762</v>
      </c>
      <c r="H2932"/>
    </row>
    <row r="2933" spans="1:8" x14ac:dyDescent="0.3">
      <c r="A2933" t="s">
        <v>5249</v>
      </c>
      <c r="B2933" t="s">
        <v>5260</v>
      </c>
      <c r="C2933" t="s">
        <v>5480</v>
      </c>
      <c r="D2933">
        <v>0</v>
      </c>
      <c r="E2933">
        <v>0</v>
      </c>
      <c r="F2933">
        <v>0</v>
      </c>
      <c r="G2933">
        <v>205</v>
      </c>
      <c r="H2933"/>
    </row>
    <row r="2934" spans="1:8" x14ac:dyDescent="0.3">
      <c r="A2934" t="s">
        <v>5249</v>
      </c>
      <c r="B2934" t="s">
        <v>5260</v>
      </c>
      <c r="C2934" t="s">
        <v>5481</v>
      </c>
      <c r="D2934">
        <v>0</v>
      </c>
      <c r="E2934">
        <v>0</v>
      </c>
      <c r="F2934">
        <v>0</v>
      </c>
      <c r="G2934">
        <v>208</v>
      </c>
      <c r="H2934"/>
    </row>
    <row r="2935" spans="1:8" hidden="1" x14ac:dyDescent="0.3">
      <c r="A2935" t="s">
        <v>5249</v>
      </c>
      <c r="B2935" t="s">
        <v>5267</v>
      </c>
      <c r="C2935" t="s">
        <v>5482</v>
      </c>
      <c r="D2935">
        <v>0</v>
      </c>
      <c r="E2935">
        <v>0</v>
      </c>
      <c r="F2935">
        <v>0</v>
      </c>
      <c r="G2935">
        <v>162</v>
      </c>
      <c r="H2935" s="3" t="s">
        <v>5227</v>
      </c>
    </row>
    <row r="2936" spans="1:8" hidden="1" x14ac:dyDescent="0.3">
      <c r="A2936" t="s">
        <v>5249</v>
      </c>
      <c r="B2936" t="s">
        <v>5267</v>
      </c>
      <c r="C2936" t="s">
        <v>5483</v>
      </c>
      <c r="D2936">
        <v>0</v>
      </c>
      <c r="E2936">
        <v>0</v>
      </c>
      <c r="F2936">
        <v>0</v>
      </c>
      <c r="G2936">
        <v>161</v>
      </c>
      <c r="H2936" s="3" t="s">
        <v>5227</v>
      </c>
    </row>
    <row r="2937" spans="1:8" x14ac:dyDescent="0.3">
      <c r="A2937" t="s">
        <v>5249</v>
      </c>
      <c r="B2937" t="s">
        <v>5266</v>
      </c>
      <c r="C2937" t="s">
        <v>2057</v>
      </c>
      <c r="D2937">
        <v>2E-3</v>
      </c>
      <c r="E2937">
        <v>0</v>
      </c>
      <c r="F2937">
        <v>0</v>
      </c>
      <c r="G2937">
        <v>218</v>
      </c>
      <c r="H2937"/>
    </row>
    <row r="2938" spans="1:8" hidden="1" x14ac:dyDescent="0.3">
      <c r="A2938" t="s">
        <v>5249</v>
      </c>
      <c r="B2938" t="s">
        <v>5263</v>
      </c>
      <c r="C2938" t="s">
        <v>5484</v>
      </c>
      <c r="D2938">
        <v>0</v>
      </c>
      <c r="E2938">
        <v>0</v>
      </c>
      <c r="F2938">
        <v>0</v>
      </c>
      <c r="G2938">
        <v>161</v>
      </c>
      <c r="H2938" s="3" t="s">
        <v>5227</v>
      </c>
    </row>
    <row r="2939" spans="1:8" x14ac:dyDescent="0.3">
      <c r="A2939" t="s">
        <v>5249</v>
      </c>
      <c r="B2939" t="s">
        <v>5266</v>
      </c>
      <c r="C2939" t="s">
        <v>2061</v>
      </c>
      <c r="D2939">
        <v>2E-3</v>
      </c>
      <c r="E2939">
        <v>0</v>
      </c>
      <c r="F2939">
        <v>0</v>
      </c>
      <c r="G2939">
        <v>165</v>
      </c>
      <c r="H2939"/>
    </row>
    <row r="2940" spans="1:8" hidden="1" x14ac:dyDescent="0.3">
      <c r="A2940" t="s">
        <v>5249</v>
      </c>
      <c r="B2940" t="s">
        <v>5263</v>
      </c>
      <c r="C2940" t="s">
        <v>3339</v>
      </c>
      <c r="D2940">
        <v>0</v>
      </c>
      <c r="E2940">
        <v>0</v>
      </c>
      <c r="F2940">
        <v>0</v>
      </c>
      <c r="G2940">
        <v>163</v>
      </c>
      <c r="H2940" s="3" t="s">
        <v>5227</v>
      </c>
    </row>
    <row r="2941" spans="1:8" x14ac:dyDescent="0.3">
      <c r="A2941" t="s">
        <v>5249</v>
      </c>
      <c r="B2941" t="s">
        <v>5257</v>
      </c>
      <c r="C2941" t="s">
        <v>2064</v>
      </c>
      <c r="D2941">
        <v>0</v>
      </c>
      <c r="E2941">
        <v>0</v>
      </c>
      <c r="F2941">
        <v>0</v>
      </c>
      <c r="G2941">
        <v>266</v>
      </c>
      <c r="H2941"/>
    </row>
    <row r="2942" spans="1:8" hidden="1" x14ac:dyDescent="0.3">
      <c r="A2942" t="s">
        <v>5249</v>
      </c>
      <c r="B2942" t="s">
        <v>5256</v>
      </c>
      <c r="C2942" t="s">
        <v>5485</v>
      </c>
      <c r="D2942">
        <v>0</v>
      </c>
      <c r="E2942">
        <v>0</v>
      </c>
      <c r="F2942">
        <v>0</v>
      </c>
      <c r="G2942">
        <v>3018</v>
      </c>
      <c r="H2942" s="3" t="s">
        <v>5227</v>
      </c>
    </row>
    <row r="2943" spans="1:8" hidden="1" x14ac:dyDescent="0.3">
      <c r="A2943" t="s">
        <v>5249</v>
      </c>
      <c r="B2943" t="s">
        <v>5267</v>
      </c>
      <c r="C2943" t="s">
        <v>2066</v>
      </c>
      <c r="D2943">
        <v>1E-3</v>
      </c>
      <c r="E2943">
        <v>0</v>
      </c>
      <c r="F2943">
        <v>0</v>
      </c>
      <c r="G2943">
        <v>174</v>
      </c>
      <c r="H2943" s="3" t="s">
        <v>5227</v>
      </c>
    </row>
    <row r="2944" spans="1:8" x14ac:dyDescent="0.3">
      <c r="A2944" t="s">
        <v>5249</v>
      </c>
      <c r="B2944" t="s">
        <v>5257</v>
      </c>
      <c r="C2944" t="s">
        <v>5486</v>
      </c>
      <c r="D2944">
        <v>0</v>
      </c>
      <c r="E2944">
        <v>0</v>
      </c>
      <c r="F2944">
        <v>0</v>
      </c>
      <c r="G2944">
        <v>256</v>
      </c>
      <c r="H2944"/>
    </row>
    <row r="2945" spans="1:8" x14ac:dyDescent="0.3">
      <c r="A2945" t="s">
        <v>5249</v>
      </c>
      <c r="B2945" t="s">
        <v>5250</v>
      </c>
      <c r="C2945" t="s">
        <v>5487</v>
      </c>
      <c r="D2945">
        <v>0</v>
      </c>
      <c r="E2945">
        <v>0</v>
      </c>
      <c r="F2945">
        <v>0</v>
      </c>
      <c r="G2945">
        <v>239</v>
      </c>
      <c r="H2945"/>
    </row>
    <row r="2946" spans="1:8" x14ac:dyDescent="0.3">
      <c r="A2946" t="s">
        <v>5249</v>
      </c>
      <c r="B2946" t="s">
        <v>5266</v>
      </c>
      <c r="C2946" t="s">
        <v>3338</v>
      </c>
      <c r="D2946">
        <v>0</v>
      </c>
      <c r="E2946">
        <v>0</v>
      </c>
      <c r="F2946">
        <v>0</v>
      </c>
      <c r="G2946">
        <v>183</v>
      </c>
      <c r="H2946"/>
    </row>
    <row r="2947" spans="1:8" x14ac:dyDescent="0.3">
      <c r="A2947" t="s">
        <v>5249</v>
      </c>
      <c r="B2947" t="s">
        <v>5266</v>
      </c>
      <c r="C2947" t="s">
        <v>5488</v>
      </c>
      <c r="D2947">
        <v>0</v>
      </c>
      <c r="E2947">
        <v>0</v>
      </c>
      <c r="F2947">
        <v>0</v>
      </c>
      <c r="G2947">
        <v>208</v>
      </c>
      <c r="H2947"/>
    </row>
    <row r="2948" spans="1:8" x14ac:dyDescent="0.3">
      <c r="A2948" t="s">
        <v>5249</v>
      </c>
      <c r="B2948" t="s">
        <v>5266</v>
      </c>
      <c r="C2948" t="s">
        <v>5489</v>
      </c>
      <c r="D2948">
        <v>0</v>
      </c>
      <c r="E2948">
        <v>0</v>
      </c>
      <c r="F2948">
        <v>0</v>
      </c>
      <c r="G2948">
        <v>243</v>
      </c>
      <c r="H2948"/>
    </row>
    <row r="2949" spans="1:8" hidden="1" x14ac:dyDescent="0.3">
      <c r="A2949" t="s">
        <v>5249</v>
      </c>
      <c r="B2949" t="s">
        <v>5263</v>
      </c>
      <c r="C2949" t="s">
        <v>5490</v>
      </c>
      <c r="D2949">
        <v>0</v>
      </c>
      <c r="E2949">
        <v>0</v>
      </c>
      <c r="F2949">
        <v>0</v>
      </c>
      <c r="G2949">
        <v>161</v>
      </c>
      <c r="H2949" s="3" t="s">
        <v>5227</v>
      </c>
    </row>
    <row r="2950" spans="1:8" x14ac:dyDescent="0.3">
      <c r="A2950" t="s">
        <v>5249</v>
      </c>
      <c r="B2950" t="s">
        <v>5266</v>
      </c>
      <c r="C2950" t="s">
        <v>2047</v>
      </c>
      <c r="D2950">
        <v>2E-3</v>
      </c>
      <c r="E2950">
        <v>0</v>
      </c>
      <c r="F2950">
        <v>0</v>
      </c>
      <c r="G2950">
        <v>247</v>
      </c>
      <c r="H2950"/>
    </row>
    <row r="2951" spans="1:8" x14ac:dyDescent="0.3">
      <c r="A2951" t="s">
        <v>5249</v>
      </c>
      <c r="B2951" t="s">
        <v>5266</v>
      </c>
      <c r="C2951" t="s">
        <v>3337</v>
      </c>
      <c r="D2951">
        <v>0</v>
      </c>
      <c r="E2951">
        <v>0</v>
      </c>
      <c r="F2951">
        <v>0</v>
      </c>
      <c r="G2951">
        <v>255</v>
      </c>
      <c r="H2951"/>
    </row>
    <row r="2952" spans="1:8" x14ac:dyDescent="0.3">
      <c r="A2952" t="s">
        <v>5249</v>
      </c>
      <c r="B2952" t="s">
        <v>5266</v>
      </c>
      <c r="C2952" t="s">
        <v>5491</v>
      </c>
      <c r="D2952">
        <v>0</v>
      </c>
      <c r="E2952">
        <v>0</v>
      </c>
      <c r="F2952">
        <v>0</v>
      </c>
      <c r="G2952">
        <v>197</v>
      </c>
      <c r="H2952"/>
    </row>
    <row r="2953" spans="1:8" x14ac:dyDescent="0.3">
      <c r="A2953" t="s">
        <v>5249</v>
      </c>
      <c r="B2953" t="s">
        <v>5266</v>
      </c>
      <c r="C2953" t="s">
        <v>3336</v>
      </c>
      <c r="D2953">
        <v>0</v>
      </c>
      <c r="E2953">
        <v>0</v>
      </c>
      <c r="F2953">
        <v>0</v>
      </c>
      <c r="G2953">
        <v>189</v>
      </c>
      <c r="H2953"/>
    </row>
    <row r="2954" spans="1:8" hidden="1" x14ac:dyDescent="0.3">
      <c r="A2954" t="s">
        <v>5249</v>
      </c>
      <c r="B2954" t="s">
        <v>5263</v>
      </c>
      <c r="C2954" t="s">
        <v>2045</v>
      </c>
      <c r="D2954">
        <v>1E-3</v>
      </c>
      <c r="E2954">
        <v>0</v>
      </c>
      <c r="F2954">
        <v>0</v>
      </c>
      <c r="G2954">
        <v>212</v>
      </c>
      <c r="H2954" s="3" t="s">
        <v>5227</v>
      </c>
    </row>
    <row r="2955" spans="1:8" x14ac:dyDescent="0.3">
      <c r="A2955" t="s">
        <v>5249</v>
      </c>
      <c r="B2955" t="s">
        <v>5257</v>
      </c>
      <c r="C2955" t="s">
        <v>3327</v>
      </c>
      <c r="D2955">
        <v>0</v>
      </c>
      <c r="E2955">
        <v>0</v>
      </c>
      <c r="F2955">
        <v>0</v>
      </c>
      <c r="G2955">
        <v>386</v>
      </c>
      <c r="H2955"/>
    </row>
    <row r="2956" spans="1:8" hidden="1" x14ac:dyDescent="0.3">
      <c r="A2956" t="s">
        <v>5249</v>
      </c>
      <c r="B2956" t="s">
        <v>5263</v>
      </c>
      <c r="C2956" t="s">
        <v>2021</v>
      </c>
      <c r="D2956">
        <v>1E-3</v>
      </c>
      <c r="E2956">
        <v>0</v>
      </c>
      <c r="F2956">
        <v>0</v>
      </c>
      <c r="G2956">
        <v>222</v>
      </c>
      <c r="H2956" s="3" t="s">
        <v>5227</v>
      </c>
    </row>
    <row r="2957" spans="1:8" hidden="1" x14ac:dyDescent="0.3">
      <c r="A2957" t="s">
        <v>5249</v>
      </c>
      <c r="B2957" t="s">
        <v>5263</v>
      </c>
      <c r="C2957" t="s">
        <v>2022</v>
      </c>
      <c r="D2957">
        <v>1E-3</v>
      </c>
      <c r="E2957">
        <v>0</v>
      </c>
      <c r="F2957">
        <v>0</v>
      </c>
      <c r="G2957">
        <v>202</v>
      </c>
      <c r="H2957" s="3" t="s">
        <v>5227</v>
      </c>
    </row>
    <row r="2958" spans="1:8" x14ac:dyDescent="0.3">
      <c r="A2958" t="s">
        <v>5249</v>
      </c>
      <c r="B2958" t="s">
        <v>5266</v>
      </c>
      <c r="C2958" t="s">
        <v>3329</v>
      </c>
      <c r="D2958">
        <v>0</v>
      </c>
      <c r="E2958">
        <v>0</v>
      </c>
      <c r="F2958">
        <v>0</v>
      </c>
      <c r="G2958">
        <v>176</v>
      </c>
      <c r="H2958"/>
    </row>
    <row r="2959" spans="1:8" x14ac:dyDescent="0.3">
      <c r="A2959" t="s">
        <v>5249</v>
      </c>
      <c r="B2959" t="s">
        <v>5266</v>
      </c>
      <c r="C2959" t="s">
        <v>3330</v>
      </c>
      <c r="D2959">
        <v>0</v>
      </c>
      <c r="E2959">
        <v>0</v>
      </c>
      <c r="F2959">
        <v>0</v>
      </c>
      <c r="G2959">
        <v>178</v>
      </c>
      <c r="H2959"/>
    </row>
    <row r="2960" spans="1:8" x14ac:dyDescent="0.3">
      <c r="A2960" t="s">
        <v>5249</v>
      </c>
      <c r="B2960" t="s">
        <v>5266</v>
      </c>
      <c r="C2960" t="s">
        <v>5492</v>
      </c>
      <c r="D2960">
        <v>0</v>
      </c>
      <c r="E2960">
        <v>0</v>
      </c>
      <c r="F2960">
        <v>0</v>
      </c>
      <c r="G2960">
        <v>190</v>
      </c>
      <c r="H2960"/>
    </row>
    <row r="2961" spans="1:8" hidden="1" x14ac:dyDescent="0.3">
      <c r="A2961" t="s">
        <v>5249</v>
      </c>
      <c r="B2961" t="s">
        <v>5263</v>
      </c>
      <c r="C2961" t="s">
        <v>2009</v>
      </c>
      <c r="D2961">
        <v>2E-3</v>
      </c>
      <c r="E2961">
        <v>0</v>
      </c>
      <c r="F2961">
        <v>0</v>
      </c>
      <c r="G2961">
        <v>413</v>
      </c>
      <c r="H2961" s="3" t="s">
        <v>5227</v>
      </c>
    </row>
    <row r="2962" spans="1:8" hidden="1" x14ac:dyDescent="0.3">
      <c r="A2962" t="s">
        <v>5249</v>
      </c>
      <c r="B2962" t="s">
        <v>5263</v>
      </c>
      <c r="C2962" t="s">
        <v>2000</v>
      </c>
      <c r="D2962">
        <v>2E-3</v>
      </c>
      <c r="E2962">
        <v>0</v>
      </c>
      <c r="F2962">
        <v>0</v>
      </c>
      <c r="G2962">
        <v>271</v>
      </c>
      <c r="H2962" s="3" t="s">
        <v>5227</v>
      </c>
    </row>
    <row r="2963" spans="1:8" x14ac:dyDescent="0.3">
      <c r="A2963" t="s">
        <v>5249</v>
      </c>
      <c r="B2963" t="s">
        <v>5266</v>
      </c>
      <c r="C2963" t="s">
        <v>1995</v>
      </c>
      <c r="D2963">
        <v>2E-3</v>
      </c>
      <c r="E2963">
        <v>0</v>
      </c>
      <c r="F2963">
        <v>0</v>
      </c>
      <c r="G2963">
        <v>296</v>
      </c>
      <c r="H2963"/>
    </row>
    <row r="2964" spans="1:8" x14ac:dyDescent="0.3">
      <c r="A2964" t="s">
        <v>5249</v>
      </c>
      <c r="B2964" t="s">
        <v>5250</v>
      </c>
      <c r="C2964" t="s">
        <v>1996</v>
      </c>
      <c r="D2964">
        <v>0</v>
      </c>
      <c r="E2964">
        <v>0</v>
      </c>
      <c r="F2964">
        <v>0</v>
      </c>
      <c r="G2964">
        <v>694</v>
      </c>
      <c r="H2964"/>
    </row>
    <row r="2965" spans="1:8" x14ac:dyDescent="0.3">
      <c r="A2965" t="s">
        <v>5249</v>
      </c>
      <c r="B2965" t="s">
        <v>5266</v>
      </c>
      <c r="C2965" t="s">
        <v>3325</v>
      </c>
      <c r="D2965">
        <v>0</v>
      </c>
      <c r="E2965">
        <v>0</v>
      </c>
      <c r="F2965">
        <v>0</v>
      </c>
      <c r="G2965">
        <v>188</v>
      </c>
      <c r="H2965"/>
    </row>
    <row r="2966" spans="1:8" x14ac:dyDescent="0.3">
      <c r="A2966" t="s">
        <v>5249</v>
      </c>
      <c r="B2966" t="s">
        <v>5266</v>
      </c>
      <c r="C2966" t="s">
        <v>3326</v>
      </c>
      <c r="D2966">
        <v>0</v>
      </c>
      <c r="E2966">
        <v>0</v>
      </c>
      <c r="F2966">
        <v>0</v>
      </c>
      <c r="G2966">
        <v>278</v>
      </c>
      <c r="H2966"/>
    </row>
    <row r="2967" spans="1:8" x14ac:dyDescent="0.3">
      <c r="A2967" t="s">
        <v>5249</v>
      </c>
      <c r="B2967" t="s">
        <v>5266</v>
      </c>
      <c r="C2967" t="s">
        <v>5493</v>
      </c>
      <c r="D2967">
        <v>0</v>
      </c>
      <c r="E2967">
        <v>0</v>
      </c>
      <c r="F2967">
        <v>0</v>
      </c>
      <c r="G2967">
        <v>348</v>
      </c>
      <c r="H2967"/>
    </row>
    <row r="2968" spans="1:8" x14ac:dyDescent="0.3">
      <c r="A2968" t="s">
        <v>5249</v>
      </c>
      <c r="B2968" t="s">
        <v>5266</v>
      </c>
      <c r="C2968" t="s">
        <v>5494</v>
      </c>
      <c r="D2968">
        <v>0</v>
      </c>
      <c r="E2968">
        <v>0</v>
      </c>
      <c r="F2968">
        <v>0</v>
      </c>
      <c r="G2968">
        <v>193</v>
      </c>
      <c r="H2968"/>
    </row>
    <row r="2969" spans="1:8" hidden="1" x14ac:dyDescent="0.3">
      <c r="A2969" t="s">
        <v>5249</v>
      </c>
      <c r="B2969" t="s">
        <v>5263</v>
      </c>
      <c r="C2969" t="s">
        <v>5495</v>
      </c>
      <c r="D2969">
        <v>0</v>
      </c>
      <c r="E2969">
        <v>0</v>
      </c>
      <c r="F2969">
        <v>0</v>
      </c>
      <c r="G2969">
        <v>169</v>
      </c>
      <c r="H2969" s="3" t="s">
        <v>5227</v>
      </c>
    </row>
    <row r="2970" spans="1:8" hidden="1" x14ac:dyDescent="0.3">
      <c r="A2970" t="s">
        <v>5249</v>
      </c>
      <c r="B2970" t="s">
        <v>5267</v>
      </c>
      <c r="C2970" t="s">
        <v>5496</v>
      </c>
      <c r="D2970">
        <v>0</v>
      </c>
      <c r="E2970">
        <v>0</v>
      </c>
      <c r="F2970">
        <v>0</v>
      </c>
      <c r="G2970">
        <v>9271</v>
      </c>
      <c r="H2970" s="3" t="s">
        <v>5227</v>
      </c>
    </row>
    <row r="2971" spans="1:8" x14ac:dyDescent="0.3">
      <c r="A2971" t="s">
        <v>5249</v>
      </c>
      <c r="B2971" t="s">
        <v>5257</v>
      </c>
      <c r="C2971" t="s">
        <v>5497</v>
      </c>
      <c r="D2971">
        <v>0</v>
      </c>
      <c r="E2971">
        <v>0</v>
      </c>
      <c r="F2971">
        <v>0</v>
      </c>
      <c r="G2971">
        <v>12260</v>
      </c>
      <c r="H2971"/>
    </row>
    <row r="2972" spans="1:8" x14ac:dyDescent="0.3">
      <c r="A2972" t="s">
        <v>5249</v>
      </c>
      <c r="B2972" t="s">
        <v>5250</v>
      </c>
      <c r="C2972" t="s">
        <v>5498</v>
      </c>
      <c r="D2972">
        <v>0</v>
      </c>
      <c r="E2972">
        <v>0</v>
      </c>
      <c r="F2972">
        <v>0</v>
      </c>
      <c r="G2972">
        <v>12453</v>
      </c>
      <c r="H2972"/>
    </row>
    <row r="2973" spans="1:8" x14ac:dyDescent="0.3">
      <c r="A2973" t="s">
        <v>5249</v>
      </c>
      <c r="B2973" t="s">
        <v>5266</v>
      </c>
      <c r="C2973" t="s">
        <v>3332</v>
      </c>
      <c r="D2973">
        <v>0</v>
      </c>
      <c r="E2973">
        <v>0</v>
      </c>
      <c r="F2973">
        <v>0</v>
      </c>
      <c r="G2973">
        <v>196</v>
      </c>
      <c r="H2973"/>
    </row>
    <row r="2974" spans="1:8" x14ac:dyDescent="0.3">
      <c r="A2974" t="s">
        <v>5249</v>
      </c>
      <c r="B2974" t="s">
        <v>5266</v>
      </c>
      <c r="C2974" t="s">
        <v>3331</v>
      </c>
      <c r="D2974">
        <v>0</v>
      </c>
      <c r="E2974">
        <v>0</v>
      </c>
      <c r="F2974">
        <v>0</v>
      </c>
      <c r="G2974">
        <v>321</v>
      </c>
      <c r="H2974"/>
    </row>
    <row r="2975" spans="1:8" x14ac:dyDescent="0.3">
      <c r="A2975" t="s">
        <v>5249</v>
      </c>
      <c r="B2975" t="s">
        <v>5266</v>
      </c>
      <c r="C2975" t="s">
        <v>5499</v>
      </c>
      <c r="D2975">
        <v>0</v>
      </c>
      <c r="E2975">
        <v>0</v>
      </c>
      <c r="F2975">
        <v>0</v>
      </c>
      <c r="G2975">
        <v>266</v>
      </c>
      <c r="H2975"/>
    </row>
    <row r="2976" spans="1:8" x14ac:dyDescent="0.3">
      <c r="A2976" t="s">
        <v>5249</v>
      </c>
      <c r="B2976" t="s">
        <v>5266</v>
      </c>
      <c r="C2976" t="s">
        <v>3328</v>
      </c>
      <c r="D2976">
        <v>0</v>
      </c>
      <c r="E2976">
        <v>0</v>
      </c>
      <c r="F2976">
        <v>0</v>
      </c>
      <c r="G2976">
        <v>296</v>
      </c>
      <c r="H2976"/>
    </row>
    <row r="2977" spans="1:8" x14ac:dyDescent="0.3">
      <c r="A2977" t="s">
        <v>5249</v>
      </c>
      <c r="B2977" t="s">
        <v>5266</v>
      </c>
      <c r="C2977" t="s">
        <v>5500</v>
      </c>
      <c r="D2977">
        <v>0</v>
      </c>
      <c r="E2977">
        <v>0</v>
      </c>
      <c r="F2977">
        <v>0</v>
      </c>
      <c r="G2977">
        <v>236</v>
      </c>
      <c r="H2977"/>
    </row>
    <row r="2978" spans="1:8" x14ac:dyDescent="0.3">
      <c r="A2978" t="s">
        <v>5249</v>
      </c>
      <c r="B2978" t="s">
        <v>5266</v>
      </c>
      <c r="C2978" t="s">
        <v>5501</v>
      </c>
      <c r="D2978">
        <v>0</v>
      </c>
      <c r="E2978">
        <v>0</v>
      </c>
      <c r="F2978">
        <v>0</v>
      </c>
      <c r="G2978">
        <v>269</v>
      </c>
      <c r="H2978"/>
    </row>
    <row r="2979" spans="1:8" hidden="1" x14ac:dyDescent="0.3">
      <c r="A2979" t="s">
        <v>5249</v>
      </c>
      <c r="B2979" t="s">
        <v>5263</v>
      </c>
      <c r="C2979" t="s">
        <v>5502</v>
      </c>
      <c r="D2979">
        <v>0</v>
      </c>
      <c r="E2979">
        <v>0</v>
      </c>
      <c r="F2979">
        <v>0</v>
      </c>
      <c r="G2979">
        <v>225</v>
      </c>
      <c r="H2979" s="3" t="s">
        <v>5227</v>
      </c>
    </row>
    <row r="2980" spans="1:8" hidden="1" x14ac:dyDescent="0.3">
      <c r="A2980" t="s">
        <v>5249</v>
      </c>
      <c r="B2980" t="s">
        <v>5263</v>
      </c>
      <c r="C2980" t="s">
        <v>5503</v>
      </c>
      <c r="D2980">
        <v>0</v>
      </c>
      <c r="E2980">
        <v>0</v>
      </c>
      <c r="F2980">
        <v>0</v>
      </c>
      <c r="G2980">
        <v>162</v>
      </c>
      <c r="H2980" s="3" t="s">
        <v>5227</v>
      </c>
    </row>
    <row r="2981" spans="1:8" x14ac:dyDescent="0.3">
      <c r="A2981" t="s">
        <v>5249</v>
      </c>
      <c r="B2981" t="s">
        <v>5266</v>
      </c>
      <c r="C2981" t="s">
        <v>3333</v>
      </c>
      <c r="D2981">
        <v>0</v>
      </c>
      <c r="E2981">
        <v>0</v>
      </c>
      <c r="F2981">
        <v>0</v>
      </c>
      <c r="G2981">
        <v>285</v>
      </c>
      <c r="H2981"/>
    </row>
    <row r="2982" spans="1:8" x14ac:dyDescent="0.3">
      <c r="A2982" t="s">
        <v>5249</v>
      </c>
      <c r="B2982" t="s">
        <v>5266</v>
      </c>
      <c r="C2982" t="s">
        <v>5504</v>
      </c>
      <c r="D2982">
        <v>0</v>
      </c>
      <c r="E2982">
        <v>0</v>
      </c>
      <c r="F2982">
        <v>0</v>
      </c>
      <c r="G2982">
        <v>223</v>
      </c>
      <c r="H2982"/>
    </row>
    <row r="2983" spans="1:8" x14ac:dyDescent="0.3">
      <c r="A2983" t="s">
        <v>5249</v>
      </c>
      <c r="B2983" t="s">
        <v>5266</v>
      </c>
      <c r="C2983" t="s">
        <v>5505</v>
      </c>
      <c r="D2983">
        <v>0</v>
      </c>
      <c r="E2983">
        <v>0</v>
      </c>
      <c r="F2983">
        <v>0</v>
      </c>
      <c r="G2983">
        <v>232</v>
      </c>
      <c r="H2983"/>
    </row>
    <row r="2984" spans="1:8" x14ac:dyDescent="0.3">
      <c r="A2984" t="s">
        <v>5249</v>
      </c>
      <c r="B2984" t="s">
        <v>5266</v>
      </c>
      <c r="C2984" t="s">
        <v>5506</v>
      </c>
      <c r="D2984">
        <v>0</v>
      </c>
      <c r="E2984">
        <v>0</v>
      </c>
      <c r="F2984">
        <v>0</v>
      </c>
      <c r="G2984">
        <v>202</v>
      </c>
      <c r="H2984"/>
    </row>
    <row r="2985" spans="1:8" x14ac:dyDescent="0.3">
      <c r="A2985" t="s">
        <v>5249</v>
      </c>
      <c r="B2985" t="s">
        <v>5266</v>
      </c>
      <c r="C2985" t="s">
        <v>3334</v>
      </c>
      <c r="D2985">
        <v>0</v>
      </c>
      <c r="E2985">
        <v>0</v>
      </c>
      <c r="F2985">
        <v>0</v>
      </c>
      <c r="G2985">
        <v>568</v>
      </c>
      <c r="H2985"/>
    </row>
    <row r="2986" spans="1:8" hidden="1" x14ac:dyDescent="0.3">
      <c r="A2986" t="s">
        <v>5249</v>
      </c>
      <c r="B2986" t="s">
        <v>5263</v>
      </c>
      <c r="C2986" t="s">
        <v>3335</v>
      </c>
      <c r="D2986">
        <v>0</v>
      </c>
      <c r="E2986">
        <v>0</v>
      </c>
      <c r="F2986">
        <v>0</v>
      </c>
      <c r="G2986">
        <v>165</v>
      </c>
      <c r="H2986" s="3" t="s">
        <v>5227</v>
      </c>
    </row>
    <row r="2987" spans="1:8" hidden="1" x14ac:dyDescent="0.3">
      <c r="A2987" t="s">
        <v>5249</v>
      </c>
      <c r="B2987" t="s">
        <v>5267</v>
      </c>
      <c r="C2987" t="s">
        <v>3271</v>
      </c>
      <c r="D2987">
        <v>0</v>
      </c>
      <c r="E2987">
        <v>0</v>
      </c>
      <c r="F2987">
        <v>0</v>
      </c>
      <c r="G2987">
        <v>244</v>
      </c>
      <c r="H2987" s="3" t="s">
        <v>5227</v>
      </c>
    </row>
    <row r="2988" spans="1:8" hidden="1" x14ac:dyDescent="0.3">
      <c r="A2988" t="s">
        <v>5249</v>
      </c>
      <c r="B2988" t="s">
        <v>5267</v>
      </c>
      <c r="C2988" t="s">
        <v>3272</v>
      </c>
      <c r="D2988">
        <v>0</v>
      </c>
      <c r="E2988">
        <v>0</v>
      </c>
      <c r="F2988">
        <v>0</v>
      </c>
      <c r="G2988">
        <v>197</v>
      </c>
      <c r="H2988" s="3" t="s">
        <v>5227</v>
      </c>
    </row>
    <row r="2989" spans="1:8" hidden="1" x14ac:dyDescent="0.3">
      <c r="A2989" t="s">
        <v>5249</v>
      </c>
      <c r="B2989" t="s">
        <v>5267</v>
      </c>
      <c r="C2989" t="s">
        <v>3273</v>
      </c>
      <c r="D2989">
        <v>0</v>
      </c>
      <c r="E2989">
        <v>0</v>
      </c>
      <c r="F2989">
        <v>0</v>
      </c>
      <c r="G2989">
        <v>297</v>
      </c>
      <c r="H2989" s="3" t="s">
        <v>5227</v>
      </c>
    </row>
    <row r="2990" spans="1:8" hidden="1" x14ac:dyDescent="0.3">
      <c r="A2990" t="s">
        <v>5249</v>
      </c>
      <c r="B2990" t="s">
        <v>5267</v>
      </c>
      <c r="C2990" t="s">
        <v>1814</v>
      </c>
      <c r="D2990">
        <v>0</v>
      </c>
      <c r="E2990">
        <v>0</v>
      </c>
      <c r="F2990">
        <v>0</v>
      </c>
      <c r="G2990">
        <v>162</v>
      </c>
      <c r="H2990" s="3" t="s">
        <v>5227</v>
      </c>
    </row>
    <row r="2991" spans="1:8" hidden="1" x14ac:dyDescent="0.3">
      <c r="A2991" t="s">
        <v>5249</v>
      </c>
      <c r="B2991" t="s">
        <v>5267</v>
      </c>
      <c r="C2991" t="s">
        <v>1822</v>
      </c>
      <c r="D2991">
        <v>1E-3</v>
      </c>
      <c r="E2991">
        <v>0</v>
      </c>
      <c r="F2991">
        <v>0</v>
      </c>
      <c r="G2991">
        <v>224</v>
      </c>
      <c r="H2991" s="3" t="s">
        <v>5227</v>
      </c>
    </row>
    <row r="2992" spans="1:8" hidden="1" x14ac:dyDescent="0.3">
      <c r="A2992" t="s">
        <v>5249</v>
      </c>
      <c r="B2992" t="s">
        <v>5267</v>
      </c>
      <c r="C2992" t="s">
        <v>1825</v>
      </c>
      <c r="D2992">
        <v>2E-3</v>
      </c>
      <c r="E2992">
        <v>0</v>
      </c>
      <c r="F2992">
        <v>0</v>
      </c>
      <c r="G2992">
        <v>881</v>
      </c>
      <c r="H2992" s="3" t="s">
        <v>5227</v>
      </c>
    </row>
    <row r="2993" spans="1:8" x14ac:dyDescent="0.3">
      <c r="A2993" t="s">
        <v>5249</v>
      </c>
      <c r="B2993" t="s">
        <v>5252</v>
      </c>
      <c r="C2993" t="s">
        <v>5507</v>
      </c>
      <c r="D2993">
        <v>0</v>
      </c>
      <c r="E2993">
        <v>0</v>
      </c>
      <c r="F2993">
        <v>0</v>
      </c>
      <c r="G2993">
        <v>836</v>
      </c>
      <c r="H2993"/>
    </row>
    <row r="2994" spans="1:8" hidden="1" x14ac:dyDescent="0.3">
      <c r="A2994" t="s">
        <v>5249</v>
      </c>
      <c r="B2994" t="s">
        <v>5267</v>
      </c>
      <c r="C2994" t="s">
        <v>1819</v>
      </c>
      <c r="D2994">
        <v>1E-3</v>
      </c>
      <c r="E2994">
        <v>0</v>
      </c>
      <c r="F2994">
        <v>0</v>
      </c>
      <c r="G2994">
        <v>168</v>
      </c>
      <c r="H2994" s="3" t="s">
        <v>5227</v>
      </c>
    </row>
    <row r="2995" spans="1:8" hidden="1" x14ac:dyDescent="0.3">
      <c r="A2995" t="s">
        <v>5249</v>
      </c>
      <c r="B2995" t="s">
        <v>5267</v>
      </c>
      <c r="C2995" t="s">
        <v>5508</v>
      </c>
      <c r="D2995">
        <v>0</v>
      </c>
      <c r="E2995">
        <v>0</v>
      </c>
      <c r="F2995">
        <v>0</v>
      </c>
      <c r="G2995">
        <v>201</v>
      </c>
      <c r="H2995" s="3" t="s">
        <v>5227</v>
      </c>
    </row>
    <row r="2996" spans="1:8" x14ac:dyDescent="0.3">
      <c r="A2996" t="s">
        <v>5249</v>
      </c>
      <c r="B2996" t="s">
        <v>5252</v>
      </c>
      <c r="C2996" t="s">
        <v>5509</v>
      </c>
      <c r="D2996">
        <v>0</v>
      </c>
      <c r="E2996">
        <v>0</v>
      </c>
      <c r="F2996">
        <v>0</v>
      </c>
      <c r="G2996">
        <v>7910</v>
      </c>
      <c r="H2996"/>
    </row>
    <row r="2997" spans="1:8" hidden="1" x14ac:dyDescent="0.3">
      <c r="A2997" t="s">
        <v>5249</v>
      </c>
      <c r="B2997" t="s">
        <v>5267</v>
      </c>
      <c r="C2997" t="s">
        <v>5510</v>
      </c>
      <c r="D2997">
        <v>0</v>
      </c>
      <c r="E2997">
        <v>0</v>
      </c>
      <c r="F2997">
        <v>0</v>
      </c>
      <c r="G2997">
        <v>275</v>
      </c>
      <c r="H2997" s="3" t="s">
        <v>5227</v>
      </c>
    </row>
    <row r="2998" spans="1:8" hidden="1" x14ac:dyDescent="0.3">
      <c r="A2998" t="s">
        <v>5249</v>
      </c>
      <c r="B2998" t="s">
        <v>5267</v>
      </c>
      <c r="C2998" t="s">
        <v>3274</v>
      </c>
      <c r="D2998">
        <v>0</v>
      </c>
      <c r="E2998">
        <v>0</v>
      </c>
      <c r="F2998">
        <v>0</v>
      </c>
      <c r="G2998">
        <v>236</v>
      </c>
      <c r="H2998" s="3" t="s">
        <v>5227</v>
      </c>
    </row>
    <row r="2999" spans="1:8" x14ac:dyDescent="0.3">
      <c r="A2999" t="s">
        <v>5249</v>
      </c>
      <c r="B2999" t="s">
        <v>5269</v>
      </c>
      <c r="C2999" t="s">
        <v>1841</v>
      </c>
      <c r="D2999">
        <v>2E-3</v>
      </c>
      <c r="E2999">
        <v>0</v>
      </c>
      <c r="F2999">
        <v>0</v>
      </c>
      <c r="G2999">
        <v>167</v>
      </c>
      <c r="H2999"/>
    </row>
    <row r="3000" spans="1:8" hidden="1" x14ac:dyDescent="0.3">
      <c r="A3000" t="s">
        <v>5249</v>
      </c>
      <c r="B3000" t="s">
        <v>5267</v>
      </c>
      <c r="C3000" t="s">
        <v>3276</v>
      </c>
      <c r="D3000">
        <v>0</v>
      </c>
      <c r="E3000">
        <v>0</v>
      </c>
      <c r="F3000">
        <v>0</v>
      </c>
      <c r="G3000">
        <v>319</v>
      </c>
      <c r="H3000" s="3" t="s">
        <v>5227</v>
      </c>
    </row>
    <row r="3001" spans="1:8" hidden="1" x14ac:dyDescent="0.3">
      <c r="A3001" t="s">
        <v>5249</v>
      </c>
      <c r="B3001" t="s">
        <v>5267</v>
      </c>
      <c r="C3001" t="s">
        <v>3277</v>
      </c>
      <c r="D3001">
        <v>0</v>
      </c>
      <c r="E3001">
        <v>0</v>
      </c>
      <c r="F3001">
        <v>0</v>
      </c>
      <c r="G3001">
        <v>247</v>
      </c>
      <c r="H3001" s="3" t="s">
        <v>5227</v>
      </c>
    </row>
    <row r="3002" spans="1:8" x14ac:dyDescent="0.3">
      <c r="A3002" t="s">
        <v>5249</v>
      </c>
      <c r="B3002" t="s">
        <v>5252</v>
      </c>
      <c r="C3002" t="s">
        <v>1842</v>
      </c>
      <c r="D3002">
        <v>1E-3</v>
      </c>
      <c r="E3002">
        <v>0</v>
      </c>
      <c r="F3002">
        <v>0</v>
      </c>
      <c r="G3002">
        <v>1013</v>
      </c>
      <c r="H3002"/>
    </row>
    <row r="3003" spans="1:8" hidden="1" x14ac:dyDescent="0.3">
      <c r="A3003" t="s">
        <v>5249</v>
      </c>
      <c r="B3003" t="s">
        <v>5267</v>
      </c>
      <c r="C3003" t="s">
        <v>1843</v>
      </c>
      <c r="D3003">
        <v>1E-3</v>
      </c>
      <c r="E3003">
        <v>0</v>
      </c>
      <c r="F3003">
        <v>0</v>
      </c>
      <c r="G3003">
        <v>509</v>
      </c>
      <c r="H3003" s="3" t="s">
        <v>5227</v>
      </c>
    </row>
    <row r="3004" spans="1:8" hidden="1" x14ac:dyDescent="0.3">
      <c r="A3004" t="s">
        <v>5249</v>
      </c>
      <c r="B3004" t="s">
        <v>5267</v>
      </c>
      <c r="C3004" t="s">
        <v>3275</v>
      </c>
      <c r="D3004">
        <v>0</v>
      </c>
      <c r="E3004">
        <v>0</v>
      </c>
      <c r="F3004">
        <v>0</v>
      </c>
      <c r="G3004">
        <v>160</v>
      </c>
      <c r="H3004" s="3" t="s">
        <v>5227</v>
      </c>
    </row>
    <row r="3005" spans="1:8" hidden="1" x14ac:dyDescent="0.3">
      <c r="A3005" t="s">
        <v>5249</v>
      </c>
      <c r="B3005" t="s">
        <v>5267</v>
      </c>
      <c r="C3005" t="s">
        <v>5511</v>
      </c>
      <c r="D3005">
        <v>0</v>
      </c>
      <c r="E3005">
        <v>0</v>
      </c>
      <c r="F3005">
        <v>0</v>
      </c>
      <c r="G3005">
        <v>210</v>
      </c>
      <c r="H3005" s="3" t="s">
        <v>5227</v>
      </c>
    </row>
    <row r="3006" spans="1:8" x14ac:dyDescent="0.3">
      <c r="A3006" t="s">
        <v>5249</v>
      </c>
      <c r="B3006" t="s">
        <v>5269</v>
      </c>
      <c r="C3006" t="s">
        <v>5512</v>
      </c>
      <c r="D3006">
        <v>0</v>
      </c>
      <c r="E3006">
        <v>0</v>
      </c>
      <c r="F3006">
        <v>0</v>
      </c>
      <c r="G3006">
        <v>4741</v>
      </c>
      <c r="H3006"/>
    </row>
    <row r="3007" spans="1:8" x14ac:dyDescent="0.3">
      <c r="A3007" t="s">
        <v>5249</v>
      </c>
      <c r="B3007" t="s">
        <v>5269</v>
      </c>
      <c r="C3007" t="s">
        <v>5513</v>
      </c>
      <c r="D3007">
        <v>0</v>
      </c>
      <c r="E3007">
        <v>0</v>
      </c>
      <c r="F3007">
        <v>0</v>
      </c>
      <c r="G3007">
        <v>1596</v>
      </c>
      <c r="H3007"/>
    </row>
    <row r="3008" spans="1:8" x14ac:dyDescent="0.3">
      <c r="A3008" t="s">
        <v>5249</v>
      </c>
      <c r="B3008" t="s">
        <v>5252</v>
      </c>
      <c r="C3008" t="s">
        <v>5514</v>
      </c>
      <c r="D3008">
        <v>0</v>
      </c>
      <c r="E3008">
        <v>0</v>
      </c>
      <c r="F3008">
        <v>0</v>
      </c>
      <c r="G3008">
        <v>500</v>
      </c>
      <c r="H3008"/>
    </row>
    <row r="3009" spans="1:8" hidden="1" x14ac:dyDescent="0.3">
      <c r="A3009" t="s">
        <v>5249</v>
      </c>
      <c r="B3009" t="s">
        <v>5267</v>
      </c>
      <c r="C3009" t="s">
        <v>5515</v>
      </c>
      <c r="D3009">
        <v>0</v>
      </c>
      <c r="E3009">
        <v>0</v>
      </c>
      <c r="F3009">
        <v>0</v>
      </c>
      <c r="G3009">
        <v>357</v>
      </c>
      <c r="H3009" s="3" t="s">
        <v>5227</v>
      </c>
    </row>
    <row r="3010" spans="1:8" hidden="1" x14ac:dyDescent="0.3">
      <c r="A3010" t="s">
        <v>5249</v>
      </c>
      <c r="B3010" t="s">
        <v>5267</v>
      </c>
      <c r="C3010" t="s">
        <v>3279</v>
      </c>
      <c r="D3010">
        <v>0</v>
      </c>
      <c r="E3010">
        <v>0</v>
      </c>
      <c r="F3010">
        <v>0</v>
      </c>
      <c r="G3010">
        <v>638</v>
      </c>
      <c r="H3010" s="3" t="s">
        <v>5227</v>
      </c>
    </row>
    <row r="3011" spans="1:8" hidden="1" x14ac:dyDescent="0.3">
      <c r="A3011" t="s">
        <v>5249</v>
      </c>
      <c r="B3011" t="s">
        <v>5267</v>
      </c>
      <c r="C3011" t="s">
        <v>3278</v>
      </c>
      <c r="D3011">
        <v>0</v>
      </c>
      <c r="E3011">
        <v>0</v>
      </c>
      <c r="F3011">
        <v>0</v>
      </c>
      <c r="G3011">
        <v>201</v>
      </c>
      <c r="H3011" s="3" t="s">
        <v>5227</v>
      </c>
    </row>
    <row r="3012" spans="1:8" x14ac:dyDescent="0.3">
      <c r="A3012" t="s">
        <v>5249</v>
      </c>
      <c r="B3012" t="s">
        <v>5252</v>
      </c>
      <c r="C3012" t="s">
        <v>1849</v>
      </c>
      <c r="D3012">
        <v>0</v>
      </c>
      <c r="E3012">
        <v>0</v>
      </c>
      <c r="F3012">
        <v>0</v>
      </c>
      <c r="G3012">
        <v>165</v>
      </c>
      <c r="H3012"/>
    </row>
    <row r="3013" spans="1:8" hidden="1" x14ac:dyDescent="0.3">
      <c r="A3013" t="s">
        <v>5249</v>
      </c>
      <c r="B3013" t="s">
        <v>5267</v>
      </c>
      <c r="C3013" t="s">
        <v>5516</v>
      </c>
      <c r="D3013">
        <v>0</v>
      </c>
      <c r="E3013">
        <v>0</v>
      </c>
      <c r="F3013">
        <v>0</v>
      </c>
      <c r="G3013">
        <v>252</v>
      </c>
      <c r="H3013" s="3" t="s">
        <v>5227</v>
      </c>
    </row>
    <row r="3014" spans="1:8" hidden="1" x14ac:dyDescent="0.3">
      <c r="A3014" t="s">
        <v>5249</v>
      </c>
      <c r="B3014" t="s">
        <v>5267</v>
      </c>
      <c r="C3014" t="s">
        <v>1846</v>
      </c>
      <c r="D3014">
        <v>1E-3</v>
      </c>
      <c r="E3014">
        <v>0</v>
      </c>
      <c r="F3014">
        <v>0</v>
      </c>
      <c r="G3014">
        <v>243</v>
      </c>
      <c r="H3014" s="3" t="s">
        <v>5227</v>
      </c>
    </row>
    <row r="3015" spans="1:8" x14ac:dyDescent="0.3">
      <c r="A3015" t="s">
        <v>5249</v>
      </c>
      <c r="B3015" t="s">
        <v>5257</v>
      </c>
      <c r="C3015" t="s">
        <v>5517</v>
      </c>
      <c r="D3015">
        <v>0</v>
      </c>
      <c r="E3015">
        <v>0</v>
      </c>
      <c r="F3015">
        <v>0</v>
      </c>
      <c r="G3015">
        <v>1185</v>
      </c>
      <c r="H3015"/>
    </row>
    <row r="3016" spans="1:8" hidden="1" x14ac:dyDescent="0.3">
      <c r="A3016" t="s">
        <v>5249</v>
      </c>
      <c r="B3016" t="s">
        <v>5251</v>
      </c>
      <c r="C3016" t="s">
        <v>5518</v>
      </c>
      <c r="D3016">
        <v>0</v>
      </c>
      <c r="E3016">
        <v>0</v>
      </c>
      <c r="F3016">
        <v>0</v>
      </c>
      <c r="G3016">
        <v>1029</v>
      </c>
      <c r="H3016" s="3" t="s">
        <v>5227</v>
      </c>
    </row>
    <row r="3017" spans="1:8" x14ac:dyDescent="0.3">
      <c r="A3017" t="s">
        <v>5249</v>
      </c>
      <c r="B3017" t="s">
        <v>5257</v>
      </c>
      <c r="C3017" t="s">
        <v>5519</v>
      </c>
      <c r="D3017">
        <v>0</v>
      </c>
      <c r="E3017">
        <v>0</v>
      </c>
      <c r="F3017">
        <v>0</v>
      </c>
      <c r="G3017">
        <v>1087</v>
      </c>
      <c r="H3017"/>
    </row>
    <row r="3018" spans="1:8" x14ac:dyDescent="0.3">
      <c r="A3018" t="s">
        <v>5249</v>
      </c>
      <c r="B3018" t="s">
        <v>5255</v>
      </c>
      <c r="C3018" t="s">
        <v>1886</v>
      </c>
      <c r="D3018">
        <v>1E-3</v>
      </c>
      <c r="E3018">
        <v>0</v>
      </c>
      <c r="F3018">
        <v>0</v>
      </c>
      <c r="G3018">
        <v>490</v>
      </c>
      <c r="H3018"/>
    </row>
    <row r="3019" spans="1:8" x14ac:dyDescent="0.3">
      <c r="A3019" t="s">
        <v>5249</v>
      </c>
      <c r="B3019" t="s">
        <v>5255</v>
      </c>
      <c r="C3019" t="s">
        <v>5520</v>
      </c>
      <c r="D3019">
        <v>0</v>
      </c>
      <c r="E3019">
        <v>0</v>
      </c>
      <c r="F3019">
        <v>0</v>
      </c>
      <c r="G3019">
        <v>867</v>
      </c>
      <c r="H3019"/>
    </row>
    <row r="3020" spans="1:8" x14ac:dyDescent="0.3">
      <c r="A3020" t="s">
        <v>5249</v>
      </c>
      <c r="B3020" t="s">
        <v>5252</v>
      </c>
      <c r="C3020" t="s">
        <v>3293</v>
      </c>
      <c r="D3020">
        <v>0</v>
      </c>
      <c r="E3020">
        <v>0</v>
      </c>
      <c r="F3020">
        <v>0</v>
      </c>
      <c r="G3020">
        <v>184</v>
      </c>
      <c r="H3020"/>
    </row>
    <row r="3021" spans="1:8" x14ac:dyDescent="0.3">
      <c r="A3021" t="s">
        <v>5249</v>
      </c>
      <c r="B3021" t="s">
        <v>5252</v>
      </c>
      <c r="C3021" t="s">
        <v>5521</v>
      </c>
      <c r="D3021">
        <v>0</v>
      </c>
      <c r="E3021">
        <v>0</v>
      </c>
      <c r="F3021">
        <v>0</v>
      </c>
      <c r="G3021">
        <v>422</v>
      </c>
      <c r="H3021"/>
    </row>
    <row r="3022" spans="1:8" x14ac:dyDescent="0.3">
      <c r="A3022" t="s">
        <v>5249</v>
      </c>
      <c r="B3022" t="s">
        <v>5252</v>
      </c>
      <c r="C3022" t="s">
        <v>3291</v>
      </c>
      <c r="D3022">
        <v>0</v>
      </c>
      <c r="E3022">
        <v>0</v>
      </c>
      <c r="F3022">
        <v>0</v>
      </c>
      <c r="G3022">
        <v>1176</v>
      </c>
      <c r="H3022"/>
    </row>
    <row r="3023" spans="1:8" x14ac:dyDescent="0.3">
      <c r="A3023" t="s">
        <v>5249</v>
      </c>
      <c r="B3023" t="s">
        <v>5252</v>
      </c>
      <c r="C3023" t="s">
        <v>3289</v>
      </c>
      <c r="D3023">
        <v>0</v>
      </c>
      <c r="E3023">
        <v>0</v>
      </c>
      <c r="F3023">
        <v>0</v>
      </c>
      <c r="G3023">
        <v>202</v>
      </c>
      <c r="H3023"/>
    </row>
    <row r="3024" spans="1:8" x14ac:dyDescent="0.3">
      <c r="A3024" t="s">
        <v>5249</v>
      </c>
      <c r="B3024" t="s">
        <v>5252</v>
      </c>
      <c r="C3024" t="s">
        <v>3292</v>
      </c>
      <c r="D3024">
        <v>0</v>
      </c>
      <c r="E3024">
        <v>0</v>
      </c>
      <c r="F3024">
        <v>0</v>
      </c>
      <c r="G3024">
        <v>161</v>
      </c>
      <c r="H3024"/>
    </row>
    <row r="3025" spans="1:8" x14ac:dyDescent="0.3">
      <c r="A3025" t="s">
        <v>5249</v>
      </c>
      <c r="B3025" t="s">
        <v>5255</v>
      </c>
      <c r="C3025" t="s">
        <v>1880</v>
      </c>
      <c r="D3025">
        <v>1E-3</v>
      </c>
      <c r="E3025">
        <v>0</v>
      </c>
      <c r="F3025">
        <v>0</v>
      </c>
      <c r="G3025">
        <v>356</v>
      </c>
      <c r="H3025"/>
    </row>
    <row r="3026" spans="1:8" x14ac:dyDescent="0.3">
      <c r="A3026" t="s">
        <v>5249</v>
      </c>
      <c r="B3026" t="s">
        <v>5252</v>
      </c>
      <c r="C3026" t="s">
        <v>1894</v>
      </c>
      <c r="D3026">
        <v>0</v>
      </c>
      <c r="E3026">
        <v>0</v>
      </c>
      <c r="F3026">
        <v>0</v>
      </c>
      <c r="G3026">
        <v>252</v>
      </c>
      <c r="H3026"/>
    </row>
    <row r="3027" spans="1:8" x14ac:dyDescent="0.3">
      <c r="A3027" t="s">
        <v>5249</v>
      </c>
      <c r="B3027" t="s">
        <v>5252</v>
      </c>
      <c r="C3027" t="s">
        <v>3294</v>
      </c>
      <c r="D3027">
        <v>0</v>
      </c>
      <c r="E3027">
        <v>0</v>
      </c>
      <c r="F3027">
        <v>0</v>
      </c>
      <c r="G3027">
        <v>226</v>
      </c>
      <c r="H3027"/>
    </row>
    <row r="3028" spans="1:8" x14ac:dyDescent="0.3">
      <c r="A3028" t="s">
        <v>5249</v>
      </c>
      <c r="B3028" t="s">
        <v>5255</v>
      </c>
      <c r="C3028" t="s">
        <v>5522</v>
      </c>
      <c r="D3028">
        <v>0</v>
      </c>
      <c r="E3028">
        <v>0</v>
      </c>
      <c r="F3028">
        <v>0</v>
      </c>
      <c r="G3028">
        <v>252</v>
      </c>
      <c r="H3028"/>
    </row>
    <row r="3029" spans="1:8" x14ac:dyDescent="0.3">
      <c r="A3029" t="s">
        <v>5249</v>
      </c>
      <c r="B3029" t="s">
        <v>5255</v>
      </c>
      <c r="C3029" t="s">
        <v>1892</v>
      </c>
      <c r="D3029">
        <v>1E-3</v>
      </c>
      <c r="E3029">
        <v>0</v>
      </c>
      <c r="F3029">
        <v>0</v>
      </c>
      <c r="G3029">
        <v>390</v>
      </c>
      <c r="H3029"/>
    </row>
    <row r="3030" spans="1:8" x14ac:dyDescent="0.3">
      <c r="A3030" t="s">
        <v>5249</v>
      </c>
      <c r="B3030" t="s">
        <v>5252</v>
      </c>
      <c r="C3030" t="s">
        <v>3295</v>
      </c>
      <c r="D3030">
        <v>0</v>
      </c>
      <c r="E3030">
        <v>0</v>
      </c>
      <c r="F3030">
        <v>0</v>
      </c>
      <c r="G3030">
        <v>203</v>
      </c>
      <c r="H3030"/>
    </row>
    <row r="3031" spans="1:8" x14ac:dyDescent="0.3">
      <c r="A3031" t="s">
        <v>5249</v>
      </c>
      <c r="B3031" t="s">
        <v>5252</v>
      </c>
      <c r="C3031" t="s">
        <v>5523</v>
      </c>
      <c r="D3031">
        <v>0</v>
      </c>
      <c r="E3031">
        <v>0</v>
      </c>
      <c r="F3031">
        <v>0</v>
      </c>
      <c r="G3031">
        <v>255</v>
      </c>
      <c r="H3031"/>
    </row>
    <row r="3032" spans="1:8" x14ac:dyDescent="0.3">
      <c r="A3032" t="s">
        <v>5249</v>
      </c>
      <c r="B3032" t="s">
        <v>5252</v>
      </c>
      <c r="C3032" t="s">
        <v>5524</v>
      </c>
      <c r="D3032">
        <v>0</v>
      </c>
      <c r="E3032">
        <v>0</v>
      </c>
      <c r="F3032">
        <v>0</v>
      </c>
      <c r="G3032">
        <v>331</v>
      </c>
      <c r="H3032"/>
    </row>
    <row r="3033" spans="1:8" x14ac:dyDescent="0.3">
      <c r="A3033" t="s">
        <v>5249</v>
      </c>
      <c r="B3033" t="s">
        <v>5252</v>
      </c>
      <c r="C3033" t="s">
        <v>3296</v>
      </c>
      <c r="D3033">
        <v>0</v>
      </c>
      <c r="E3033">
        <v>0</v>
      </c>
      <c r="F3033">
        <v>0</v>
      </c>
      <c r="G3033">
        <v>165</v>
      </c>
      <c r="H3033"/>
    </row>
    <row r="3034" spans="1:8" x14ac:dyDescent="0.3">
      <c r="A3034" t="s">
        <v>5249</v>
      </c>
      <c r="B3034" t="s">
        <v>5255</v>
      </c>
      <c r="C3034" t="s">
        <v>5525</v>
      </c>
      <c r="D3034">
        <v>0</v>
      </c>
      <c r="E3034">
        <v>0</v>
      </c>
      <c r="F3034">
        <v>0</v>
      </c>
      <c r="G3034">
        <v>308</v>
      </c>
      <c r="H3034"/>
    </row>
    <row r="3035" spans="1:8" x14ac:dyDescent="0.3">
      <c r="A3035" t="s">
        <v>5249</v>
      </c>
      <c r="B3035" t="s">
        <v>5252</v>
      </c>
      <c r="C3035" t="s">
        <v>1898</v>
      </c>
      <c r="D3035">
        <v>0</v>
      </c>
      <c r="E3035">
        <v>0</v>
      </c>
      <c r="F3035">
        <v>0</v>
      </c>
      <c r="G3035">
        <v>165</v>
      </c>
      <c r="H3035"/>
    </row>
    <row r="3036" spans="1:8" x14ac:dyDescent="0.3">
      <c r="A3036" t="s">
        <v>5249</v>
      </c>
      <c r="B3036" t="s">
        <v>5252</v>
      </c>
      <c r="C3036" t="s">
        <v>3297</v>
      </c>
      <c r="D3036">
        <v>0</v>
      </c>
      <c r="E3036">
        <v>0</v>
      </c>
      <c r="F3036">
        <v>0</v>
      </c>
      <c r="G3036">
        <v>321</v>
      </c>
      <c r="H3036"/>
    </row>
    <row r="3037" spans="1:8" x14ac:dyDescent="0.3">
      <c r="A3037" t="s">
        <v>5249</v>
      </c>
      <c r="B3037" t="s">
        <v>5252</v>
      </c>
      <c r="C3037" t="s">
        <v>3298</v>
      </c>
      <c r="D3037">
        <v>0</v>
      </c>
      <c r="E3037">
        <v>0</v>
      </c>
      <c r="F3037">
        <v>0</v>
      </c>
      <c r="G3037">
        <v>166</v>
      </c>
      <c r="H3037"/>
    </row>
    <row r="3038" spans="1:8" hidden="1" x14ac:dyDescent="0.3">
      <c r="A3038" t="s">
        <v>5249</v>
      </c>
      <c r="B3038" t="s">
        <v>5267</v>
      </c>
      <c r="C3038" t="s">
        <v>3282</v>
      </c>
      <c r="D3038">
        <v>0</v>
      </c>
      <c r="E3038">
        <v>0</v>
      </c>
      <c r="F3038">
        <v>0</v>
      </c>
      <c r="G3038">
        <v>198</v>
      </c>
      <c r="H3038" s="3" t="s">
        <v>5227</v>
      </c>
    </row>
    <row r="3039" spans="1:8" hidden="1" x14ac:dyDescent="0.3">
      <c r="A3039" t="s">
        <v>5249</v>
      </c>
      <c r="B3039" t="s">
        <v>5267</v>
      </c>
      <c r="C3039" t="s">
        <v>3283</v>
      </c>
      <c r="D3039">
        <v>0</v>
      </c>
      <c r="E3039">
        <v>0</v>
      </c>
      <c r="F3039">
        <v>0</v>
      </c>
      <c r="G3039">
        <v>177</v>
      </c>
      <c r="H3039" s="3" t="s">
        <v>5227</v>
      </c>
    </row>
    <row r="3040" spans="1:8" hidden="1" x14ac:dyDescent="0.3">
      <c r="A3040" t="s">
        <v>5249</v>
      </c>
      <c r="B3040" t="s">
        <v>5267</v>
      </c>
      <c r="C3040" t="s">
        <v>5526</v>
      </c>
      <c r="D3040">
        <v>0</v>
      </c>
      <c r="E3040">
        <v>0</v>
      </c>
      <c r="F3040">
        <v>0</v>
      </c>
      <c r="G3040">
        <v>361</v>
      </c>
      <c r="H3040" s="3" t="s">
        <v>5227</v>
      </c>
    </row>
    <row r="3041" spans="1:8" hidden="1" x14ac:dyDescent="0.3">
      <c r="A3041" t="s">
        <v>5249</v>
      </c>
      <c r="B3041" t="s">
        <v>5267</v>
      </c>
      <c r="C3041" t="s">
        <v>3285</v>
      </c>
      <c r="D3041">
        <v>0</v>
      </c>
      <c r="E3041">
        <v>0</v>
      </c>
      <c r="F3041">
        <v>0</v>
      </c>
      <c r="G3041">
        <v>160</v>
      </c>
      <c r="H3041" s="3" t="s">
        <v>5227</v>
      </c>
    </row>
    <row r="3042" spans="1:8" hidden="1" x14ac:dyDescent="0.3">
      <c r="A3042" t="s">
        <v>5249</v>
      </c>
      <c r="B3042" t="s">
        <v>5267</v>
      </c>
      <c r="C3042" t="s">
        <v>5527</v>
      </c>
      <c r="D3042">
        <v>0</v>
      </c>
      <c r="E3042">
        <v>0</v>
      </c>
      <c r="F3042">
        <v>0</v>
      </c>
      <c r="G3042">
        <v>766</v>
      </c>
      <c r="H3042" s="3" t="s">
        <v>5227</v>
      </c>
    </row>
    <row r="3043" spans="1:8" x14ac:dyDescent="0.3">
      <c r="A3043" t="s">
        <v>5249</v>
      </c>
      <c r="B3043" t="s">
        <v>5257</v>
      </c>
      <c r="C3043" t="s">
        <v>5528</v>
      </c>
      <c r="D3043">
        <v>0</v>
      </c>
      <c r="E3043">
        <v>0</v>
      </c>
      <c r="F3043">
        <v>0</v>
      </c>
      <c r="G3043">
        <v>962</v>
      </c>
      <c r="H3043"/>
    </row>
    <row r="3044" spans="1:8" hidden="1" x14ac:dyDescent="0.3">
      <c r="A3044" t="s">
        <v>5249</v>
      </c>
      <c r="B3044" t="s">
        <v>5267</v>
      </c>
      <c r="C3044" t="s">
        <v>3280</v>
      </c>
      <c r="D3044">
        <v>0</v>
      </c>
      <c r="E3044">
        <v>0</v>
      </c>
      <c r="F3044">
        <v>0</v>
      </c>
      <c r="G3044">
        <v>299</v>
      </c>
      <c r="H3044" s="3" t="s">
        <v>5227</v>
      </c>
    </row>
    <row r="3045" spans="1:8" hidden="1" x14ac:dyDescent="0.3">
      <c r="A3045" t="s">
        <v>5249</v>
      </c>
      <c r="B3045" t="s">
        <v>5267</v>
      </c>
      <c r="C3045" t="s">
        <v>1855</v>
      </c>
      <c r="D3045">
        <v>1E-3</v>
      </c>
      <c r="E3045">
        <v>0</v>
      </c>
      <c r="F3045">
        <v>0</v>
      </c>
      <c r="G3045">
        <v>256</v>
      </c>
      <c r="H3045" s="3" t="s">
        <v>5227</v>
      </c>
    </row>
    <row r="3046" spans="1:8" hidden="1" x14ac:dyDescent="0.3">
      <c r="A3046" t="s">
        <v>5249</v>
      </c>
      <c r="B3046" t="s">
        <v>5267</v>
      </c>
      <c r="C3046" t="s">
        <v>5529</v>
      </c>
      <c r="D3046">
        <v>0</v>
      </c>
      <c r="E3046">
        <v>0</v>
      </c>
      <c r="F3046">
        <v>0</v>
      </c>
      <c r="G3046">
        <v>285</v>
      </c>
      <c r="H3046" s="3" t="s">
        <v>5227</v>
      </c>
    </row>
    <row r="3047" spans="1:8" hidden="1" x14ac:dyDescent="0.3">
      <c r="A3047" t="s">
        <v>5249</v>
      </c>
      <c r="B3047" t="s">
        <v>5267</v>
      </c>
      <c r="C3047" t="s">
        <v>3281</v>
      </c>
      <c r="D3047">
        <v>0</v>
      </c>
      <c r="E3047">
        <v>0</v>
      </c>
      <c r="F3047">
        <v>0</v>
      </c>
      <c r="G3047">
        <v>367</v>
      </c>
      <c r="H3047" s="3" t="s">
        <v>5227</v>
      </c>
    </row>
    <row r="3048" spans="1:8" hidden="1" x14ac:dyDescent="0.3">
      <c r="A3048" t="s">
        <v>5249</v>
      </c>
      <c r="B3048" t="s">
        <v>5267</v>
      </c>
      <c r="C3048" t="s">
        <v>5530</v>
      </c>
      <c r="D3048">
        <v>0</v>
      </c>
      <c r="E3048">
        <v>0</v>
      </c>
      <c r="F3048">
        <v>0</v>
      </c>
      <c r="G3048">
        <v>398</v>
      </c>
      <c r="H3048" s="3" t="s">
        <v>5227</v>
      </c>
    </row>
    <row r="3049" spans="1:8" x14ac:dyDescent="0.3">
      <c r="A3049" t="s">
        <v>5249</v>
      </c>
      <c r="B3049" t="s">
        <v>5252</v>
      </c>
      <c r="C3049" t="s">
        <v>3287</v>
      </c>
      <c r="D3049">
        <v>0</v>
      </c>
      <c r="E3049">
        <v>0</v>
      </c>
      <c r="F3049">
        <v>0</v>
      </c>
      <c r="G3049">
        <v>258</v>
      </c>
      <c r="H3049"/>
    </row>
    <row r="3050" spans="1:8" hidden="1" x14ac:dyDescent="0.3">
      <c r="A3050" t="s">
        <v>5249</v>
      </c>
      <c r="B3050" t="s">
        <v>5267</v>
      </c>
      <c r="C3050" t="s">
        <v>3286</v>
      </c>
      <c r="D3050">
        <v>0</v>
      </c>
      <c r="E3050">
        <v>0</v>
      </c>
      <c r="F3050">
        <v>0</v>
      </c>
      <c r="G3050">
        <v>240</v>
      </c>
      <c r="H3050" s="3" t="s">
        <v>5227</v>
      </c>
    </row>
    <row r="3051" spans="1:8" x14ac:dyDescent="0.3">
      <c r="A3051" t="s">
        <v>5249</v>
      </c>
      <c r="B3051" t="s">
        <v>5252</v>
      </c>
      <c r="C3051" t="s">
        <v>3284</v>
      </c>
      <c r="D3051">
        <v>0</v>
      </c>
      <c r="E3051">
        <v>0</v>
      </c>
      <c r="F3051">
        <v>0</v>
      </c>
      <c r="G3051">
        <v>2560</v>
      </c>
      <c r="H3051"/>
    </row>
    <row r="3052" spans="1:8" x14ac:dyDescent="0.3">
      <c r="A3052" t="s">
        <v>5249</v>
      </c>
      <c r="B3052" t="s">
        <v>5252</v>
      </c>
      <c r="C3052" t="s">
        <v>3288</v>
      </c>
      <c r="D3052">
        <v>0</v>
      </c>
      <c r="E3052">
        <v>0</v>
      </c>
      <c r="F3052">
        <v>0</v>
      </c>
      <c r="G3052">
        <v>187</v>
      </c>
      <c r="H3052"/>
    </row>
    <row r="3053" spans="1:8" x14ac:dyDescent="0.3">
      <c r="A3053" t="s">
        <v>5249</v>
      </c>
      <c r="B3053" t="s">
        <v>5255</v>
      </c>
      <c r="C3053" t="s">
        <v>5531</v>
      </c>
      <c r="D3053">
        <v>0</v>
      </c>
      <c r="E3053">
        <v>0</v>
      </c>
      <c r="F3053">
        <v>0</v>
      </c>
      <c r="G3053">
        <v>1651</v>
      </c>
      <c r="H3053"/>
    </row>
    <row r="3054" spans="1:8" x14ac:dyDescent="0.3">
      <c r="A3054" t="s">
        <v>5249</v>
      </c>
      <c r="B3054" t="s">
        <v>5252</v>
      </c>
      <c r="C3054" t="s">
        <v>3290</v>
      </c>
      <c r="D3054">
        <v>0</v>
      </c>
      <c r="E3054">
        <v>0</v>
      </c>
      <c r="F3054">
        <v>0</v>
      </c>
      <c r="G3054">
        <v>205</v>
      </c>
      <c r="H3054"/>
    </row>
    <row r="3055" spans="1:8" x14ac:dyDescent="0.3">
      <c r="A3055" t="s">
        <v>5249</v>
      </c>
      <c r="B3055" t="s">
        <v>5255</v>
      </c>
      <c r="C3055" t="s">
        <v>5532</v>
      </c>
      <c r="D3055">
        <v>0</v>
      </c>
      <c r="E3055">
        <v>0</v>
      </c>
      <c r="F3055">
        <v>0</v>
      </c>
      <c r="G3055">
        <v>456</v>
      </c>
      <c r="H3055"/>
    </row>
    <row r="3056" spans="1:8" x14ac:dyDescent="0.3">
      <c r="A3056" t="s">
        <v>5249</v>
      </c>
      <c r="B3056" t="s">
        <v>5252</v>
      </c>
      <c r="C3056" t="s">
        <v>3301</v>
      </c>
      <c r="D3056">
        <v>0</v>
      </c>
      <c r="E3056">
        <v>0</v>
      </c>
      <c r="F3056">
        <v>0</v>
      </c>
      <c r="G3056">
        <v>207</v>
      </c>
      <c r="H3056"/>
    </row>
    <row r="3057" spans="1:8" x14ac:dyDescent="0.3">
      <c r="A3057" t="s">
        <v>5249</v>
      </c>
      <c r="B3057" t="s">
        <v>5252</v>
      </c>
      <c r="C3057" t="s">
        <v>1908</v>
      </c>
      <c r="D3057">
        <v>0</v>
      </c>
      <c r="E3057">
        <v>0</v>
      </c>
      <c r="F3057">
        <v>0</v>
      </c>
      <c r="G3057">
        <v>210</v>
      </c>
      <c r="H3057"/>
    </row>
    <row r="3058" spans="1:8" x14ac:dyDescent="0.3">
      <c r="A3058" t="s">
        <v>5249</v>
      </c>
      <c r="B3058" t="s">
        <v>5252</v>
      </c>
      <c r="C3058" t="s">
        <v>3299</v>
      </c>
      <c r="D3058">
        <v>0</v>
      </c>
      <c r="E3058">
        <v>0</v>
      </c>
      <c r="F3058">
        <v>0</v>
      </c>
      <c r="G3058">
        <v>194</v>
      </c>
      <c r="H3058"/>
    </row>
    <row r="3059" spans="1:8" x14ac:dyDescent="0.3">
      <c r="A3059" t="s">
        <v>5249</v>
      </c>
      <c r="B3059" t="s">
        <v>5252</v>
      </c>
      <c r="C3059" t="s">
        <v>5533</v>
      </c>
      <c r="D3059">
        <v>0</v>
      </c>
      <c r="E3059">
        <v>0</v>
      </c>
      <c r="F3059">
        <v>0</v>
      </c>
      <c r="G3059">
        <v>163</v>
      </c>
      <c r="H3059"/>
    </row>
    <row r="3060" spans="1:8" x14ac:dyDescent="0.3">
      <c r="A3060" t="s">
        <v>5249</v>
      </c>
      <c r="B3060" t="s">
        <v>5252</v>
      </c>
      <c r="C3060" t="s">
        <v>3300</v>
      </c>
      <c r="D3060">
        <v>0</v>
      </c>
      <c r="E3060">
        <v>0</v>
      </c>
      <c r="F3060">
        <v>0</v>
      </c>
      <c r="G3060">
        <v>202</v>
      </c>
      <c r="H3060"/>
    </row>
    <row r="3061" spans="1:8" x14ac:dyDescent="0.3">
      <c r="A3061" t="s">
        <v>5249</v>
      </c>
      <c r="B3061" t="s">
        <v>5266</v>
      </c>
      <c r="C3061" t="s">
        <v>5534</v>
      </c>
      <c r="D3061">
        <v>0</v>
      </c>
      <c r="E3061">
        <v>0</v>
      </c>
      <c r="F3061">
        <v>0</v>
      </c>
      <c r="G3061">
        <v>2006</v>
      </c>
      <c r="H3061"/>
    </row>
    <row r="3062" spans="1:8" x14ac:dyDescent="0.3">
      <c r="A3062" t="s">
        <v>5249</v>
      </c>
      <c r="B3062" t="s">
        <v>5252</v>
      </c>
      <c r="C3062" t="s">
        <v>3302</v>
      </c>
      <c r="D3062">
        <v>0</v>
      </c>
      <c r="E3062">
        <v>0</v>
      </c>
      <c r="F3062">
        <v>0</v>
      </c>
      <c r="G3062">
        <v>208</v>
      </c>
      <c r="H3062"/>
    </row>
    <row r="3063" spans="1:8" x14ac:dyDescent="0.3">
      <c r="A3063" t="s">
        <v>5249</v>
      </c>
      <c r="B3063" t="s">
        <v>5252</v>
      </c>
      <c r="C3063" t="s">
        <v>3303</v>
      </c>
      <c r="D3063">
        <v>0</v>
      </c>
      <c r="E3063">
        <v>0</v>
      </c>
      <c r="F3063">
        <v>0</v>
      </c>
      <c r="G3063">
        <v>197</v>
      </c>
      <c r="H3063"/>
    </row>
    <row r="3064" spans="1:8" x14ac:dyDescent="0.3">
      <c r="A3064" t="s">
        <v>5249</v>
      </c>
      <c r="B3064" t="s">
        <v>5252</v>
      </c>
      <c r="C3064" t="s">
        <v>3304</v>
      </c>
      <c r="D3064">
        <v>0</v>
      </c>
      <c r="E3064">
        <v>0</v>
      </c>
      <c r="F3064">
        <v>0</v>
      </c>
      <c r="G3064">
        <v>235</v>
      </c>
      <c r="H3064"/>
    </row>
    <row r="3065" spans="1:8" x14ac:dyDescent="0.3">
      <c r="A3065" t="s">
        <v>5249</v>
      </c>
      <c r="B3065" t="s">
        <v>5252</v>
      </c>
      <c r="C3065" t="s">
        <v>1917</v>
      </c>
      <c r="D3065">
        <v>0</v>
      </c>
      <c r="E3065">
        <v>0</v>
      </c>
      <c r="F3065">
        <v>0</v>
      </c>
      <c r="G3065">
        <v>213</v>
      </c>
      <c r="H3065"/>
    </row>
    <row r="3066" spans="1:8" x14ac:dyDescent="0.3">
      <c r="A3066" t="s">
        <v>5249</v>
      </c>
      <c r="B3066" t="s">
        <v>5255</v>
      </c>
      <c r="C3066" t="s">
        <v>3305</v>
      </c>
      <c r="D3066">
        <v>0</v>
      </c>
      <c r="E3066">
        <v>0</v>
      </c>
      <c r="F3066">
        <v>0</v>
      </c>
      <c r="G3066">
        <v>316</v>
      </c>
      <c r="H3066"/>
    </row>
    <row r="3067" spans="1:8" x14ac:dyDescent="0.3">
      <c r="A3067" t="s">
        <v>5249</v>
      </c>
      <c r="B3067" t="s">
        <v>5252</v>
      </c>
      <c r="C3067" t="s">
        <v>5535</v>
      </c>
      <c r="D3067">
        <v>0</v>
      </c>
      <c r="E3067">
        <v>0</v>
      </c>
      <c r="F3067">
        <v>0</v>
      </c>
      <c r="G3067">
        <v>223</v>
      </c>
      <c r="H3067"/>
    </row>
    <row r="3068" spans="1:8" x14ac:dyDescent="0.3">
      <c r="A3068" t="s">
        <v>5249</v>
      </c>
      <c r="B3068" t="s">
        <v>5255</v>
      </c>
      <c r="C3068" t="s">
        <v>1919</v>
      </c>
      <c r="D3068">
        <v>1E-3</v>
      </c>
      <c r="E3068">
        <v>0</v>
      </c>
      <c r="F3068">
        <v>0</v>
      </c>
      <c r="G3068">
        <v>376</v>
      </c>
      <c r="H3068"/>
    </row>
    <row r="3069" spans="1:8" x14ac:dyDescent="0.3">
      <c r="A3069" t="s">
        <v>5249</v>
      </c>
      <c r="B3069" t="s">
        <v>5252</v>
      </c>
      <c r="C3069" t="s">
        <v>3306</v>
      </c>
      <c r="D3069">
        <v>0</v>
      </c>
      <c r="E3069">
        <v>0</v>
      </c>
      <c r="F3069">
        <v>0</v>
      </c>
      <c r="G3069">
        <v>239</v>
      </c>
      <c r="H3069"/>
    </row>
    <row r="3070" spans="1:8" x14ac:dyDescent="0.3">
      <c r="A3070" t="s">
        <v>5249</v>
      </c>
      <c r="B3070" t="s">
        <v>5252</v>
      </c>
      <c r="C3070" t="s">
        <v>1915</v>
      </c>
      <c r="D3070">
        <v>1E-3</v>
      </c>
      <c r="E3070">
        <v>0</v>
      </c>
      <c r="F3070">
        <v>0</v>
      </c>
      <c r="G3070">
        <v>235</v>
      </c>
      <c r="H3070"/>
    </row>
    <row r="3071" spans="1:8" x14ac:dyDescent="0.3">
      <c r="A3071" t="s">
        <v>5249</v>
      </c>
      <c r="B3071" t="s">
        <v>5255</v>
      </c>
      <c r="C3071" t="s">
        <v>3307</v>
      </c>
      <c r="D3071">
        <v>0</v>
      </c>
      <c r="E3071">
        <v>0</v>
      </c>
      <c r="F3071">
        <v>0</v>
      </c>
      <c r="G3071">
        <v>979</v>
      </c>
      <c r="H3071"/>
    </row>
    <row r="3072" spans="1:8" x14ac:dyDescent="0.3">
      <c r="A3072" t="s">
        <v>5249</v>
      </c>
      <c r="B3072" t="s">
        <v>5252</v>
      </c>
      <c r="C3072" t="s">
        <v>5536</v>
      </c>
      <c r="D3072">
        <v>0</v>
      </c>
      <c r="E3072">
        <v>0</v>
      </c>
      <c r="F3072">
        <v>0</v>
      </c>
      <c r="G3072">
        <v>231</v>
      </c>
      <c r="H3072"/>
    </row>
    <row r="3073" spans="1:8" x14ac:dyDescent="0.3">
      <c r="A3073" t="s">
        <v>5249</v>
      </c>
      <c r="B3073" t="s">
        <v>5252</v>
      </c>
      <c r="C3073" t="s">
        <v>3311</v>
      </c>
      <c r="D3073">
        <v>0</v>
      </c>
      <c r="E3073">
        <v>0</v>
      </c>
      <c r="F3073">
        <v>0</v>
      </c>
      <c r="G3073">
        <v>161</v>
      </c>
      <c r="H3073"/>
    </row>
    <row r="3074" spans="1:8" x14ac:dyDescent="0.3">
      <c r="A3074" t="s">
        <v>5249</v>
      </c>
      <c r="B3074" t="s">
        <v>5252</v>
      </c>
      <c r="C3074" t="s">
        <v>3312</v>
      </c>
      <c r="D3074">
        <v>0</v>
      </c>
      <c r="E3074">
        <v>0</v>
      </c>
      <c r="F3074">
        <v>0</v>
      </c>
      <c r="G3074">
        <v>271</v>
      </c>
      <c r="H3074"/>
    </row>
    <row r="3075" spans="1:8" x14ac:dyDescent="0.3">
      <c r="A3075" t="s">
        <v>5249</v>
      </c>
      <c r="B3075" t="s">
        <v>5252</v>
      </c>
      <c r="C3075" t="s">
        <v>1939</v>
      </c>
      <c r="D3075">
        <v>0</v>
      </c>
      <c r="E3075">
        <v>0</v>
      </c>
      <c r="F3075">
        <v>0</v>
      </c>
      <c r="G3075">
        <v>198</v>
      </c>
      <c r="H3075"/>
    </row>
    <row r="3076" spans="1:8" x14ac:dyDescent="0.3">
      <c r="A3076" t="s">
        <v>5249</v>
      </c>
      <c r="B3076" t="s">
        <v>5255</v>
      </c>
      <c r="C3076" t="s">
        <v>5537</v>
      </c>
      <c r="D3076">
        <v>0</v>
      </c>
      <c r="E3076">
        <v>0</v>
      </c>
      <c r="F3076">
        <v>0</v>
      </c>
      <c r="G3076">
        <v>336</v>
      </c>
      <c r="H3076"/>
    </row>
    <row r="3077" spans="1:8" x14ac:dyDescent="0.3">
      <c r="A3077" t="s">
        <v>5249</v>
      </c>
      <c r="B3077" t="s">
        <v>5255</v>
      </c>
      <c r="C3077" t="s">
        <v>5538</v>
      </c>
      <c r="D3077">
        <v>0</v>
      </c>
      <c r="E3077">
        <v>0</v>
      </c>
      <c r="F3077">
        <v>0</v>
      </c>
      <c r="G3077">
        <v>200</v>
      </c>
      <c r="H3077"/>
    </row>
    <row r="3078" spans="1:8" x14ac:dyDescent="0.3">
      <c r="A3078" t="s">
        <v>5249</v>
      </c>
      <c r="B3078" t="s">
        <v>5255</v>
      </c>
      <c r="C3078" t="s">
        <v>3313</v>
      </c>
      <c r="D3078">
        <v>0</v>
      </c>
      <c r="E3078">
        <v>0</v>
      </c>
      <c r="F3078">
        <v>0</v>
      </c>
      <c r="G3078">
        <v>198</v>
      </c>
      <c r="H3078"/>
    </row>
    <row r="3079" spans="1:8" x14ac:dyDescent="0.3">
      <c r="A3079" t="s">
        <v>5249</v>
      </c>
      <c r="B3079" t="s">
        <v>5269</v>
      </c>
      <c r="C3079" t="s">
        <v>1944</v>
      </c>
      <c r="D3079">
        <v>2E-3</v>
      </c>
      <c r="E3079">
        <v>0</v>
      </c>
      <c r="F3079">
        <v>0</v>
      </c>
      <c r="G3079">
        <v>161</v>
      </c>
      <c r="H3079"/>
    </row>
    <row r="3080" spans="1:8" x14ac:dyDescent="0.3">
      <c r="A3080" t="s">
        <v>5249</v>
      </c>
      <c r="B3080" t="s">
        <v>5269</v>
      </c>
      <c r="C3080" t="s">
        <v>1945</v>
      </c>
      <c r="D3080">
        <v>1E-3</v>
      </c>
      <c r="E3080">
        <v>0</v>
      </c>
      <c r="F3080">
        <v>0</v>
      </c>
      <c r="G3080">
        <v>160</v>
      </c>
      <c r="H3080"/>
    </row>
    <row r="3081" spans="1:8" x14ac:dyDescent="0.3">
      <c r="A3081" t="s">
        <v>5249</v>
      </c>
      <c r="B3081" t="s">
        <v>5252</v>
      </c>
      <c r="C3081" t="s">
        <v>3309</v>
      </c>
      <c r="D3081">
        <v>0</v>
      </c>
      <c r="E3081">
        <v>0</v>
      </c>
      <c r="F3081">
        <v>0</v>
      </c>
      <c r="G3081">
        <v>202</v>
      </c>
      <c r="H3081"/>
    </row>
    <row r="3082" spans="1:8" x14ac:dyDescent="0.3">
      <c r="A3082" t="s">
        <v>5249</v>
      </c>
      <c r="B3082" t="s">
        <v>5252</v>
      </c>
      <c r="C3082" t="s">
        <v>1927</v>
      </c>
      <c r="D3082">
        <v>0</v>
      </c>
      <c r="E3082">
        <v>0</v>
      </c>
      <c r="F3082">
        <v>0</v>
      </c>
      <c r="G3082">
        <v>198</v>
      </c>
      <c r="H3082"/>
    </row>
    <row r="3083" spans="1:8" x14ac:dyDescent="0.3">
      <c r="A3083" t="s">
        <v>5249</v>
      </c>
      <c r="B3083" t="s">
        <v>5252</v>
      </c>
      <c r="C3083" t="s">
        <v>3308</v>
      </c>
      <c r="D3083">
        <v>0</v>
      </c>
      <c r="E3083">
        <v>0</v>
      </c>
      <c r="F3083">
        <v>0</v>
      </c>
      <c r="G3083">
        <v>191</v>
      </c>
      <c r="H3083"/>
    </row>
    <row r="3084" spans="1:8" x14ac:dyDescent="0.3">
      <c r="A3084" t="s">
        <v>5249</v>
      </c>
      <c r="B3084" t="s">
        <v>5255</v>
      </c>
      <c r="C3084" t="s">
        <v>1924</v>
      </c>
      <c r="D3084">
        <v>1E-3</v>
      </c>
      <c r="E3084">
        <v>0</v>
      </c>
      <c r="F3084">
        <v>0</v>
      </c>
      <c r="G3084">
        <v>246</v>
      </c>
      <c r="H3084"/>
    </row>
    <row r="3085" spans="1:8" x14ac:dyDescent="0.3">
      <c r="A3085" t="s">
        <v>5249</v>
      </c>
      <c r="B3085" t="s">
        <v>5255</v>
      </c>
      <c r="C3085" t="s">
        <v>3310</v>
      </c>
      <c r="D3085">
        <v>0</v>
      </c>
      <c r="E3085">
        <v>0</v>
      </c>
      <c r="F3085">
        <v>0</v>
      </c>
      <c r="G3085">
        <v>286</v>
      </c>
      <c r="H3085"/>
    </row>
    <row r="3086" spans="1:8" x14ac:dyDescent="0.3">
      <c r="A3086" t="s">
        <v>5249</v>
      </c>
      <c r="B3086" t="s">
        <v>5252</v>
      </c>
      <c r="C3086" t="s">
        <v>1930</v>
      </c>
      <c r="D3086">
        <v>1E-3</v>
      </c>
      <c r="E3086">
        <v>0</v>
      </c>
      <c r="F3086">
        <v>0</v>
      </c>
      <c r="G3086">
        <v>283</v>
      </c>
      <c r="H3086"/>
    </row>
    <row r="3087" spans="1:8" x14ac:dyDescent="0.3">
      <c r="A3087" t="s">
        <v>5249</v>
      </c>
      <c r="B3087" t="s">
        <v>5252</v>
      </c>
      <c r="C3087" t="s">
        <v>5539</v>
      </c>
      <c r="D3087">
        <v>0</v>
      </c>
      <c r="E3087">
        <v>0</v>
      </c>
      <c r="F3087">
        <v>0</v>
      </c>
      <c r="G3087">
        <v>230</v>
      </c>
      <c r="H3087"/>
    </row>
    <row r="3088" spans="1:8" x14ac:dyDescent="0.3">
      <c r="A3088" t="s">
        <v>5249</v>
      </c>
      <c r="B3088" t="s">
        <v>5252</v>
      </c>
      <c r="C3088" t="s">
        <v>5540</v>
      </c>
      <c r="D3088">
        <v>0</v>
      </c>
      <c r="E3088">
        <v>0</v>
      </c>
      <c r="F3088">
        <v>0</v>
      </c>
      <c r="G3088">
        <v>1157</v>
      </c>
      <c r="H3088"/>
    </row>
    <row r="3089" spans="1:8" x14ac:dyDescent="0.3">
      <c r="A3089" t="s">
        <v>5249</v>
      </c>
      <c r="B3089" t="s">
        <v>5252</v>
      </c>
      <c r="C3089" t="s">
        <v>1934</v>
      </c>
      <c r="D3089">
        <v>1E-3</v>
      </c>
      <c r="E3089">
        <v>0</v>
      </c>
      <c r="F3089">
        <v>0</v>
      </c>
      <c r="G3089">
        <v>256</v>
      </c>
      <c r="H3089"/>
    </row>
    <row r="3090" spans="1:8" x14ac:dyDescent="0.3">
      <c r="A3090" t="s">
        <v>5249</v>
      </c>
      <c r="B3090" t="s">
        <v>5266</v>
      </c>
      <c r="C3090" t="s">
        <v>5541</v>
      </c>
      <c r="D3090">
        <v>0</v>
      </c>
      <c r="E3090">
        <v>0</v>
      </c>
      <c r="F3090">
        <v>0</v>
      </c>
      <c r="G3090">
        <v>219</v>
      </c>
      <c r="H3090"/>
    </row>
    <row r="3091" spans="1:8" x14ac:dyDescent="0.3">
      <c r="A3091" t="s">
        <v>5249</v>
      </c>
      <c r="B3091" t="s">
        <v>5266</v>
      </c>
      <c r="C3091" t="s">
        <v>5542</v>
      </c>
      <c r="D3091">
        <v>0</v>
      </c>
      <c r="E3091">
        <v>0</v>
      </c>
      <c r="F3091">
        <v>0</v>
      </c>
      <c r="G3091">
        <v>188</v>
      </c>
      <c r="H3091"/>
    </row>
    <row r="3092" spans="1:8" x14ac:dyDescent="0.3">
      <c r="A3092" t="s">
        <v>5249</v>
      </c>
      <c r="B3092" t="s">
        <v>5257</v>
      </c>
      <c r="C3092" t="s">
        <v>3318</v>
      </c>
      <c r="D3092">
        <v>0</v>
      </c>
      <c r="E3092">
        <v>0</v>
      </c>
      <c r="F3092">
        <v>0</v>
      </c>
      <c r="G3092">
        <v>742</v>
      </c>
      <c r="H3092"/>
    </row>
    <row r="3093" spans="1:8" hidden="1" x14ac:dyDescent="0.3">
      <c r="A3093" t="s">
        <v>5249</v>
      </c>
      <c r="B3093" t="s">
        <v>5263</v>
      </c>
      <c r="C3093" t="s">
        <v>1961</v>
      </c>
      <c r="D3093">
        <v>2E-3</v>
      </c>
      <c r="E3093">
        <v>0</v>
      </c>
      <c r="F3093">
        <v>0</v>
      </c>
      <c r="G3093">
        <v>678</v>
      </c>
      <c r="H3093" s="3" t="s">
        <v>5227</v>
      </c>
    </row>
    <row r="3094" spans="1:8" hidden="1" x14ac:dyDescent="0.3">
      <c r="A3094" t="s">
        <v>5249</v>
      </c>
      <c r="B3094" t="s">
        <v>5256</v>
      </c>
      <c r="C3094" t="s">
        <v>3317</v>
      </c>
      <c r="D3094">
        <v>1E-3</v>
      </c>
      <c r="E3094">
        <v>0</v>
      </c>
      <c r="F3094">
        <v>1E-3</v>
      </c>
      <c r="G3094">
        <v>2079</v>
      </c>
      <c r="H3094" s="3" t="s">
        <v>5227</v>
      </c>
    </row>
    <row r="3095" spans="1:8" x14ac:dyDescent="0.3">
      <c r="A3095" t="s">
        <v>5249</v>
      </c>
      <c r="B3095" t="s">
        <v>5266</v>
      </c>
      <c r="C3095" t="s">
        <v>5543</v>
      </c>
      <c r="D3095">
        <v>0</v>
      </c>
      <c r="E3095">
        <v>0</v>
      </c>
      <c r="F3095">
        <v>0</v>
      </c>
      <c r="G3095">
        <v>214</v>
      </c>
      <c r="H3095"/>
    </row>
    <row r="3096" spans="1:8" x14ac:dyDescent="0.3">
      <c r="A3096" t="s">
        <v>5249</v>
      </c>
      <c r="B3096" t="s">
        <v>5266</v>
      </c>
      <c r="C3096" t="s">
        <v>5544</v>
      </c>
      <c r="D3096">
        <v>0</v>
      </c>
      <c r="E3096">
        <v>0</v>
      </c>
      <c r="F3096">
        <v>0</v>
      </c>
      <c r="G3096">
        <v>246</v>
      </c>
      <c r="H3096"/>
    </row>
    <row r="3097" spans="1:8" x14ac:dyDescent="0.3">
      <c r="A3097" t="s">
        <v>5249</v>
      </c>
      <c r="B3097" t="s">
        <v>5266</v>
      </c>
      <c r="C3097" t="s">
        <v>5545</v>
      </c>
      <c r="D3097">
        <v>0</v>
      </c>
      <c r="E3097">
        <v>0</v>
      </c>
      <c r="F3097">
        <v>0</v>
      </c>
      <c r="G3097">
        <v>288</v>
      </c>
      <c r="H3097"/>
    </row>
    <row r="3098" spans="1:8" x14ac:dyDescent="0.3">
      <c r="A3098" t="s">
        <v>5249</v>
      </c>
      <c r="B3098" t="s">
        <v>5266</v>
      </c>
      <c r="C3098" t="s">
        <v>5546</v>
      </c>
      <c r="D3098">
        <v>0</v>
      </c>
      <c r="E3098">
        <v>0</v>
      </c>
      <c r="F3098">
        <v>0</v>
      </c>
      <c r="G3098">
        <v>217</v>
      </c>
      <c r="H3098"/>
    </row>
    <row r="3099" spans="1:8" x14ac:dyDescent="0.3">
      <c r="A3099" t="s">
        <v>5249</v>
      </c>
      <c r="B3099" t="s">
        <v>5252</v>
      </c>
      <c r="C3099" t="s">
        <v>3314</v>
      </c>
      <c r="D3099">
        <v>0</v>
      </c>
      <c r="E3099">
        <v>0</v>
      </c>
      <c r="F3099">
        <v>0</v>
      </c>
      <c r="G3099">
        <v>188</v>
      </c>
      <c r="H3099"/>
    </row>
    <row r="3100" spans="1:8" x14ac:dyDescent="0.3">
      <c r="A3100" t="s">
        <v>5249</v>
      </c>
      <c r="B3100" t="s">
        <v>5266</v>
      </c>
      <c r="C3100" t="s">
        <v>3315</v>
      </c>
      <c r="D3100">
        <v>0</v>
      </c>
      <c r="E3100">
        <v>0</v>
      </c>
      <c r="F3100">
        <v>0</v>
      </c>
      <c r="G3100">
        <v>288</v>
      </c>
      <c r="H3100"/>
    </row>
    <row r="3101" spans="1:8" x14ac:dyDescent="0.3">
      <c r="A3101" t="s">
        <v>5249</v>
      </c>
      <c r="B3101" t="s">
        <v>5266</v>
      </c>
      <c r="C3101" t="s">
        <v>3316</v>
      </c>
      <c r="D3101">
        <v>0</v>
      </c>
      <c r="E3101">
        <v>0</v>
      </c>
      <c r="F3101">
        <v>0</v>
      </c>
      <c r="G3101">
        <v>185</v>
      </c>
      <c r="H3101"/>
    </row>
    <row r="3102" spans="1:8" x14ac:dyDescent="0.3">
      <c r="A3102" t="s">
        <v>5249</v>
      </c>
      <c r="B3102" t="s">
        <v>5252</v>
      </c>
      <c r="C3102" t="s">
        <v>5547</v>
      </c>
      <c r="D3102">
        <v>0</v>
      </c>
      <c r="E3102">
        <v>0</v>
      </c>
      <c r="F3102">
        <v>0</v>
      </c>
      <c r="G3102">
        <v>440</v>
      </c>
      <c r="H3102"/>
    </row>
    <row r="3103" spans="1:8" x14ac:dyDescent="0.3">
      <c r="A3103" t="s">
        <v>5249</v>
      </c>
      <c r="B3103" t="s">
        <v>5252</v>
      </c>
      <c r="C3103" t="s">
        <v>5548</v>
      </c>
      <c r="D3103">
        <v>0</v>
      </c>
      <c r="E3103">
        <v>0</v>
      </c>
      <c r="F3103">
        <v>0</v>
      </c>
      <c r="G3103">
        <v>367</v>
      </c>
      <c r="H3103"/>
    </row>
    <row r="3104" spans="1:8" x14ac:dyDescent="0.3">
      <c r="A3104" t="s">
        <v>5249</v>
      </c>
      <c r="B3104" t="s">
        <v>5255</v>
      </c>
      <c r="C3104" t="s">
        <v>1949</v>
      </c>
      <c r="D3104">
        <v>1E-3</v>
      </c>
      <c r="E3104">
        <v>0</v>
      </c>
      <c r="F3104">
        <v>0</v>
      </c>
      <c r="G3104">
        <v>257</v>
      </c>
      <c r="H3104"/>
    </row>
    <row r="3105" spans="1:8" x14ac:dyDescent="0.3">
      <c r="A3105" t="s">
        <v>5249</v>
      </c>
      <c r="B3105" t="s">
        <v>5255</v>
      </c>
      <c r="C3105" t="s">
        <v>5549</v>
      </c>
      <c r="D3105">
        <v>0</v>
      </c>
      <c r="E3105">
        <v>0</v>
      </c>
      <c r="F3105">
        <v>0</v>
      </c>
      <c r="G3105">
        <v>300</v>
      </c>
      <c r="H3105"/>
    </row>
    <row r="3106" spans="1:8" x14ac:dyDescent="0.3">
      <c r="A3106" t="s">
        <v>5249</v>
      </c>
      <c r="B3106" t="s">
        <v>5266</v>
      </c>
      <c r="C3106" t="s">
        <v>3321</v>
      </c>
      <c r="D3106">
        <v>0</v>
      </c>
      <c r="E3106">
        <v>0</v>
      </c>
      <c r="F3106">
        <v>0</v>
      </c>
      <c r="G3106">
        <v>358</v>
      </c>
      <c r="H3106"/>
    </row>
    <row r="3107" spans="1:8" x14ac:dyDescent="0.3">
      <c r="A3107" t="s">
        <v>5249</v>
      </c>
      <c r="B3107" t="s">
        <v>5266</v>
      </c>
      <c r="C3107" t="s">
        <v>3320</v>
      </c>
      <c r="D3107">
        <v>0</v>
      </c>
      <c r="E3107">
        <v>0</v>
      </c>
      <c r="F3107">
        <v>0</v>
      </c>
      <c r="G3107">
        <v>191</v>
      </c>
      <c r="H3107"/>
    </row>
    <row r="3108" spans="1:8" hidden="1" x14ac:dyDescent="0.3">
      <c r="A3108" t="s">
        <v>5249</v>
      </c>
      <c r="B3108" t="s">
        <v>5263</v>
      </c>
      <c r="C3108" t="s">
        <v>1978</v>
      </c>
      <c r="D3108">
        <v>1E-3</v>
      </c>
      <c r="E3108">
        <v>0</v>
      </c>
      <c r="F3108">
        <v>0</v>
      </c>
      <c r="G3108">
        <v>198</v>
      </c>
      <c r="H3108" s="3" t="s">
        <v>5227</v>
      </c>
    </row>
    <row r="3109" spans="1:8" hidden="1" x14ac:dyDescent="0.3">
      <c r="A3109" t="s">
        <v>5249</v>
      </c>
      <c r="B3109" t="s">
        <v>5263</v>
      </c>
      <c r="C3109" t="s">
        <v>3319</v>
      </c>
      <c r="D3109">
        <v>0</v>
      </c>
      <c r="E3109">
        <v>0</v>
      </c>
      <c r="F3109">
        <v>0</v>
      </c>
      <c r="G3109">
        <v>164</v>
      </c>
      <c r="H3109" s="3" t="s">
        <v>5227</v>
      </c>
    </row>
    <row r="3110" spans="1:8" x14ac:dyDescent="0.3">
      <c r="A3110" t="s">
        <v>5249</v>
      </c>
      <c r="B3110" t="s">
        <v>5266</v>
      </c>
      <c r="C3110" t="s">
        <v>5550</v>
      </c>
      <c r="D3110">
        <v>0</v>
      </c>
      <c r="E3110">
        <v>0</v>
      </c>
      <c r="F3110">
        <v>0</v>
      </c>
      <c r="G3110">
        <v>238</v>
      </c>
      <c r="H3110"/>
    </row>
    <row r="3111" spans="1:8" x14ac:dyDescent="0.3">
      <c r="A3111" t="s">
        <v>5249</v>
      </c>
      <c r="B3111" t="s">
        <v>5257</v>
      </c>
      <c r="C3111" t="s">
        <v>3323</v>
      </c>
      <c r="D3111">
        <v>0</v>
      </c>
      <c r="E3111">
        <v>0</v>
      </c>
      <c r="F3111">
        <v>0</v>
      </c>
      <c r="G3111">
        <v>369</v>
      </c>
      <c r="H3111"/>
    </row>
    <row r="3112" spans="1:8" x14ac:dyDescent="0.3">
      <c r="A3112" t="s">
        <v>5249</v>
      </c>
      <c r="B3112" t="s">
        <v>5266</v>
      </c>
      <c r="C3112" t="s">
        <v>3322</v>
      </c>
      <c r="D3112">
        <v>0</v>
      </c>
      <c r="E3112">
        <v>0</v>
      </c>
      <c r="F3112">
        <v>0</v>
      </c>
      <c r="G3112">
        <v>204</v>
      </c>
      <c r="H3112"/>
    </row>
    <row r="3113" spans="1:8" hidden="1" x14ac:dyDescent="0.3">
      <c r="A3113" t="s">
        <v>5249</v>
      </c>
      <c r="B3113" t="s">
        <v>5263</v>
      </c>
      <c r="C3113" t="s">
        <v>3324</v>
      </c>
      <c r="D3113">
        <v>0</v>
      </c>
      <c r="E3113">
        <v>0</v>
      </c>
      <c r="F3113">
        <v>0</v>
      </c>
      <c r="G3113">
        <v>161</v>
      </c>
      <c r="H3113" s="3" t="s">
        <v>5227</v>
      </c>
    </row>
    <row r="3114" spans="1:8" x14ac:dyDescent="0.3">
      <c r="A3114" t="s">
        <v>5249</v>
      </c>
      <c r="B3114" t="s">
        <v>5266</v>
      </c>
      <c r="C3114" t="s">
        <v>5551</v>
      </c>
      <c r="D3114">
        <v>0</v>
      </c>
      <c r="E3114">
        <v>0</v>
      </c>
      <c r="F3114">
        <v>0</v>
      </c>
      <c r="G3114">
        <v>368</v>
      </c>
      <c r="H3114"/>
    </row>
    <row r="3115" spans="1:8" x14ac:dyDescent="0.3">
      <c r="A3115" t="s">
        <v>5249</v>
      </c>
      <c r="B3115" t="s">
        <v>5266</v>
      </c>
      <c r="C3115" t="s">
        <v>5552</v>
      </c>
      <c r="D3115">
        <v>0</v>
      </c>
      <c r="E3115">
        <v>0</v>
      </c>
      <c r="F3115">
        <v>0</v>
      </c>
      <c r="G3115">
        <v>239</v>
      </c>
      <c r="H3115"/>
    </row>
    <row r="3116" spans="1:8" hidden="1" x14ac:dyDescent="0.3">
      <c r="A3116" t="s">
        <v>5249</v>
      </c>
      <c r="B3116" t="s">
        <v>5251</v>
      </c>
      <c r="C3116" t="s">
        <v>3367</v>
      </c>
      <c r="D3116">
        <v>0</v>
      </c>
      <c r="E3116">
        <v>0</v>
      </c>
      <c r="F3116">
        <v>0</v>
      </c>
      <c r="G3116">
        <v>163</v>
      </c>
      <c r="H3116" s="3" t="s">
        <v>5227</v>
      </c>
    </row>
    <row r="3117" spans="1:8" hidden="1" x14ac:dyDescent="0.3">
      <c r="A3117" t="s">
        <v>5249</v>
      </c>
      <c r="B3117" t="s">
        <v>5251</v>
      </c>
      <c r="C3117" t="s">
        <v>2296</v>
      </c>
      <c r="D3117">
        <v>0</v>
      </c>
      <c r="E3117">
        <v>0</v>
      </c>
      <c r="F3117">
        <v>0</v>
      </c>
      <c r="G3117">
        <v>163</v>
      </c>
      <c r="H3117" s="3" t="s">
        <v>5227</v>
      </c>
    </row>
    <row r="3118" spans="1:8" hidden="1" x14ac:dyDescent="0.3">
      <c r="A3118" t="s">
        <v>5249</v>
      </c>
      <c r="B3118" t="s">
        <v>5251</v>
      </c>
      <c r="C3118" t="s">
        <v>5553</v>
      </c>
      <c r="D3118">
        <v>0</v>
      </c>
      <c r="E3118">
        <v>0</v>
      </c>
      <c r="F3118">
        <v>0</v>
      </c>
      <c r="G3118">
        <v>296</v>
      </c>
      <c r="H3118" s="3" t="s">
        <v>5227</v>
      </c>
    </row>
    <row r="3119" spans="1:8" hidden="1" x14ac:dyDescent="0.3">
      <c r="A3119" t="s">
        <v>5249</v>
      </c>
      <c r="B3119" t="s">
        <v>5251</v>
      </c>
      <c r="C3119" t="s">
        <v>5554</v>
      </c>
      <c r="D3119">
        <v>0</v>
      </c>
      <c r="E3119">
        <v>0</v>
      </c>
      <c r="F3119">
        <v>0</v>
      </c>
      <c r="G3119">
        <v>386</v>
      </c>
      <c r="H3119" s="3" t="s">
        <v>5227</v>
      </c>
    </row>
    <row r="3120" spans="1:8" hidden="1" x14ac:dyDescent="0.3">
      <c r="A3120" t="s">
        <v>5249</v>
      </c>
      <c r="B3120" t="s">
        <v>5251</v>
      </c>
      <c r="C3120" t="s">
        <v>2289</v>
      </c>
      <c r="D3120">
        <v>0</v>
      </c>
      <c r="E3120">
        <v>0</v>
      </c>
      <c r="F3120">
        <v>0</v>
      </c>
      <c r="G3120">
        <v>225</v>
      </c>
      <c r="H3120" s="3" t="s">
        <v>5227</v>
      </c>
    </row>
    <row r="3121" spans="1:8" hidden="1" x14ac:dyDescent="0.3">
      <c r="A3121" t="s">
        <v>5249</v>
      </c>
      <c r="B3121" t="s">
        <v>5251</v>
      </c>
      <c r="C3121" t="s">
        <v>5555</v>
      </c>
      <c r="D3121">
        <v>0</v>
      </c>
      <c r="E3121">
        <v>0</v>
      </c>
      <c r="F3121">
        <v>0</v>
      </c>
      <c r="G3121">
        <v>623</v>
      </c>
      <c r="H3121" s="3" t="s">
        <v>5227</v>
      </c>
    </row>
    <row r="3122" spans="1:8" hidden="1" x14ac:dyDescent="0.3">
      <c r="A3122" t="s">
        <v>5249</v>
      </c>
      <c r="B3122" t="s">
        <v>5251</v>
      </c>
      <c r="C3122" t="s">
        <v>3366</v>
      </c>
      <c r="D3122">
        <v>0</v>
      </c>
      <c r="E3122">
        <v>0</v>
      </c>
      <c r="F3122">
        <v>0</v>
      </c>
      <c r="G3122">
        <v>234</v>
      </c>
      <c r="H3122" s="3" t="s">
        <v>5227</v>
      </c>
    </row>
    <row r="3123" spans="1:8" hidden="1" x14ac:dyDescent="0.3">
      <c r="A3123" t="s">
        <v>5249</v>
      </c>
      <c r="B3123" t="s">
        <v>5251</v>
      </c>
      <c r="C3123" t="s">
        <v>2282</v>
      </c>
      <c r="D3123">
        <v>0</v>
      </c>
      <c r="E3123">
        <v>0</v>
      </c>
      <c r="F3123">
        <v>0</v>
      </c>
      <c r="G3123">
        <v>445</v>
      </c>
      <c r="H3123" s="3" t="s">
        <v>5227</v>
      </c>
    </row>
    <row r="3124" spans="1:8" hidden="1" x14ac:dyDescent="0.3">
      <c r="A3124" t="s">
        <v>5249</v>
      </c>
      <c r="B3124" t="s">
        <v>5251</v>
      </c>
      <c r="C3124" t="s">
        <v>2283</v>
      </c>
      <c r="D3124">
        <v>0</v>
      </c>
      <c r="E3124">
        <v>0</v>
      </c>
      <c r="F3124">
        <v>0</v>
      </c>
      <c r="G3124">
        <v>226</v>
      </c>
      <c r="H3124" s="3" t="s">
        <v>5227</v>
      </c>
    </row>
    <row r="3125" spans="1:8" hidden="1" x14ac:dyDescent="0.3">
      <c r="A3125" t="s">
        <v>5249</v>
      </c>
      <c r="B3125" t="s">
        <v>5251</v>
      </c>
      <c r="C3125" t="s">
        <v>5556</v>
      </c>
      <c r="D3125">
        <v>0</v>
      </c>
      <c r="E3125">
        <v>0</v>
      </c>
      <c r="F3125">
        <v>0</v>
      </c>
      <c r="G3125">
        <v>164</v>
      </c>
      <c r="H3125" s="3" t="s">
        <v>5227</v>
      </c>
    </row>
    <row r="3126" spans="1:8" hidden="1" x14ac:dyDescent="0.3">
      <c r="A3126" t="s">
        <v>5249</v>
      </c>
      <c r="B3126" t="s">
        <v>5251</v>
      </c>
      <c r="C3126" t="s">
        <v>5557</v>
      </c>
      <c r="D3126">
        <v>0</v>
      </c>
      <c r="E3126">
        <v>0</v>
      </c>
      <c r="F3126">
        <v>0</v>
      </c>
      <c r="G3126">
        <v>175</v>
      </c>
      <c r="H3126" s="3" t="s">
        <v>5227</v>
      </c>
    </row>
    <row r="3127" spans="1:8" hidden="1" x14ac:dyDescent="0.3">
      <c r="A3127" t="s">
        <v>5249</v>
      </c>
      <c r="B3127" t="s">
        <v>5251</v>
      </c>
      <c r="C3127" t="s">
        <v>2285</v>
      </c>
      <c r="D3127">
        <v>1E-3</v>
      </c>
      <c r="E3127">
        <v>0</v>
      </c>
      <c r="F3127">
        <v>0</v>
      </c>
      <c r="G3127">
        <v>1080</v>
      </c>
      <c r="H3127" s="3" t="s">
        <v>5227</v>
      </c>
    </row>
    <row r="3128" spans="1:8" hidden="1" x14ac:dyDescent="0.3">
      <c r="A3128" t="s">
        <v>5249</v>
      </c>
      <c r="B3128" t="s">
        <v>5251</v>
      </c>
      <c r="C3128" t="s">
        <v>5558</v>
      </c>
      <c r="D3128">
        <v>0</v>
      </c>
      <c r="E3128">
        <v>0</v>
      </c>
      <c r="F3128">
        <v>0</v>
      </c>
      <c r="G3128">
        <v>612</v>
      </c>
      <c r="H3128" s="3" t="s">
        <v>5227</v>
      </c>
    </row>
    <row r="3129" spans="1:8" hidden="1" x14ac:dyDescent="0.3">
      <c r="A3129" t="s">
        <v>5249</v>
      </c>
      <c r="B3129" t="s">
        <v>5251</v>
      </c>
      <c r="C3129" t="s">
        <v>2273</v>
      </c>
      <c r="D3129">
        <v>0</v>
      </c>
      <c r="E3129">
        <v>0</v>
      </c>
      <c r="F3129">
        <v>0</v>
      </c>
      <c r="G3129">
        <v>228</v>
      </c>
      <c r="H3129" s="3" t="s">
        <v>5227</v>
      </c>
    </row>
    <row r="3130" spans="1:8" hidden="1" x14ac:dyDescent="0.3">
      <c r="A3130" t="s">
        <v>5249</v>
      </c>
      <c r="B3130" t="s">
        <v>5251</v>
      </c>
      <c r="C3130" t="s">
        <v>2275</v>
      </c>
      <c r="D3130">
        <v>0</v>
      </c>
      <c r="E3130">
        <v>0</v>
      </c>
      <c r="F3130">
        <v>0</v>
      </c>
      <c r="G3130">
        <v>447</v>
      </c>
      <c r="H3130" s="3" t="s">
        <v>5227</v>
      </c>
    </row>
    <row r="3131" spans="1:8" hidden="1" x14ac:dyDescent="0.3">
      <c r="A3131" t="s">
        <v>5249</v>
      </c>
      <c r="B3131" t="s">
        <v>5251</v>
      </c>
      <c r="C3131" t="s">
        <v>5559</v>
      </c>
      <c r="D3131">
        <v>0</v>
      </c>
      <c r="E3131">
        <v>0</v>
      </c>
      <c r="F3131">
        <v>0</v>
      </c>
      <c r="G3131">
        <v>163</v>
      </c>
      <c r="H3131" s="3" t="s">
        <v>5227</v>
      </c>
    </row>
    <row r="3132" spans="1:8" x14ac:dyDescent="0.3">
      <c r="A3132" t="s">
        <v>5249</v>
      </c>
      <c r="B3132" t="s">
        <v>5250</v>
      </c>
      <c r="C3132" t="s">
        <v>5560</v>
      </c>
      <c r="D3132">
        <v>0</v>
      </c>
      <c r="E3132">
        <v>0</v>
      </c>
      <c r="F3132">
        <v>0</v>
      </c>
      <c r="G3132">
        <v>8040</v>
      </c>
      <c r="H3132"/>
    </row>
    <row r="3133" spans="1:8" x14ac:dyDescent="0.3">
      <c r="A3133" t="s">
        <v>5249</v>
      </c>
      <c r="B3133" t="s">
        <v>5250</v>
      </c>
      <c r="C3133" t="s">
        <v>5561</v>
      </c>
      <c r="D3133">
        <v>0</v>
      </c>
      <c r="E3133">
        <v>0</v>
      </c>
      <c r="F3133">
        <v>0</v>
      </c>
      <c r="G3133">
        <v>8114</v>
      </c>
      <c r="H3133"/>
    </row>
    <row r="3134" spans="1:8" hidden="1" x14ac:dyDescent="0.3">
      <c r="A3134" t="s">
        <v>5249</v>
      </c>
      <c r="B3134" t="s">
        <v>5256</v>
      </c>
      <c r="C3134" t="s">
        <v>5562</v>
      </c>
      <c r="D3134">
        <v>0</v>
      </c>
      <c r="E3134">
        <v>0</v>
      </c>
      <c r="F3134">
        <v>0</v>
      </c>
      <c r="G3134">
        <v>8105</v>
      </c>
      <c r="H3134" s="3" t="s">
        <v>5227</v>
      </c>
    </row>
    <row r="3135" spans="1:8" x14ac:dyDescent="0.3">
      <c r="A3135" t="s">
        <v>5249</v>
      </c>
      <c r="B3135" t="s">
        <v>5252</v>
      </c>
      <c r="C3135" t="s">
        <v>3365</v>
      </c>
      <c r="D3135">
        <v>0</v>
      </c>
      <c r="E3135">
        <v>0</v>
      </c>
      <c r="F3135">
        <v>0</v>
      </c>
      <c r="G3135">
        <v>185</v>
      </c>
      <c r="H3135"/>
    </row>
    <row r="3136" spans="1:8" hidden="1" x14ac:dyDescent="0.3">
      <c r="A3136" t="s">
        <v>5249</v>
      </c>
      <c r="B3136" t="s">
        <v>5267</v>
      </c>
      <c r="C3136" t="s">
        <v>5563</v>
      </c>
      <c r="D3136">
        <v>0</v>
      </c>
      <c r="E3136">
        <v>0</v>
      </c>
      <c r="F3136">
        <v>0</v>
      </c>
      <c r="G3136">
        <v>162</v>
      </c>
      <c r="H3136" s="3" t="s">
        <v>5227</v>
      </c>
    </row>
    <row r="3137" spans="1:8" x14ac:dyDescent="0.3">
      <c r="A3137" t="s">
        <v>5249</v>
      </c>
      <c r="B3137" t="s">
        <v>5255</v>
      </c>
      <c r="C3137" t="s">
        <v>2205</v>
      </c>
      <c r="D3137">
        <v>1E-3</v>
      </c>
      <c r="E3137">
        <v>0</v>
      </c>
      <c r="F3137">
        <v>0</v>
      </c>
      <c r="G3137">
        <v>507</v>
      </c>
      <c r="H3137"/>
    </row>
    <row r="3138" spans="1:8" x14ac:dyDescent="0.3">
      <c r="A3138" t="s">
        <v>5249</v>
      </c>
      <c r="B3138" t="s">
        <v>5255</v>
      </c>
      <c r="C3138" t="s">
        <v>5564</v>
      </c>
      <c r="D3138">
        <v>0</v>
      </c>
      <c r="E3138">
        <v>0</v>
      </c>
      <c r="F3138">
        <v>0</v>
      </c>
      <c r="G3138">
        <v>257</v>
      </c>
      <c r="H3138"/>
    </row>
    <row r="3139" spans="1:8" x14ac:dyDescent="0.3">
      <c r="A3139" t="s">
        <v>5249</v>
      </c>
      <c r="B3139" t="s">
        <v>5255</v>
      </c>
      <c r="C3139" t="s">
        <v>2214</v>
      </c>
      <c r="D3139">
        <v>1E-3</v>
      </c>
      <c r="E3139">
        <v>0</v>
      </c>
      <c r="F3139">
        <v>0</v>
      </c>
      <c r="G3139">
        <v>182</v>
      </c>
      <c r="H3139"/>
    </row>
    <row r="3140" spans="1:8" x14ac:dyDescent="0.3">
      <c r="A3140" t="s">
        <v>5249</v>
      </c>
      <c r="B3140" t="s">
        <v>5260</v>
      </c>
      <c r="C3140" t="s">
        <v>5565</v>
      </c>
      <c r="D3140">
        <v>0</v>
      </c>
      <c r="E3140">
        <v>0</v>
      </c>
      <c r="F3140">
        <v>0</v>
      </c>
      <c r="G3140">
        <v>179</v>
      </c>
      <c r="H3140"/>
    </row>
    <row r="3141" spans="1:8" hidden="1" x14ac:dyDescent="0.3">
      <c r="A3141" t="s">
        <v>5249</v>
      </c>
      <c r="B3141" t="s">
        <v>5267</v>
      </c>
      <c r="C3141" t="s">
        <v>2193</v>
      </c>
      <c r="D3141">
        <v>1E-3</v>
      </c>
      <c r="E3141">
        <v>0</v>
      </c>
      <c r="F3141">
        <v>0</v>
      </c>
      <c r="G3141">
        <v>259</v>
      </c>
      <c r="H3141" s="3" t="s">
        <v>5227</v>
      </c>
    </row>
    <row r="3142" spans="1:8" hidden="1" x14ac:dyDescent="0.3">
      <c r="A3142" t="s">
        <v>5249</v>
      </c>
      <c r="B3142" t="s">
        <v>5267</v>
      </c>
      <c r="C3142" t="s">
        <v>5566</v>
      </c>
      <c r="D3142">
        <v>0</v>
      </c>
      <c r="E3142">
        <v>0</v>
      </c>
      <c r="F3142">
        <v>0</v>
      </c>
      <c r="G3142">
        <v>381</v>
      </c>
      <c r="H3142" s="3" t="s">
        <v>5227</v>
      </c>
    </row>
    <row r="3143" spans="1:8" hidden="1" x14ac:dyDescent="0.3">
      <c r="A3143" t="s">
        <v>5249</v>
      </c>
      <c r="B3143" t="s">
        <v>5267</v>
      </c>
      <c r="C3143" t="s">
        <v>5567</v>
      </c>
      <c r="D3143">
        <v>0</v>
      </c>
      <c r="E3143">
        <v>0</v>
      </c>
      <c r="F3143">
        <v>0</v>
      </c>
      <c r="G3143">
        <v>164</v>
      </c>
      <c r="H3143" s="3" t="s">
        <v>5227</v>
      </c>
    </row>
    <row r="3144" spans="1:8" hidden="1" x14ac:dyDescent="0.3">
      <c r="A3144" t="s">
        <v>5249</v>
      </c>
      <c r="B3144" t="s">
        <v>5267</v>
      </c>
      <c r="C3144" t="s">
        <v>3359</v>
      </c>
      <c r="D3144">
        <v>0</v>
      </c>
      <c r="E3144">
        <v>0</v>
      </c>
      <c r="F3144">
        <v>0</v>
      </c>
      <c r="G3144">
        <v>164</v>
      </c>
      <c r="H3144" s="3" t="s">
        <v>5227</v>
      </c>
    </row>
    <row r="3145" spans="1:8" x14ac:dyDescent="0.3">
      <c r="A3145" t="s">
        <v>5249</v>
      </c>
      <c r="B3145" t="s">
        <v>5269</v>
      </c>
      <c r="C3145" t="s">
        <v>3360</v>
      </c>
      <c r="D3145">
        <v>0</v>
      </c>
      <c r="E3145">
        <v>0</v>
      </c>
      <c r="F3145">
        <v>0</v>
      </c>
      <c r="G3145">
        <v>196</v>
      </c>
      <c r="H3145"/>
    </row>
    <row r="3146" spans="1:8" hidden="1" x14ac:dyDescent="0.3">
      <c r="A3146" t="s">
        <v>5249</v>
      </c>
      <c r="B3146" t="s">
        <v>5267</v>
      </c>
      <c r="C3146" t="s">
        <v>5568</v>
      </c>
      <c r="D3146">
        <v>0</v>
      </c>
      <c r="E3146">
        <v>0</v>
      </c>
      <c r="F3146">
        <v>0</v>
      </c>
      <c r="G3146">
        <v>162</v>
      </c>
      <c r="H3146" s="3" t="s">
        <v>5227</v>
      </c>
    </row>
    <row r="3147" spans="1:8" hidden="1" x14ac:dyDescent="0.3">
      <c r="A3147" t="s">
        <v>5249</v>
      </c>
      <c r="B3147" t="s">
        <v>5267</v>
      </c>
      <c r="C3147" t="s">
        <v>2196</v>
      </c>
      <c r="D3147">
        <v>1E-3</v>
      </c>
      <c r="E3147">
        <v>0</v>
      </c>
      <c r="F3147">
        <v>0</v>
      </c>
      <c r="G3147">
        <v>191</v>
      </c>
      <c r="H3147" s="3" t="s">
        <v>5227</v>
      </c>
    </row>
    <row r="3148" spans="1:8" x14ac:dyDescent="0.3">
      <c r="A3148" t="s">
        <v>5249</v>
      </c>
      <c r="B3148" t="s">
        <v>5260</v>
      </c>
      <c r="C3148" t="s">
        <v>5569</v>
      </c>
      <c r="D3148">
        <v>0</v>
      </c>
      <c r="E3148">
        <v>0</v>
      </c>
      <c r="F3148">
        <v>0</v>
      </c>
      <c r="G3148">
        <v>187</v>
      </c>
      <c r="H3148"/>
    </row>
    <row r="3149" spans="1:8" x14ac:dyDescent="0.3">
      <c r="A3149" t="s">
        <v>5249</v>
      </c>
      <c r="B3149" t="s">
        <v>5269</v>
      </c>
      <c r="C3149" t="s">
        <v>3358</v>
      </c>
      <c r="D3149">
        <v>0</v>
      </c>
      <c r="E3149">
        <v>0</v>
      </c>
      <c r="F3149">
        <v>0</v>
      </c>
      <c r="G3149">
        <v>198</v>
      </c>
      <c r="H3149"/>
    </row>
    <row r="3150" spans="1:8" x14ac:dyDescent="0.3">
      <c r="A3150" t="s">
        <v>5249</v>
      </c>
      <c r="B3150" t="s">
        <v>5252</v>
      </c>
      <c r="C3150" t="s">
        <v>2232</v>
      </c>
      <c r="D3150">
        <v>1E-3</v>
      </c>
      <c r="E3150">
        <v>0</v>
      </c>
      <c r="F3150">
        <v>0</v>
      </c>
      <c r="G3150">
        <v>289</v>
      </c>
      <c r="H3150"/>
    </row>
    <row r="3151" spans="1:8" x14ac:dyDescent="0.3">
      <c r="A3151" t="s">
        <v>5249</v>
      </c>
      <c r="B3151" t="s">
        <v>5252</v>
      </c>
      <c r="C3151" t="s">
        <v>2237</v>
      </c>
      <c r="D3151">
        <v>0</v>
      </c>
      <c r="E3151">
        <v>0</v>
      </c>
      <c r="F3151">
        <v>0</v>
      </c>
      <c r="G3151">
        <v>189</v>
      </c>
      <c r="H3151"/>
    </row>
    <row r="3152" spans="1:8" x14ac:dyDescent="0.3">
      <c r="A3152" t="s">
        <v>5249</v>
      </c>
      <c r="B3152" t="s">
        <v>5252</v>
      </c>
      <c r="C3152" t="s">
        <v>2239</v>
      </c>
      <c r="D3152">
        <v>1E-3</v>
      </c>
      <c r="E3152">
        <v>0</v>
      </c>
      <c r="F3152">
        <v>0</v>
      </c>
      <c r="G3152">
        <v>241</v>
      </c>
      <c r="H3152"/>
    </row>
    <row r="3153" spans="1:8" x14ac:dyDescent="0.3">
      <c r="A3153" t="s">
        <v>5249</v>
      </c>
      <c r="B3153" t="s">
        <v>5252</v>
      </c>
      <c r="C3153" t="s">
        <v>2240</v>
      </c>
      <c r="D3153">
        <v>0</v>
      </c>
      <c r="E3153">
        <v>0</v>
      </c>
      <c r="F3153">
        <v>0</v>
      </c>
      <c r="G3153">
        <v>188</v>
      </c>
      <c r="H3153"/>
    </row>
    <row r="3154" spans="1:8" x14ac:dyDescent="0.3">
      <c r="A3154" t="s">
        <v>5249</v>
      </c>
      <c r="B3154" t="s">
        <v>5252</v>
      </c>
      <c r="C3154" t="s">
        <v>2246</v>
      </c>
      <c r="D3154">
        <v>0</v>
      </c>
      <c r="E3154">
        <v>0</v>
      </c>
      <c r="F3154">
        <v>0</v>
      </c>
      <c r="G3154">
        <v>167</v>
      </c>
      <c r="H3154"/>
    </row>
    <row r="3155" spans="1:8" x14ac:dyDescent="0.3">
      <c r="A3155" t="s">
        <v>5249</v>
      </c>
      <c r="B3155" t="s">
        <v>5252</v>
      </c>
      <c r="C3155" t="s">
        <v>3362</v>
      </c>
      <c r="D3155">
        <v>0</v>
      </c>
      <c r="E3155">
        <v>0</v>
      </c>
      <c r="F3155">
        <v>0</v>
      </c>
      <c r="G3155">
        <v>187</v>
      </c>
      <c r="H3155"/>
    </row>
    <row r="3156" spans="1:8" x14ac:dyDescent="0.3">
      <c r="A3156" t="s">
        <v>5249</v>
      </c>
      <c r="B3156" t="s">
        <v>5252</v>
      </c>
      <c r="C3156" t="s">
        <v>2249</v>
      </c>
      <c r="D3156">
        <v>1E-3</v>
      </c>
      <c r="E3156">
        <v>0</v>
      </c>
      <c r="F3156">
        <v>0</v>
      </c>
      <c r="G3156">
        <v>221</v>
      </c>
      <c r="H3156"/>
    </row>
    <row r="3157" spans="1:8" x14ac:dyDescent="0.3">
      <c r="A3157" t="s">
        <v>5249</v>
      </c>
      <c r="B3157" t="s">
        <v>5252</v>
      </c>
      <c r="C3157" t="s">
        <v>3363</v>
      </c>
      <c r="D3157">
        <v>0</v>
      </c>
      <c r="E3157">
        <v>0</v>
      </c>
      <c r="F3157">
        <v>0</v>
      </c>
      <c r="G3157">
        <v>587</v>
      </c>
      <c r="H3157"/>
    </row>
    <row r="3158" spans="1:8" x14ac:dyDescent="0.3">
      <c r="A3158" t="s">
        <v>5249</v>
      </c>
      <c r="B3158" t="s">
        <v>5252</v>
      </c>
      <c r="C3158" t="s">
        <v>3364</v>
      </c>
      <c r="D3158">
        <v>0</v>
      </c>
      <c r="E3158">
        <v>0</v>
      </c>
      <c r="F3158">
        <v>0</v>
      </c>
      <c r="G3158">
        <v>170</v>
      </c>
      <c r="H3158"/>
    </row>
    <row r="3159" spans="1:8" x14ac:dyDescent="0.3">
      <c r="A3159" t="s">
        <v>5249</v>
      </c>
      <c r="B3159" t="s">
        <v>5252</v>
      </c>
      <c r="C3159" t="s">
        <v>2226</v>
      </c>
      <c r="D3159">
        <v>1E-3</v>
      </c>
      <c r="E3159">
        <v>0</v>
      </c>
      <c r="F3159">
        <v>0</v>
      </c>
      <c r="G3159">
        <v>193</v>
      </c>
      <c r="H3159"/>
    </row>
    <row r="3160" spans="1:8" x14ac:dyDescent="0.3">
      <c r="A3160" t="s">
        <v>5249</v>
      </c>
      <c r="B3160" t="s">
        <v>5252</v>
      </c>
      <c r="C3160" t="s">
        <v>5570</v>
      </c>
      <c r="D3160">
        <v>0</v>
      </c>
      <c r="E3160">
        <v>0</v>
      </c>
      <c r="F3160">
        <v>0</v>
      </c>
      <c r="G3160">
        <v>228</v>
      </c>
      <c r="H3160"/>
    </row>
    <row r="3161" spans="1:8" x14ac:dyDescent="0.3">
      <c r="A3161" t="s">
        <v>5249</v>
      </c>
      <c r="B3161" t="s">
        <v>5252</v>
      </c>
      <c r="C3161" t="s">
        <v>5571</v>
      </c>
      <c r="D3161">
        <v>0</v>
      </c>
      <c r="E3161">
        <v>0</v>
      </c>
      <c r="F3161">
        <v>0</v>
      </c>
      <c r="G3161">
        <v>228</v>
      </c>
      <c r="H3161"/>
    </row>
    <row r="3162" spans="1:8" x14ac:dyDescent="0.3">
      <c r="A3162" t="s">
        <v>5249</v>
      </c>
      <c r="B3162" t="s">
        <v>5252</v>
      </c>
      <c r="C3162" t="s">
        <v>3361</v>
      </c>
      <c r="D3162">
        <v>0</v>
      </c>
      <c r="E3162">
        <v>0</v>
      </c>
      <c r="F3162">
        <v>0</v>
      </c>
      <c r="G3162">
        <v>214</v>
      </c>
      <c r="H3162"/>
    </row>
    <row r="3163" spans="1:8" hidden="1" x14ac:dyDescent="0.3">
      <c r="A3163" t="s">
        <v>5249</v>
      </c>
      <c r="B3163" t="s">
        <v>5267</v>
      </c>
      <c r="C3163" t="s">
        <v>2218</v>
      </c>
      <c r="D3163">
        <v>1E-3</v>
      </c>
      <c r="E3163">
        <v>0</v>
      </c>
      <c r="F3163">
        <v>0</v>
      </c>
      <c r="G3163">
        <v>513</v>
      </c>
      <c r="H3163" s="3" t="s">
        <v>5227</v>
      </c>
    </row>
    <row r="3164" spans="1:8" x14ac:dyDescent="0.3">
      <c r="A3164" t="s">
        <v>5249</v>
      </c>
      <c r="B3164" t="s">
        <v>5252</v>
      </c>
      <c r="C3164" t="s">
        <v>5572</v>
      </c>
      <c r="D3164">
        <v>0</v>
      </c>
      <c r="E3164">
        <v>0</v>
      </c>
      <c r="F3164">
        <v>0</v>
      </c>
      <c r="G3164">
        <v>212</v>
      </c>
      <c r="H3164"/>
    </row>
    <row r="3165" spans="1:8" x14ac:dyDescent="0.3">
      <c r="A3165" t="s">
        <v>5249</v>
      </c>
      <c r="B3165" t="s">
        <v>5252</v>
      </c>
      <c r="C3165" t="s">
        <v>2216</v>
      </c>
      <c r="D3165">
        <v>0</v>
      </c>
      <c r="E3165">
        <v>0</v>
      </c>
      <c r="F3165">
        <v>0</v>
      </c>
      <c r="G3165">
        <v>225</v>
      </c>
      <c r="H3165"/>
    </row>
    <row r="3166" spans="1:8" x14ac:dyDescent="0.3">
      <c r="A3166" t="s">
        <v>5249</v>
      </c>
      <c r="B3166" t="s">
        <v>5252</v>
      </c>
      <c r="C3166" t="s">
        <v>2221</v>
      </c>
      <c r="D3166">
        <v>0</v>
      </c>
      <c r="E3166">
        <v>0</v>
      </c>
      <c r="F3166">
        <v>0</v>
      </c>
      <c r="G3166">
        <v>292</v>
      </c>
      <c r="H3166"/>
    </row>
    <row r="3167" spans="1:8" x14ac:dyDescent="0.3">
      <c r="A3167" t="s">
        <v>5249</v>
      </c>
      <c r="B3167" t="s">
        <v>5252</v>
      </c>
      <c r="C3167" t="s">
        <v>2222</v>
      </c>
      <c r="D3167">
        <v>1E-3</v>
      </c>
      <c r="E3167">
        <v>0</v>
      </c>
      <c r="F3167">
        <v>0</v>
      </c>
      <c r="G3167">
        <v>283</v>
      </c>
      <c r="H3167"/>
    </row>
    <row r="3168" spans="1:8" x14ac:dyDescent="0.3">
      <c r="A3168" t="s">
        <v>5249</v>
      </c>
      <c r="B3168" t="s">
        <v>5252</v>
      </c>
      <c r="C3168" t="s">
        <v>5573</v>
      </c>
      <c r="D3168">
        <v>0</v>
      </c>
      <c r="E3168">
        <v>0</v>
      </c>
      <c r="F3168">
        <v>0</v>
      </c>
      <c r="G3168">
        <v>215</v>
      </c>
      <c r="H3168"/>
    </row>
    <row r="3169" spans="1:8" x14ac:dyDescent="0.3">
      <c r="A3169" t="s">
        <v>5249</v>
      </c>
      <c r="B3169" t="s">
        <v>5260</v>
      </c>
      <c r="C3169" t="s">
        <v>5574</v>
      </c>
      <c r="D3169">
        <v>0</v>
      </c>
      <c r="E3169">
        <v>0</v>
      </c>
      <c r="F3169">
        <v>0</v>
      </c>
      <c r="G3169">
        <v>165</v>
      </c>
      <c r="H3169"/>
    </row>
    <row r="3170" spans="1:8" x14ac:dyDescent="0.3">
      <c r="A3170" t="s">
        <v>5249</v>
      </c>
      <c r="B3170" t="s">
        <v>5260</v>
      </c>
      <c r="C3170" t="s">
        <v>5575</v>
      </c>
      <c r="D3170">
        <v>0</v>
      </c>
      <c r="E3170">
        <v>0</v>
      </c>
      <c r="F3170">
        <v>0</v>
      </c>
      <c r="G3170">
        <v>209</v>
      </c>
      <c r="H3170"/>
    </row>
    <row r="3171" spans="1:8" x14ac:dyDescent="0.3">
      <c r="A3171" t="s">
        <v>5249</v>
      </c>
      <c r="B3171" t="s">
        <v>5260</v>
      </c>
      <c r="C3171" t="s">
        <v>5576</v>
      </c>
      <c r="D3171">
        <v>0</v>
      </c>
      <c r="E3171">
        <v>0</v>
      </c>
      <c r="F3171">
        <v>0</v>
      </c>
      <c r="G3171">
        <v>170</v>
      </c>
      <c r="H3171"/>
    </row>
    <row r="3172" spans="1:8" hidden="1" x14ac:dyDescent="0.3">
      <c r="A3172" t="s">
        <v>5249</v>
      </c>
      <c r="B3172" t="s">
        <v>5267</v>
      </c>
      <c r="C3172" t="s">
        <v>2391</v>
      </c>
      <c r="D3172">
        <v>1E-3</v>
      </c>
      <c r="E3172">
        <v>0</v>
      </c>
      <c r="F3172">
        <v>0</v>
      </c>
      <c r="G3172">
        <v>768</v>
      </c>
      <c r="H3172" s="3" t="s">
        <v>5227</v>
      </c>
    </row>
    <row r="3173" spans="1:8" x14ac:dyDescent="0.3">
      <c r="A3173" t="s">
        <v>5249</v>
      </c>
      <c r="B3173" t="s">
        <v>5260</v>
      </c>
      <c r="C3173" t="s">
        <v>5577</v>
      </c>
      <c r="D3173">
        <v>0</v>
      </c>
      <c r="E3173">
        <v>0</v>
      </c>
      <c r="F3173">
        <v>0</v>
      </c>
      <c r="G3173">
        <v>176</v>
      </c>
      <c r="H3173"/>
    </row>
    <row r="3174" spans="1:8" x14ac:dyDescent="0.3">
      <c r="A3174" t="s">
        <v>5249</v>
      </c>
      <c r="B3174" t="s">
        <v>5260</v>
      </c>
      <c r="C3174" t="s">
        <v>5578</v>
      </c>
      <c r="D3174">
        <v>0</v>
      </c>
      <c r="E3174">
        <v>0</v>
      </c>
      <c r="F3174">
        <v>0</v>
      </c>
      <c r="G3174">
        <v>171</v>
      </c>
      <c r="H3174"/>
    </row>
    <row r="3175" spans="1:8" x14ac:dyDescent="0.3">
      <c r="A3175" t="s">
        <v>5249</v>
      </c>
      <c r="B3175" t="s">
        <v>5260</v>
      </c>
      <c r="C3175" t="s">
        <v>5579</v>
      </c>
      <c r="D3175">
        <v>0</v>
      </c>
      <c r="E3175">
        <v>0</v>
      </c>
      <c r="F3175">
        <v>0</v>
      </c>
      <c r="G3175">
        <v>223</v>
      </c>
      <c r="H3175"/>
    </row>
    <row r="3176" spans="1:8" x14ac:dyDescent="0.3">
      <c r="A3176" t="s">
        <v>5249</v>
      </c>
      <c r="B3176" t="s">
        <v>5260</v>
      </c>
      <c r="C3176" t="s">
        <v>5580</v>
      </c>
      <c r="D3176">
        <v>0</v>
      </c>
      <c r="E3176">
        <v>0</v>
      </c>
      <c r="F3176">
        <v>0</v>
      </c>
      <c r="G3176">
        <v>238</v>
      </c>
      <c r="H3176"/>
    </row>
    <row r="3177" spans="1:8" x14ac:dyDescent="0.3">
      <c r="A3177" t="s">
        <v>5249</v>
      </c>
      <c r="B3177" t="s">
        <v>5260</v>
      </c>
      <c r="C3177" t="s">
        <v>5581</v>
      </c>
      <c r="D3177">
        <v>0</v>
      </c>
      <c r="E3177">
        <v>0</v>
      </c>
      <c r="F3177">
        <v>0</v>
      </c>
      <c r="G3177">
        <v>161</v>
      </c>
      <c r="H3177"/>
    </row>
    <row r="3178" spans="1:8" x14ac:dyDescent="0.3">
      <c r="A3178" t="s">
        <v>5249</v>
      </c>
      <c r="B3178" t="s">
        <v>5260</v>
      </c>
      <c r="C3178" t="s">
        <v>5582</v>
      </c>
      <c r="D3178">
        <v>0</v>
      </c>
      <c r="E3178">
        <v>0</v>
      </c>
      <c r="F3178">
        <v>0</v>
      </c>
      <c r="G3178">
        <v>164</v>
      </c>
      <c r="H3178"/>
    </row>
    <row r="3179" spans="1:8" x14ac:dyDescent="0.3">
      <c r="A3179" t="s">
        <v>5249</v>
      </c>
      <c r="B3179" t="s">
        <v>5260</v>
      </c>
      <c r="C3179" t="s">
        <v>5583</v>
      </c>
      <c r="D3179">
        <v>0</v>
      </c>
      <c r="E3179">
        <v>0</v>
      </c>
      <c r="F3179">
        <v>0</v>
      </c>
      <c r="G3179">
        <v>169</v>
      </c>
      <c r="H3179"/>
    </row>
    <row r="3180" spans="1:8" x14ac:dyDescent="0.3">
      <c r="A3180" t="s">
        <v>5249</v>
      </c>
      <c r="B3180" t="s">
        <v>5260</v>
      </c>
      <c r="C3180" t="s">
        <v>5584</v>
      </c>
      <c r="D3180">
        <v>0</v>
      </c>
      <c r="E3180">
        <v>0</v>
      </c>
      <c r="F3180">
        <v>0</v>
      </c>
      <c r="G3180">
        <v>165</v>
      </c>
      <c r="H3180"/>
    </row>
    <row r="3181" spans="1:8" x14ac:dyDescent="0.3">
      <c r="A3181" t="s">
        <v>5249</v>
      </c>
      <c r="B3181" t="s">
        <v>5260</v>
      </c>
      <c r="C3181" t="s">
        <v>5585</v>
      </c>
      <c r="D3181">
        <v>0</v>
      </c>
      <c r="E3181">
        <v>0</v>
      </c>
      <c r="F3181">
        <v>0</v>
      </c>
      <c r="G3181">
        <v>172</v>
      </c>
      <c r="H3181"/>
    </row>
    <row r="3182" spans="1:8" x14ac:dyDescent="0.3">
      <c r="A3182" t="s">
        <v>5249</v>
      </c>
      <c r="B3182" t="s">
        <v>5260</v>
      </c>
      <c r="C3182" t="s">
        <v>5586</v>
      </c>
      <c r="D3182">
        <v>0</v>
      </c>
      <c r="E3182">
        <v>0</v>
      </c>
      <c r="F3182">
        <v>0</v>
      </c>
      <c r="G3182">
        <v>179</v>
      </c>
      <c r="H3182"/>
    </row>
    <row r="3183" spans="1:8" x14ac:dyDescent="0.3">
      <c r="A3183" t="s">
        <v>5249</v>
      </c>
      <c r="B3183" t="s">
        <v>5260</v>
      </c>
      <c r="C3183" t="s">
        <v>5587</v>
      </c>
      <c r="D3183">
        <v>0</v>
      </c>
      <c r="E3183">
        <v>0</v>
      </c>
      <c r="F3183">
        <v>0</v>
      </c>
      <c r="G3183">
        <v>164</v>
      </c>
      <c r="H3183"/>
    </row>
    <row r="3184" spans="1:8" x14ac:dyDescent="0.3">
      <c r="A3184" t="s">
        <v>5249</v>
      </c>
      <c r="B3184" t="s">
        <v>5260</v>
      </c>
      <c r="C3184" t="s">
        <v>5588</v>
      </c>
      <c r="D3184">
        <v>0</v>
      </c>
      <c r="E3184">
        <v>0</v>
      </c>
      <c r="F3184">
        <v>0</v>
      </c>
      <c r="G3184">
        <v>163</v>
      </c>
      <c r="H3184"/>
    </row>
    <row r="3185" spans="1:8" x14ac:dyDescent="0.3">
      <c r="A3185" t="s">
        <v>5249</v>
      </c>
      <c r="B3185" t="s">
        <v>5259</v>
      </c>
      <c r="C3185" t="s">
        <v>2315</v>
      </c>
      <c r="D3185">
        <v>1E-3</v>
      </c>
      <c r="E3185">
        <v>0</v>
      </c>
      <c r="F3185">
        <v>0</v>
      </c>
      <c r="G3185">
        <v>293</v>
      </c>
      <c r="H3185"/>
    </row>
    <row r="3186" spans="1:8" x14ac:dyDescent="0.3">
      <c r="A3186" t="s">
        <v>5249</v>
      </c>
      <c r="B3186" t="s">
        <v>5260</v>
      </c>
      <c r="C3186" t="s">
        <v>3368</v>
      </c>
      <c r="D3186">
        <v>0</v>
      </c>
      <c r="E3186">
        <v>0</v>
      </c>
      <c r="F3186">
        <v>0</v>
      </c>
      <c r="G3186">
        <v>193</v>
      </c>
      <c r="H3186"/>
    </row>
    <row r="3187" spans="1:8" x14ac:dyDescent="0.3">
      <c r="A3187" t="s">
        <v>5249</v>
      </c>
      <c r="B3187" t="s">
        <v>5257</v>
      </c>
      <c r="C3187" t="s">
        <v>5589</v>
      </c>
      <c r="D3187">
        <v>0</v>
      </c>
      <c r="E3187">
        <v>0</v>
      </c>
      <c r="F3187">
        <v>0</v>
      </c>
      <c r="G3187">
        <v>7444</v>
      </c>
      <c r="H3187"/>
    </row>
    <row r="3188" spans="1:8" x14ac:dyDescent="0.3">
      <c r="A3188" t="s">
        <v>5249</v>
      </c>
      <c r="B3188" t="s">
        <v>5250</v>
      </c>
      <c r="C3188" t="s">
        <v>5590</v>
      </c>
      <c r="D3188">
        <v>0</v>
      </c>
      <c r="E3188">
        <v>0</v>
      </c>
      <c r="F3188">
        <v>0</v>
      </c>
      <c r="G3188">
        <v>7454</v>
      </c>
      <c r="H3188"/>
    </row>
    <row r="3189" spans="1:8" x14ac:dyDescent="0.3">
      <c r="A3189" t="s">
        <v>5249</v>
      </c>
      <c r="B3189" t="s">
        <v>5250</v>
      </c>
      <c r="C3189" t="s">
        <v>5591</v>
      </c>
      <c r="D3189">
        <v>0</v>
      </c>
      <c r="E3189">
        <v>0</v>
      </c>
      <c r="F3189">
        <v>0</v>
      </c>
      <c r="G3189">
        <v>7464</v>
      </c>
      <c r="H3189"/>
    </row>
    <row r="3190" spans="1:8" x14ac:dyDescent="0.3">
      <c r="A3190" t="s">
        <v>5249</v>
      </c>
      <c r="B3190" t="s">
        <v>5250</v>
      </c>
      <c r="C3190" t="s">
        <v>5592</v>
      </c>
      <c r="D3190">
        <v>0</v>
      </c>
      <c r="E3190">
        <v>0</v>
      </c>
      <c r="F3190">
        <v>0</v>
      </c>
      <c r="G3190">
        <v>8534</v>
      </c>
      <c r="H3190"/>
    </row>
    <row r="3191" spans="1:8" x14ac:dyDescent="0.3">
      <c r="A3191" t="s">
        <v>5249</v>
      </c>
      <c r="B3191" t="s">
        <v>5260</v>
      </c>
      <c r="C3191" t="s">
        <v>5593</v>
      </c>
      <c r="D3191">
        <v>0</v>
      </c>
      <c r="E3191">
        <v>0</v>
      </c>
      <c r="F3191">
        <v>0</v>
      </c>
      <c r="G3191">
        <v>161</v>
      </c>
      <c r="H3191"/>
    </row>
    <row r="3192" spans="1:8" hidden="1" x14ac:dyDescent="0.3">
      <c r="A3192" t="s">
        <v>5249</v>
      </c>
      <c r="B3192" t="s">
        <v>5256</v>
      </c>
      <c r="C3192" t="s">
        <v>5594</v>
      </c>
      <c r="D3192">
        <v>0</v>
      </c>
      <c r="E3192">
        <v>0</v>
      </c>
      <c r="F3192">
        <v>0</v>
      </c>
      <c r="G3192">
        <v>168</v>
      </c>
      <c r="H3192" s="3" t="s">
        <v>5227</v>
      </c>
    </row>
    <row r="3193" spans="1:8" hidden="1" x14ac:dyDescent="0.3">
      <c r="A3193" t="s">
        <v>5249</v>
      </c>
      <c r="B3193" t="s">
        <v>5256</v>
      </c>
      <c r="C3193" t="s">
        <v>5595</v>
      </c>
      <c r="D3193">
        <v>0</v>
      </c>
      <c r="E3193">
        <v>0</v>
      </c>
      <c r="F3193">
        <v>0</v>
      </c>
      <c r="G3193">
        <v>165</v>
      </c>
      <c r="H3193" s="3" t="s">
        <v>5227</v>
      </c>
    </row>
    <row r="3194" spans="1:8" hidden="1" x14ac:dyDescent="0.3">
      <c r="A3194" t="s">
        <v>5249</v>
      </c>
      <c r="B3194" t="s">
        <v>5263</v>
      </c>
      <c r="C3194" t="s">
        <v>5596</v>
      </c>
      <c r="D3194">
        <v>0</v>
      </c>
      <c r="E3194">
        <v>0</v>
      </c>
      <c r="F3194">
        <v>0</v>
      </c>
      <c r="G3194">
        <v>162</v>
      </c>
      <c r="H3194" s="3" t="s">
        <v>5227</v>
      </c>
    </row>
    <row r="3195" spans="1:8" hidden="1" x14ac:dyDescent="0.3">
      <c r="A3195" t="s">
        <v>5249</v>
      </c>
      <c r="B3195" t="s">
        <v>5263</v>
      </c>
      <c r="C3195" t="s">
        <v>5597</v>
      </c>
      <c r="D3195">
        <v>0</v>
      </c>
      <c r="E3195">
        <v>0</v>
      </c>
      <c r="F3195">
        <v>0</v>
      </c>
      <c r="G3195">
        <v>163</v>
      </c>
      <c r="H3195" s="3" t="s">
        <v>5227</v>
      </c>
    </row>
    <row r="3196" spans="1:8" x14ac:dyDescent="0.3">
      <c r="A3196" t="s">
        <v>5249</v>
      </c>
      <c r="B3196" t="s">
        <v>5259</v>
      </c>
      <c r="C3196" t="s">
        <v>2658</v>
      </c>
      <c r="D3196">
        <v>1E-3</v>
      </c>
      <c r="E3196">
        <v>0</v>
      </c>
      <c r="F3196">
        <v>0</v>
      </c>
      <c r="G3196">
        <v>232</v>
      </c>
      <c r="H3196"/>
    </row>
    <row r="3197" spans="1:8" x14ac:dyDescent="0.3">
      <c r="A3197" t="s">
        <v>5249</v>
      </c>
      <c r="B3197" t="s">
        <v>5250</v>
      </c>
      <c r="C3197" t="s">
        <v>5598</v>
      </c>
      <c r="D3197">
        <v>0</v>
      </c>
      <c r="E3197">
        <v>0</v>
      </c>
      <c r="F3197">
        <v>0</v>
      </c>
      <c r="G3197">
        <v>163</v>
      </c>
      <c r="H3197"/>
    </row>
    <row r="3198" spans="1:8" hidden="1" x14ac:dyDescent="0.3">
      <c r="A3198" t="s">
        <v>5249</v>
      </c>
      <c r="B3198" t="s">
        <v>5263</v>
      </c>
      <c r="C3198" t="s">
        <v>5599</v>
      </c>
      <c r="D3198">
        <v>0</v>
      </c>
      <c r="E3198">
        <v>0</v>
      </c>
      <c r="F3198">
        <v>0</v>
      </c>
      <c r="G3198">
        <v>163</v>
      </c>
      <c r="H3198" s="3" t="s">
        <v>5227</v>
      </c>
    </row>
    <row r="3199" spans="1:8" hidden="1" x14ac:dyDescent="0.3">
      <c r="A3199" t="s">
        <v>5249</v>
      </c>
      <c r="B3199" t="s">
        <v>5263</v>
      </c>
      <c r="C3199" t="s">
        <v>2640</v>
      </c>
      <c r="D3199">
        <v>1E-3</v>
      </c>
      <c r="E3199">
        <v>0</v>
      </c>
      <c r="F3199">
        <v>0</v>
      </c>
      <c r="G3199">
        <v>217</v>
      </c>
      <c r="H3199" s="3" t="s">
        <v>5227</v>
      </c>
    </row>
    <row r="3200" spans="1:8" hidden="1" x14ac:dyDescent="0.3">
      <c r="A3200" t="s">
        <v>5249</v>
      </c>
      <c r="B3200" t="s">
        <v>5263</v>
      </c>
      <c r="C3200" t="s">
        <v>5600</v>
      </c>
      <c r="D3200">
        <v>0</v>
      </c>
      <c r="E3200">
        <v>0</v>
      </c>
      <c r="F3200">
        <v>0</v>
      </c>
      <c r="G3200">
        <v>164</v>
      </c>
      <c r="H3200" s="3" t="s">
        <v>5227</v>
      </c>
    </row>
    <row r="3201" spans="1:8" x14ac:dyDescent="0.3">
      <c r="A3201" t="s">
        <v>5249</v>
      </c>
      <c r="B3201" t="s">
        <v>5266</v>
      </c>
      <c r="C3201" t="s">
        <v>2618</v>
      </c>
      <c r="D3201">
        <v>2E-3</v>
      </c>
      <c r="E3201">
        <v>0</v>
      </c>
      <c r="F3201">
        <v>0</v>
      </c>
      <c r="G3201">
        <v>172</v>
      </c>
      <c r="H3201"/>
    </row>
    <row r="3202" spans="1:8" hidden="1" x14ac:dyDescent="0.3">
      <c r="A3202" t="s">
        <v>5249</v>
      </c>
      <c r="B3202" t="s">
        <v>5263</v>
      </c>
      <c r="C3202" t="s">
        <v>2619</v>
      </c>
      <c r="D3202">
        <v>2E-3</v>
      </c>
      <c r="E3202">
        <v>0</v>
      </c>
      <c r="F3202">
        <v>0</v>
      </c>
      <c r="G3202">
        <v>255</v>
      </c>
      <c r="H3202" s="3" t="s">
        <v>5227</v>
      </c>
    </row>
    <row r="3203" spans="1:8" hidden="1" x14ac:dyDescent="0.3">
      <c r="A3203" t="s">
        <v>5249</v>
      </c>
      <c r="B3203" t="s">
        <v>5263</v>
      </c>
      <c r="C3203" t="s">
        <v>2630</v>
      </c>
      <c r="D3203">
        <v>1E-3</v>
      </c>
      <c r="E3203">
        <v>0</v>
      </c>
      <c r="F3203">
        <v>0</v>
      </c>
      <c r="G3203">
        <v>162</v>
      </c>
      <c r="H3203" s="3" t="s">
        <v>5227</v>
      </c>
    </row>
    <row r="3204" spans="1:8" hidden="1" x14ac:dyDescent="0.3">
      <c r="A3204" t="s">
        <v>5249</v>
      </c>
      <c r="B3204" t="s">
        <v>5263</v>
      </c>
      <c r="C3204" t="s">
        <v>2612</v>
      </c>
      <c r="D3204">
        <v>1E-3</v>
      </c>
      <c r="E3204">
        <v>0</v>
      </c>
      <c r="F3204">
        <v>0</v>
      </c>
      <c r="G3204">
        <v>190</v>
      </c>
      <c r="H3204" s="3" t="s">
        <v>5227</v>
      </c>
    </row>
    <row r="3205" spans="1:8" hidden="1" x14ac:dyDescent="0.3">
      <c r="A3205" t="s">
        <v>5249</v>
      </c>
      <c r="B3205" t="s">
        <v>5263</v>
      </c>
      <c r="C3205" t="s">
        <v>2615</v>
      </c>
      <c r="D3205">
        <v>1E-3</v>
      </c>
      <c r="E3205">
        <v>0</v>
      </c>
      <c r="F3205">
        <v>0</v>
      </c>
      <c r="G3205">
        <v>198</v>
      </c>
      <c r="H3205" s="3" t="s">
        <v>5227</v>
      </c>
    </row>
    <row r="3206" spans="1:8" x14ac:dyDescent="0.3">
      <c r="A3206" t="s">
        <v>5249</v>
      </c>
      <c r="B3206" t="s">
        <v>5266</v>
      </c>
      <c r="C3206" t="s">
        <v>2597</v>
      </c>
      <c r="D3206">
        <v>2E-3</v>
      </c>
      <c r="E3206">
        <v>0</v>
      </c>
      <c r="F3206">
        <v>0</v>
      </c>
      <c r="G3206">
        <v>168</v>
      </c>
      <c r="H3206"/>
    </row>
    <row r="3207" spans="1:8" hidden="1" x14ac:dyDescent="0.3">
      <c r="A3207" t="s">
        <v>5249</v>
      </c>
      <c r="B3207" t="s">
        <v>5263</v>
      </c>
      <c r="C3207" t="s">
        <v>2598</v>
      </c>
      <c r="D3207">
        <v>1E-3</v>
      </c>
      <c r="E3207">
        <v>0</v>
      </c>
      <c r="F3207">
        <v>0</v>
      </c>
      <c r="G3207">
        <v>201</v>
      </c>
      <c r="H3207" s="3" t="s">
        <v>5227</v>
      </c>
    </row>
    <row r="3208" spans="1:8" hidden="1" x14ac:dyDescent="0.3">
      <c r="A3208" t="s">
        <v>5249</v>
      </c>
      <c r="B3208" t="s">
        <v>5263</v>
      </c>
      <c r="C3208" t="s">
        <v>5601</v>
      </c>
      <c r="D3208">
        <v>0</v>
      </c>
      <c r="E3208">
        <v>0</v>
      </c>
      <c r="F3208">
        <v>0</v>
      </c>
      <c r="G3208">
        <v>163</v>
      </c>
      <c r="H3208" s="3" t="s">
        <v>5227</v>
      </c>
    </row>
    <row r="3209" spans="1:8" hidden="1" x14ac:dyDescent="0.3">
      <c r="A3209" t="s">
        <v>5249</v>
      </c>
      <c r="B3209" t="s">
        <v>5263</v>
      </c>
      <c r="C3209" t="s">
        <v>2600</v>
      </c>
      <c r="D3209">
        <v>1E-3</v>
      </c>
      <c r="E3209">
        <v>0</v>
      </c>
      <c r="F3209">
        <v>0</v>
      </c>
      <c r="G3209">
        <v>216</v>
      </c>
      <c r="H3209" s="3" t="s">
        <v>5227</v>
      </c>
    </row>
    <row r="3210" spans="1:8" hidden="1" x14ac:dyDescent="0.3">
      <c r="A3210" t="s">
        <v>5249</v>
      </c>
      <c r="B3210" t="s">
        <v>5263</v>
      </c>
      <c r="C3210" t="s">
        <v>2601</v>
      </c>
      <c r="D3210">
        <v>1E-3</v>
      </c>
      <c r="E3210">
        <v>0</v>
      </c>
      <c r="F3210">
        <v>0</v>
      </c>
      <c r="G3210">
        <v>219</v>
      </c>
      <c r="H3210" s="3" t="s">
        <v>5227</v>
      </c>
    </row>
    <row r="3211" spans="1:8" hidden="1" x14ac:dyDescent="0.3">
      <c r="A3211" t="s">
        <v>5249</v>
      </c>
      <c r="B3211" t="s">
        <v>5263</v>
      </c>
      <c r="C3211" t="s">
        <v>2593</v>
      </c>
      <c r="D3211">
        <v>1E-3</v>
      </c>
      <c r="E3211">
        <v>0</v>
      </c>
      <c r="F3211">
        <v>0</v>
      </c>
      <c r="G3211">
        <v>206</v>
      </c>
      <c r="H3211" s="3" t="s">
        <v>5227</v>
      </c>
    </row>
    <row r="3212" spans="1:8" x14ac:dyDescent="0.3">
      <c r="A3212" t="s">
        <v>5249</v>
      </c>
      <c r="B3212" t="s">
        <v>5266</v>
      </c>
      <c r="C3212" t="s">
        <v>5602</v>
      </c>
      <c r="D3212">
        <v>0</v>
      </c>
      <c r="E3212">
        <v>0</v>
      </c>
      <c r="F3212">
        <v>0</v>
      </c>
      <c r="G3212">
        <v>164</v>
      </c>
      <c r="H3212"/>
    </row>
    <row r="3213" spans="1:8" hidden="1" x14ac:dyDescent="0.3">
      <c r="A3213" t="s">
        <v>5249</v>
      </c>
      <c r="B3213" t="s">
        <v>5263</v>
      </c>
      <c r="C3213" t="s">
        <v>2594</v>
      </c>
      <c r="D3213">
        <v>1E-3</v>
      </c>
      <c r="E3213">
        <v>0</v>
      </c>
      <c r="F3213">
        <v>0</v>
      </c>
      <c r="G3213">
        <v>186</v>
      </c>
      <c r="H3213" s="3" t="s">
        <v>5227</v>
      </c>
    </row>
    <row r="3214" spans="1:8" hidden="1" x14ac:dyDescent="0.3">
      <c r="A3214" t="s">
        <v>5249</v>
      </c>
      <c r="B3214" t="s">
        <v>5263</v>
      </c>
      <c r="C3214" t="s">
        <v>5603</v>
      </c>
      <c r="D3214">
        <v>0</v>
      </c>
      <c r="E3214">
        <v>0</v>
      </c>
      <c r="F3214">
        <v>0</v>
      </c>
      <c r="G3214">
        <v>164</v>
      </c>
      <c r="H3214" s="3" t="s">
        <v>5227</v>
      </c>
    </row>
    <row r="3215" spans="1:8" hidden="1" x14ac:dyDescent="0.3">
      <c r="A3215" t="s">
        <v>5249</v>
      </c>
      <c r="B3215" t="s">
        <v>5263</v>
      </c>
      <c r="C3215" t="s">
        <v>5604</v>
      </c>
      <c r="D3215">
        <v>0</v>
      </c>
      <c r="E3215">
        <v>0</v>
      </c>
      <c r="F3215">
        <v>0</v>
      </c>
      <c r="G3215">
        <v>163</v>
      </c>
      <c r="H3215" s="3" t="s">
        <v>5227</v>
      </c>
    </row>
    <row r="3216" spans="1:8" x14ac:dyDescent="0.3">
      <c r="A3216" t="s">
        <v>5249</v>
      </c>
      <c r="B3216" t="s">
        <v>5266</v>
      </c>
      <c r="C3216" t="s">
        <v>2564</v>
      </c>
      <c r="D3216">
        <v>2E-3</v>
      </c>
      <c r="E3216">
        <v>0</v>
      </c>
      <c r="F3216">
        <v>0</v>
      </c>
      <c r="G3216">
        <v>174</v>
      </c>
      <c r="H3216"/>
    </row>
    <row r="3217" spans="1:8" hidden="1" x14ac:dyDescent="0.3">
      <c r="A3217" t="s">
        <v>5249</v>
      </c>
      <c r="B3217" t="s">
        <v>5263</v>
      </c>
      <c r="C3217" t="s">
        <v>2565</v>
      </c>
      <c r="D3217">
        <v>1E-3</v>
      </c>
      <c r="E3217">
        <v>0</v>
      </c>
      <c r="F3217">
        <v>0</v>
      </c>
      <c r="G3217">
        <v>257</v>
      </c>
      <c r="H3217" s="3" t="s">
        <v>5227</v>
      </c>
    </row>
    <row r="3218" spans="1:8" x14ac:dyDescent="0.3">
      <c r="A3218" t="s">
        <v>5249</v>
      </c>
      <c r="B3218" t="s">
        <v>5266</v>
      </c>
      <c r="C3218" t="s">
        <v>5605</v>
      </c>
      <c r="D3218">
        <v>0</v>
      </c>
      <c r="E3218">
        <v>0</v>
      </c>
      <c r="F3218">
        <v>0</v>
      </c>
      <c r="G3218">
        <v>193</v>
      </c>
      <c r="H3218"/>
    </row>
    <row r="3219" spans="1:8" hidden="1" x14ac:dyDescent="0.3">
      <c r="A3219" t="s">
        <v>5249</v>
      </c>
      <c r="B3219" t="s">
        <v>5263</v>
      </c>
      <c r="C3219" t="s">
        <v>2575</v>
      </c>
      <c r="D3219">
        <v>1E-3</v>
      </c>
      <c r="E3219">
        <v>0</v>
      </c>
      <c r="F3219">
        <v>0</v>
      </c>
      <c r="G3219">
        <v>202</v>
      </c>
      <c r="H3219" s="3" t="s">
        <v>5227</v>
      </c>
    </row>
    <row r="3220" spans="1:8" hidden="1" x14ac:dyDescent="0.3">
      <c r="A3220" t="s">
        <v>5249</v>
      </c>
      <c r="B3220" t="s">
        <v>5263</v>
      </c>
      <c r="C3220" t="s">
        <v>3369</v>
      </c>
      <c r="D3220">
        <v>0</v>
      </c>
      <c r="E3220">
        <v>0</v>
      </c>
      <c r="F3220">
        <v>0</v>
      </c>
      <c r="G3220">
        <v>165</v>
      </c>
      <c r="H3220" s="3" t="s">
        <v>5227</v>
      </c>
    </row>
    <row r="3221" spans="1:8" x14ac:dyDescent="0.3">
      <c r="A3221" t="s">
        <v>5249</v>
      </c>
      <c r="B3221" t="s">
        <v>5266</v>
      </c>
      <c r="C3221" t="s">
        <v>2582</v>
      </c>
      <c r="D3221">
        <v>2E-3</v>
      </c>
      <c r="E3221">
        <v>0</v>
      </c>
      <c r="F3221">
        <v>0</v>
      </c>
      <c r="G3221">
        <v>172</v>
      </c>
      <c r="H3221"/>
    </row>
    <row r="3222" spans="1:8" hidden="1" x14ac:dyDescent="0.3">
      <c r="A3222" t="s">
        <v>5249</v>
      </c>
      <c r="B3222" t="s">
        <v>5263</v>
      </c>
      <c r="C3222" t="s">
        <v>2583</v>
      </c>
      <c r="D3222">
        <v>1E-3</v>
      </c>
      <c r="E3222">
        <v>0</v>
      </c>
      <c r="F3222">
        <v>0</v>
      </c>
      <c r="G3222">
        <v>189</v>
      </c>
      <c r="H3222" s="3" t="s">
        <v>5227</v>
      </c>
    </row>
    <row r="3223" spans="1:8" hidden="1" x14ac:dyDescent="0.3">
      <c r="A3223" t="s">
        <v>5249</v>
      </c>
      <c r="B3223" t="s">
        <v>5263</v>
      </c>
      <c r="C3223" t="s">
        <v>5606</v>
      </c>
      <c r="D3223">
        <v>0</v>
      </c>
      <c r="E3223">
        <v>0</v>
      </c>
      <c r="F3223">
        <v>0</v>
      </c>
      <c r="G3223">
        <v>163</v>
      </c>
      <c r="H3223" s="3" t="s">
        <v>5227</v>
      </c>
    </row>
    <row r="3224" spans="1:8" hidden="1" x14ac:dyDescent="0.3">
      <c r="A3224" t="s">
        <v>5249</v>
      </c>
      <c r="B3224" t="s">
        <v>5263</v>
      </c>
      <c r="C3224" t="s">
        <v>2549</v>
      </c>
      <c r="D3224">
        <v>1E-3</v>
      </c>
      <c r="E3224">
        <v>0</v>
      </c>
      <c r="F3224">
        <v>0</v>
      </c>
      <c r="G3224">
        <v>190</v>
      </c>
      <c r="H3224" s="3" t="s">
        <v>5227</v>
      </c>
    </row>
    <row r="3225" spans="1:8" hidden="1" x14ac:dyDescent="0.3">
      <c r="A3225" t="s">
        <v>5249</v>
      </c>
      <c r="B3225" t="s">
        <v>5263</v>
      </c>
      <c r="C3225" t="s">
        <v>2540</v>
      </c>
      <c r="D3225">
        <v>1E-3</v>
      </c>
      <c r="E3225">
        <v>0</v>
      </c>
      <c r="F3225">
        <v>0</v>
      </c>
      <c r="G3225">
        <v>248</v>
      </c>
      <c r="H3225" s="3" t="s">
        <v>5227</v>
      </c>
    </row>
    <row r="3226" spans="1:8" hidden="1" x14ac:dyDescent="0.3">
      <c r="A3226" t="s">
        <v>5249</v>
      </c>
      <c r="B3226" t="s">
        <v>5263</v>
      </c>
      <c r="C3226" t="s">
        <v>5607</v>
      </c>
      <c r="D3226">
        <v>0</v>
      </c>
      <c r="E3226">
        <v>0</v>
      </c>
      <c r="F3226">
        <v>0</v>
      </c>
      <c r="G3226">
        <v>162</v>
      </c>
      <c r="H3226" s="3" t="s">
        <v>5227</v>
      </c>
    </row>
    <row r="3227" spans="1:8" x14ac:dyDescent="0.3">
      <c r="A3227" t="s">
        <v>5249</v>
      </c>
      <c r="B3227" t="s">
        <v>5259</v>
      </c>
      <c r="C3227" t="s">
        <v>2533</v>
      </c>
      <c r="D3227">
        <v>1E-3</v>
      </c>
      <c r="E3227">
        <v>0</v>
      </c>
      <c r="F3227">
        <v>0</v>
      </c>
      <c r="G3227">
        <v>286</v>
      </c>
      <c r="H3227"/>
    </row>
    <row r="3228" spans="1:8" x14ac:dyDescent="0.3">
      <c r="A3228" t="s">
        <v>5249</v>
      </c>
      <c r="B3228" t="s">
        <v>5250</v>
      </c>
      <c r="C3228" t="s">
        <v>5608</v>
      </c>
      <c r="D3228">
        <v>0</v>
      </c>
      <c r="E3228">
        <v>0</v>
      </c>
      <c r="F3228">
        <v>0</v>
      </c>
      <c r="G3228">
        <v>166</v>
      </c>
      <c r="H3228"/>
    </row>
    <row r="3229" spans="1:8" hidden="1" x14ac:dyDescent="0.3">
      <c r="A3229" t="s">
        <v>5249</v>
      </c>
      <c r="B3229" t="s">
        <v>5251</v>
      </c>
      <c r="C3229" t="s">
        <v>5609</v>
      </c>
      <c r="D3229">
        <v>0</v>
      </c>
      <c r="E3229">
        <v>0</v>
      </c>
      <c r="F3229">
        <v>0</v>
      </c>
      <c r="G3229">
        <v>27884</v>
      </c>
      <c r="H3229" s="3" t="s">
        <v>5227</v>
      </c>
    </row>
    <row r="3230" spans="1:8" x14ac:dyDescent="0.3">
      <c r="A3230" t="s">
        <v>5249</v>
      </c>
      <c r="B3230" t="s">
        <v>5260</v>
      </c>
      <c r="C3230" t="s">
        <v>5610</v>
      </c>
      <c r="D3230">
        <v>0</v>
      </c>
      <c r="E3230">
        <v>0</v>
      </c>
      <c r="F3230">
        <v>0</v>
      </c>
      <c r="G3230">
        <v>179</v>
      </c>
      <c r="H3230"/>
    </row>
    <row r="3231" spans="1:8" x14ac:dyDescent="0.3">
      <c r="A3231" t="s">
        <v>5249</v>
      </c>
      <c r="B3231" t="s">
        <v>5260</v>
      </c>
      <c r="C3231" t="s">
        <v>5611</v>
      </c>
      <c r="D3231">
        <v>0</v>
      </c>
      <c r="E3231">
        <v>0</v>
      </c>
      <c r="F3231">
        <v>0</v>
      </c>
      <c r="G3231">
        <v>164</v>
      </c>
      <c r="H3231"/>
    </row>
    <row r="3232" spans="1:8" x14ac:dyDescent="0.3">
      <c r="A3232" t="s">
        <v>5249</v>
      </c>
      <c r="B3232" t="s">
        <v>5260</v>
      </c>
      <c r="C3232" t="s">
        <v>5612</v>
      </c>
      <c r="D3232">
        <v>0</v>
      </c>
      <c r="E3232">
        <v>0</v>
      </c>
      <c r="F3232">
        <v>0</v>
      </c>
      <c r="G3232">
        <v>163</v>
      </c>
      <c r="H3232"/>
    </row>
    <row r="3233" spans="1:8" x14ac:dyDescent="0.3">
      <c r="A3233" t="s">
        <v>5249</v>
      </c>
      <c r="B3233" t="s">
        <v>5257</v>
      </c>
      <c r="C3233" t="s">
        <v>2517</v>
      </c>
      <c r="D3233">
        <v>0</v>
      </c>
      <c r="E3233">
        <v>0</v>
      </c>
      <c r="F3233">
        <v>0</v>
      </c>
      <c r="G3233">
        <v>156</v>
      </c>
      <c r="H3233"/>
    </row>
    <row r="3234" spans="1:8" x14ac:dyDescent="0.3">
      <c r="A3234" t="s">
        <v>5249</v>
      </c>
      <c r="B3234" t="s">
        <v>5260</v>
      </c>
      <c r="C3234" t="s">
        <v>5613</v>
      </c>
      <c r="D3234">
        <v>0</v>
      </c>
      <c r="E3234">
        <v>0</v>
      </c>
      <c r="F3234">
        <v>0</v>
      </c>
      <c r="G3234">
        <v>164</v>
      </c>
      <c r="H3234"/>
    </row>
    <row r="3235" spans="1:8" x14ac:dyDescent="0.3">
      <c r="A3235" t="s">
        <v>5249</v>
      </c>
      <c r="B3235" t="s">
        <v>5260</v>
      </c>
      <c r="C3235" t="s">
        <v>5614</v>
      </c>
      <c r="D3235">
        <v>0</v>
      </c>
      <c r="E3235">
        <v>0</v>
      </c>
      <c r="F3235">
        <v>0</v>
      </c>
      <c r="G3235">
        <v>208</v>
      </c>
      <c r="H3235"/>
    </row>
    <row r="3236" spans="1:8" x14ac:dyDescent="0.3">
      <c r="A3236" t="s">
        <v>5249</v>
      </c>
      <c r="B3236" t="s">
        <v>5260</v>
      </c>
      <c r="C3236" t="s">
        <v>5615</v>
      </c>
      <c r="D3236">
        <v>0</v>
      </c>
      <c r="E3236">
        <v>0</v>
      </c>
      <c r="F3236">
        <v>0</v>
      </c>
      <c r="G3236">
        <v>183</v>
      </c>
      <c r="H3236"/>
    </row>
    <row r="3237" spans="1:8" hidden="1" x14ac:dyDescent="0.3">
      <c r="A3237" t="s">
        <v>5249</v>
      </c>
      <c r="B3237" t="s">
        <v>5256</v>
      </c>
      <c r="C3237" t="s">
        <v>5616</v>
      </c>
      <c r="D3237">
        <v>0</v>
      </c>
      <c r="E3237">
        <v>0</v>
      </c>
      <c r="F3237">
        <v>0</v>
      </c>
      <c r="G3237">
        <v>491</v>
      </c>
      <c r="H3237" s="3" t="s">
        <v>5227</v>
      </c>
    </row>
    <row r="3238" spans="1:8" x14ac:dyDescent="0.3">
      <c r="A3238" t="s">
        <v>5249</v>
      </c>
      <c r="B3238" t="s">
        <v>5260</v>
      </c>
      <c r="C3238" t="s">
        <v>5617</v>
      </c>
      <c r="D3238">
        <v>0</v>
      </c>
      <c r="E3238">
        <v>0</v>
      </c>
      <c r="F3238">
        <v>0</v>
      </c>
      <c r="G3238">
        <v>166</v>
      </c>
      <c r="H3238"/>
    </row>
    <row r="3239" spans="1:8" x14ac:dyDescent="0.3">
      <c r="A3239" t="s">
        <v>5249</v>
      </c>
      <c r="B3239" t="s">
        <v>5250</v>
      </c>
      <c r="C3239" t="s">
        <v>2480</v>
      </c>
      <c r="D3239">
        <v>0</v>
      </c>
      <c r="E3239">
        <v>0</v>
      </c>
      <c r="F3239">
        <v>0</v>
      </c>
      <c r="G3239">
        <v>166</v>
      </c>
      <c r="H3239"/>
    </row>
    <row r="3240" spans="1:8" x14ac:dyDescent="0.3">
      <c r="A3240" t="s">
        <v>5249</v>
      </c>
      <c r="B3240" t="s">
        <v>5260</v>
      </c>
      <c r="C3240" t="s">
        <v>5618</v>
      </c>
      <c r="D3240">
        <v>0</v>
      </c>
      <c r="E3240">
        <v>0</v>
      </c>
      <c r="F3240">
        <v>0</v>
      </c>
      <c r="G3240">
        <v>166</v>
      </c>
      <c r="H3240"/>
    </row>
    <row r="3241" spans="1:8" x14ac:dyDescent="0.3">
      <c r="A3241" t="s">
        <v>5249</v>
      </c>
      <c r="B3241" t="s">
        <v>5260</v>
      </c>
      <c r="C3241" t="s">
        <v>5619</v>
      </c>
      <c r="D3241">
        <v>0</v>
      </c>
      <c r="E3241">
        <v>0</v>
      </c>
      <c r="F3241">
        <v>0</v>
      </c>
      <c r="G3241">
        <v>246</v>
      </c>
      <c r="H3241"/>
    </row>
    <row r="3242" spans="1:8" hidden="1" x14ac:dyDescent="0.3">
      <c r="A3242" t="s">
        <v>5249</v>
      </c>
      <c r="B3242" t="s">
        <v>5267</v>
      </c>
      <c r="C3242" t="s">
        <v>2458</v>
      </c>
      <c r="D3242">
        <v>1E-3</v>
      </c>
      <c r="E3242">
        <v>0</v>
      </c>
      <c r="F3242">
        <v>0</v>
      </c>
      <c r="G3242">
        <v>402</v>
      </c>
      <c r="H3242" s="3" t="s">
        <v>5227</v>
      </c>
    </row>
    <row r="3243" spans="1:8" x14ac:dyDescent="0.3">
      <c r="A3243" t="s">
        <v>5249</v>
      </c>
      <c r="B3243" t="s">
        <v>5260</v>
      </c>
      <c r="C3243" t="s">
        <v>5620</v>
      </c>
      <c r="D3243">
        <v>0</v>
      </c>
      <c r="E3243">
        <v>0</v>
      </c>
      <c r="F3243">
        <v>0</v>
      </c>
      <c r="G3243">
        <v>195</v>
      </c>
      <c r="H3243"/>
    </row>
    <row r="3244" spans="1:8" x14ac:dyDescent="0.3">
      <c r="A3244" t="s">
        <v>5249</v>
      </c>
      <c r="B3244" t="s">
        <v>5260</v>
      </c>
      <c r="C3244" t="s">
        <v>5621</v>
      </c>
      <c r="D3244">
        <v>0</v>
      </c>
      <c r="E3244">
        <v>0</v>
      </c>
      <c r="F3244">
        <v>0</v>
      </c>
      <c r="G3244">
        <v>164</v>
      </c>
      <c r="H3244"/>
    </row>
    <row r="3245" spans="1:8" x14ac:dyDescent="0.3">
      <c r="A3245" t="s">
        <v>5249</v>
      </c>
      <c r="B3245" t="s">
        <v>5260</v>
      </c>
      <c r="C3245" t="s">
        <v>5622</v>
      </c>
      <c r="D3245">
        <v>0</v>
      </c>
      <c r="E3245">
        <v>0</v>
      </c>
      <c r="F3245">
        <v>0</v>
      </c>
      <c r="G3245">
        <v>163</v>
      </c>
      <c r="H3245"/>
    </row>
    <row r="3246" spans="1:8" hidden="1" x14ac:dyDescent="0.3">
      <c r="A3246" t="s">
        <v>5249</v>
      </c>
      <c r="B3246" t="s">
        <v>5256</v>
      </c>
      <c r="C3246" t="s">
        <v>5623</v>
      </c>
      <c r="D3246">
        <v>0</v>
      </c>
      <c r="E3246">
        <v>0</v>
      </c>
      <c r="F3246">
        <v>0</v>
      </c>
      <c r="G3246">
        <v>169</v>
      </c>
      <c r="H3246" s="3" t="s">
        <v>5227</v>
      </c>
    </row>
    <row r="3247" spans="1:8" hidden="1" x14ac:dyDescent="0.3">
      <c r="A3247" t="s">
        <v>5249</v>
      </c>
      <c r="B3247" t="s">
        <v>5256</v>
      </c>
      <c r="C3247" t="s">
        <v>5624</v>
      </c>
      <c r="D3247">
        <v>0</v>
      </c>
      <c r="E3247">
        <v>0</v>
      </c>
      <c r="F3247">
        <v>0</v>
      </c>
      <c r="G3247">
        <v>165</v>
      </c>
      <c r="H3247" s="3" t="s">
        <v>5227</v>
      </c>
    </row>
    <row r="3248" spans="1:8" hidden="1" x14ac:dyDescent="0.3">
      <c r="A3248" t="s">
        <v>5249</v>
      </c>
      <c r="B3248" t="s">
        <v>5256</v>
      </c>
      <c r="C3248" t="s">
        <v>5625</v>
      </c>
      <c r="D3248">
        <v>0</v>
      </c>
      <c r="E3248">
        <v>0</v>
      </c>
      <c r="F3248">
        <v>0</v>
      </c>
      <c r="G3248">
        <v>167</v>
      </c>
      <c r="H3248" s="3" t="s">
        <v>5227</v>
      </c>
    </row>
    <row r="3249" spans="1:8" x14ac:dyDescent="0.3">
      <c r="A3249" t="s">
        <v>5249</v>
      </c>
      <c r="B3249" t="s">
        <v>5252</v>
      </c>
      <c r="C3249" t="s">
        <v>5626</v>
      </c>
      <c r="D3249">
        <v>0</v>
      </c>
      <c r="E3249">
        <v>0</v>
      </c>
      <c r="F3249">
        <v>0</v>
      </c>
      <c r="G3249">
        <v>2102</v>
      </c>
      <c r="H3249"/>
    </row>
    <row r="3250" spans="1:8" hidden="1" x14ac:dyDescent="0.3">
      <c r="A3250" t="s">
        <v>5249</v>
      </c>
      <c r="B3250" t="s">
        <v>5256</v>
      </c>
      <c r="C3250" t="s">
        <v>5627</v>
      </c>
      <c r="D3250">
        <v>0</v>
      </c>
      <c r="E3250">
        <v>0</v>
      </c>
      <c r="F3250">
        <v>0</v>
      </c>
      <c r="G3250">
        <v>164</v>
      </c>
      <c r="H3250" s="3" t="s">
        <v>5227</v>
      </c>
    </row>
    <row r="3251" spans="1:8" hidden="1" x14ac:dyDescent="0.3">
      <c r="A3251" t="s">
        <v>5249</v>
      </c>
      <c r="B3251" t="s">
        <v>5256</v>
      </c>
      <c r="C3251" t="s">
        <v>5628</v>
      </c>
      <c r="D3251">
        <v>0</v>
      </c>
      <c r="E3251">
        <v>0</v>
      </c>
      <c r="F3251">
        <v>0</v>
      </c>
      <c r="G3251">
        <v>170</v>
      </c>
      <c r="H3251" s="3" t="s">
        <v>5227</v>
      </c>
    </row>
    <row r="3252" spans="1:8" hidden="1" x14ac:dyDescent="0.3">
      <c r="A3252" t="s">
        <v>5249</v>
      </c>
      <c r="B3252" t="s">
        <v>5256</v>
      </c>
      <c r="C3252" t="s">
        <v>5629</v>
      </c>
      <c r="D3252">
        <v>0</v>
      </c>
      <c r="E3252">
        <v>0</v>
      </c>
      <c r="F3252">
        <v>0</v>
      </c>
      <c r="G3252">
        <v>169</v>
      </c>
      <c r="H3252" s="3" t="s">
        <v>5227</v>
      </c>
    </row>
    <row r="3253" spans="1:8" hidden="1" x14ac:dyDescent="0.3">
      <c r="A3253" t="s">
        <v>5249</v>
      </c>
      <c r="B3253" t="s">
        <v>5256</v>
      </c>
      <c r="C3253" t="s">
        <v>3023</v>
      </c>
      <c r="D3253">
        <v>1E-3</v>
      </c>
      <c r="E3253">
        <v>0</v>
      </c>
      <c r="F3253">
        <v>0</v>
      </c>
      <c r="G3253">
        <v>164</v>
      </c>
      <c r="H3253" s="3" t="s">
        <v>5227</v>
      </c>
    </row>
    <row r="3254" spans="1:8" hidden="1" x14ac:dyDescent="0.3">
      <c r="A3254" t="s">
        <v>5249</v>
      </c>
      <c r="B3254" t="s">
        <v>5256</v>
      </c>
      <c r="C3254" t="s">
        <v>5630</v>
      </c>
      <c r="D3254">
        <v>0</v>
      </c>
      <c r="E3254">
        <v>0</v>
      </c>
      <c r="F3254">
        <v>0</v>
      </c>
      <c r="G3254">
        <v>161</v>
      </c>
      <c r="H3254" s="3" t="s">
        <v>5227</v>
      </c>
    </row>
    <row r="3255" spans="1:8" hidden="1" x14ac:dyDescent="0.3">
      <c r="A3255" t="s">
        <v>5249</v>
      </c>
      <c r="B3255" t="s">
        <v>5256</v>
      </c>
      <c r="C3255" t="s">
        <v>5631</v>
      </c>
      <c r="D3255">
        <v>0</v>
      </c>
      <c r="E3255">
        <v>0</v>
      </c>
      <c r="F3255">
        <v>0</v>
      </c>
      <c r="G3255">
        <v>332</v>
      </c>
      <c r="H3255" s="3" t="s">
        <v>5227</v>
      </c>
    </row>
    <row r="3256" spans="1:8" hidden="1" x14ac:dyDescent="0.3">
      <c r="A3256" t="s">
        <v>5249</v>
      </c>
      <c r="B3256" t="s">
        <v>5256</v>
      </c>
      <c r="C3256" t="s">
        <v>3033</v>
      </c>
      <c r="D3256">
        <v>1E-3</v>
      </c>
      <c r="E3256">
        <v>0</v>
      </c>
      <c r="F3256">
        <v>0</v>
      </c>
      <c r="G3256">
        <v>165</v>
      </c>
      <c r="H3256" s="3" t="s">
        <v>5227</v>
      </c>
    </row>
    <row r="3257" spans="1:8" hidden="1" x14ac:dyDescent="0.3">
      <c r="A3257" t="s">
        <v>5249</v>
      </c>
      <c r="B3257" t="s">
        <v>5256</v>
      </c>
      <c r="C3257" t="s">
        <v>5632</v>
      </c>
      <c r="D3257">
        <v>0</v>
      </c>
      <c r="E3257">
        <v>0</v>
      </c>
      <c r="F3257">
        <v>0</v>
      </c>
      <c r="G3257">
        <v>165</v>
      </c>
      <c r="H3257" s="3" t="s">
        <v>5227</v>
      </c>
    </row>
    <row r="3258" spans="1:8" hidden="1" x14ac:dyDescent="0.3">
      <c r="A3258" t="s">
        <v>5249</v>
      </c>
      <c r="B3258" t="s">
        <v>5256</v>
      </c>
      <c r="C3258" t="s">
        <v>5633</v>
      </c>
      <c r="D3258">
        <v>0</v>
      </c>
      <c r="E3258">
        <v>0</v>
      </c>
      <c r="F3258">
        <v>0</v>
      </c>
      <c r="G3258">
        <v>166</v>
      </c>
      <c r="H3258" s="3" t="s">
        <v>5227</v>
      </c>
    </row>
    <row r="3259" spans="1:8" hidden="1" x14ac:dyDescent="0.3">
      <c r="A3259" t="s">
        <v>5249</v>
      </c>
      <c r="B3259" t="s">
        <v>5256</v>
      </c>
      <c r="C3259" t="s">
        <v>5634</v>
      </c>
      <c r="D3259">
        <v>0</v>
      </c>
      <c r="E3259">
        <v>0</v>
      </c>
      <c r="F3259">
        <v>0</v>
      </c>
      <c r="G3259">
        <v>163</v>
      </c>
      <c r="H3259" s="3" t="s">
        <v>5227</v>
      </c>
    </row>
    <row r="3260" spans="1:8" hidden="1" x14ac:dyDescent="0.3">
      <c r="A3260" t="s">
        <v>5249</v>
      </c>
      <c r="B3260" t="s">
        <v>5256</v>
      </c>
      <c r="C3260" t="s">
        <v>3374</v>
      </c>
      <c r="D3260">
        <v>0</v>
      </c>
      <c r="E3260">
        <v>0</v>
      </c>
      <c r="F3260">
        <v>0</v>
      </c>
      <c r="G3260">
        <v>164</v>
      </c>
      <c r="H3260" s="3" t="s">
        <v>5227</v>
      </c>
    </row>
    <row r="3261" spans="1:8" hidden="1" x14ac:dyDescent="0.3">
      <c r="A3261" t="s">
        <v>5249</v>
      </c>
      <c r="B3261" t="s">
        <v>5256</v>
      </c>
      <c r="C3261" t="s">
        <v>5635</v>
      </c>
      <c r="D3261">
        <v>0</v>
      </c>
      <c r="E3261">
        <v>0</v>
      </c>
      <c r="F3261">
        <v>0</v>
      </c>
      <c r="G3261">
        <v>164</v>
      </c>
      <c r="H3261" s="3" t="s">
        <v>5227</v>
      </c>
    </row>
    <row r="3262" spans="1:8" hidden="1" x14ac:dyDescent="0.3">
      <c r="A3262" t="s">
        <v>5249</v>
      </c>
      <c r="B3262" t="s">
        <v>5256</v>
      </c>
      <c r="C3262" t="s">
        <v>5636</v>
      </c>
      <c r="D3262">
        <v>0</v>
      </c>
      <c r="E3262">
        <v>0</v>
      </c>
      <c r="F3262">
        <v>0</v>
      </c>
      <c r="G3262">
        <v>162</v>
      </c>
      <c r="H3262" s="3" t="s">
        <v>5227</v>
      </c>
    </row>
    <row r="3263" spans="1:8" hidden="1" x14ac:dyDescent="0.3">
      <c r="A3263" t="s">
        <v>5249</v>
      </c>
      <c r="B3263" t="s">
        <v>5256</v>
      </c>
      <c r="C3263" t="s">
        <v>5637</v>
      </c>
      <c r="D3263">
        <v>0</v>
      </c>
      <c r="E3263">
        <v>0</v>
      </c>
      <c r="F3263">
        <v>0</v>
      </c>
      <c r="G3263">
        <v>167</v>
      </c>
      <c r="H3263" s="3" t="s">
        <v>5227</v>
      </c>
    </row>
    <row r="3264" spans="1:8" hidden="1" x14ac:dyDescent="0.3">
      <c r="A3264" t="s">
        <v>5249</v>
      </c>
      <c r="B3264" t="s">
        <v>5256</v>
      </c>
      <c r="C3264" t="s">
        <v>5638</v>
      </c>
      <c r="D3264">
        <v>0</v>
      </c>
      <c r="E3264">
        <v>0</v>
      </c>
      <c r="F3264">
        <v>0</v>
      </c>
      <c r="G3264">
        <v>162</v>
      </c>
      <c r="H3264" s="3" t="s">
        <v>5227</v>
      </c>
    </row>
    <row r="3265" spans="1:8" hidden="1" x14ac:dyDescent="0.3">
      <c r="A3265" t="s">
        <v>5249</v>
      </c>
      <c r="B3265" t="s">
        <v>5256</v>
      </c>
      <c r="C3265" t="s">
        <v>5639</v>
      </c>
      <c r="D3265">
        <v>0</v>
      </c>
      <c r="E3265">
        <v>0</v>
      </c>
      <c r="F3265">
        <v>0</v>
      </c>
      <c r="G3265">
        <v>162</v>
      </c>
      <c r="H3265" s="3" t="s">
        <v>5227</v>
      </c>
    </row>
    <row r="3266" spans="1:8" hidden="1" x14ac:dyDescent="0.3">
      <c r="A3266" t="s">
        <v>5249</v>
      </c>
      <c r="B3266" t="s">
        <v>5256</v>
      </c>
      <c r="C3266" t="s">
        <v>3376</v>
      </c>
      <c r="D3266">
        <v>0</v>
      </c>
      <c r="E3266">
        <v>0</v>
      </c>
      <c r="F3266">
        <v>0</v>
      </c>
      <c r="G3266">
        <v>164</v>
      </c>
      <c r="H3266" s="3" t="s">
        <v>5227</v>
      </c>
    </row>
    <row r="3267" spans="1:8" x14ac:dyDescent="0.3">
      <c r="A3267" t="s">
        <v>5249</v>
      </c>
      <c r="B3267" t="s">
        <v>5250</v>
      </c>
      <c r="C3267" t="s">
        <v>3075</v>
      </c>
      <c r="D3267">
        <v>1E-3</v>
      </c>
      <c r="E3267">
        <v>0</v>
      </c>
      <c r="F3267">
        <v>0</v>
      </c>
      <c r="G3267">
        <v>164</v>
      </c>
      <c r="H3267"/>
    </row>
    <row r="3268" spans="1:8" hidden="1" x14ac:dyDescent="0.3">
      <c r="A3268" t="s">
        <v>5249</v>
      </c>
      <c r="B3268" t="s">
        <v>5256</v>
      </c>
      <c r="C3268" t="s">
        <v>5640</v>
      </c>
      <c r="D3268">
        <v>0</v>
      </c>
      <c r="E3268">
        <v>0</v>
      </c>
      <c r="F3268">
        <v>0</v>
      </c>
      <c r="G3268">
        <v>165</v>
      </c>
      <c r="H3268" s="3" t="s">
        <v>5227</v>
      </c>
    </row>
    <row r="3269" spans="1:8" hidden="1" x14ac:dyDescent="0.3">
      <c r="A3269" t="s">
        <v>5249</v>
      </c>
      <c r="B3269" t="s">
        <v>5256</v>
      </c>
      <c r="C3269" t="s">
        <v>3375</v>
      </c>
      <c r="D3269">
        <v>0</v>
      </c>
      <c r="E3269">
        <v>0</v>
      </c>
      <c r="F3269">
        <v>0</v>
      </c>
      <c r="G3269">
        <v>165</v>
      </c>
      <c r="H3269" s="3" t="s">
        <v>5227</v>
      </c>
    </row>
    <row r="3270" spans="1:8" hidden="1" x14ac:dyDescent="0.3">
      <c r="A3270" t="s">
        <v>5249</v>
      </c>
      <c r="B3270" t="s">
        <v>5256</v>
      </c>
      <c r="C3270" t="s">
        <v>5641</v>
      </c>
      <c r="D3270">
        <v>0</v>
      </c>
      <c r="E3270">
        <v>0</v>
      </c>
      <c r="F3270">
        <v>0</v>
      </c>
      <c r="G3270">
        <v>163</v>
      </c>
      <c r="H3270" s="3" t="s">
        <v>5227</v>
      </c>
    </row>
    <row r="3271" spans="1:8" hidden="1" x14ac:dyDescent="0.3">
      <c r="A3271" t="s">
        <v>5249</v>
      </c>
      <c r="B3271" t="s">
        <v>5256</v>
      </c>
      <c r="C3271" t="s">
        <v>5642</v>
      </c>
      <c r="D3271">
        <v>0</v>
      </c>
      <c r="E3271">
        <v>0</v>
      </c>
      <c r="F3271">
        <v>0</v>
      </c>
      <c r="G3271">
        <v>165</v>
      </c>
      <c r="H3271" s="3" t="s">
        <v>5227</v>
      </c>
    </row>
    <row r="3272" spans="1:8" hidden="1" x14ac:dyDescent="0.3">
      <c r="A3272" t="s">
        <v>5249</v>
      </c>
      <c r="B3272" t="s">
        <v>5256</v>
      </c>
      <c r="C3272" t="s">
        <v>5643</v>
      </c>
      <c r="D3272">
        <v>0</v>
      </c>
      <c r="E3272">
        <v>0</v>
      </c>
      <c r="F3272">
        <v>0</v>
      </c>
      <c r="G3272">
        <v>165</v>
      </c>
      <c r="H3272" s="3" t="s">
        <v>5227</v>
      </c>
    </row>
    <row r="3273" spans="1:8" hidden="1" x14ac:dyDescent="0.3">
      <c r="A3273" t="s">
        <v>5249</v>
      </c>
      <c r="B3273" t="s">
        <v>5256</v>
      </c>
      <c r="C3273" t="s">
        <v>5644</v>
      </c>
      <c r="D3273">
        <v>0</v>
      </c>
      <c r="E3273">
        <v>0</v>
      </c>
      <c r="F3273">
        <v>0</v>
      </c>
      <c r="G3273">
        <v>172</v>
      </c>
      <c r="H3273" s="3" t="s">
        <v>5227</v>
      </c>
    </row>
    <row r="3274" spans="1:8" x14ac:dyDescent="0.3">
      <c r="A3274" t="s">
        <v>5249</v>
      </c>
      <c r="B3274" t="s">
        <v>5259</v>
      </c>
      <c r="C3274" t="s">
        <v>2708</v>
      </c>
      <c r="D3274">
        <v>1E-3</v>
      </c>
      <c r="E3274">
        <v>0</v>
      </c>
      <c r="F3274">
        <v>0</v>
      </c>
      <c r="G3274">
        <v>457</v>
      </c>
      <c r="H3274"/>
    </row>
    <row r="3275" spans="1:8" hidden="1" x14ac:dyDescent="0.3">
      <c r="A3275" t="s">
        <v>5249</v>
      </c>
      <c r="B3275" t="s">
        <v>5256</v>
      </c>
      <c r="C3275" t="s">
        <v>5645</v>
      </c>
      <c r="D3275">
        <v>0</v>
      </c>
      <c r="E3275">
        <v>0</v>
      </c>
      <c r="F3275">
        <v>0</v>
      </c>
      <c r="G3275">
        <v>165</v>
      </c>
      <c r="H3275" s="3" t="s">
        <v>5227</v>
      </c>
    </row>
    <row r="3276" spans="1:8" hidden="1" x14ac:dyDescent="0.3">
      <c r="A3276" t="s">
        <v>5249</v>
      </c>
      <c r="B3276" t="s">
        <v>5256</v>
      </c>
      <c r="C3276" t="s">
        <v>3370</v>
      </c>
      <c r="D3276">
        <v>0</v>
      </c>
      <c r="E3276">
        <v>0</v>
      </c>
      <c r="F3276">
        <v>0</v>
      </c>
      <c r="G3276">
        <v>165</v>
      </c>
      <c r="H3276" s="3" t="s">
        <v>5227</v>
      </c>
    </row>
    <row r="3277" spans="1:8" hidden="1" x14ac:dyDescent="0.3">
      <c r="A3277" t="s">
        <v>5249</v>
      </c>
      <c r="B3277" t="s">
        <v>5256</v>
      </c>
      <c r="C3277" t="s">
        <v>5646</v>
      </c>
      <c r="D3277">
        <v>0</v>
      </c>
      <c r="E3277">
        <v>0</v>
      </c>
      <c r="F3277">
        <v>0</v>
      </c>
      <c r="G3277">
        <v>166</v>
      </c>
      <c r="H3277" s="3" t="s">
        <v>5227</v>
      </c>
    </row>
    <row r="3278" spans="1:8" hidden="1" x14ac:dyDescent="0.3">
      <c r="A3278" t="s">
        <v>5249</v>
      </c>
      <c r="B3278" t="s">
        <v>5256</v>
      </c>
      <c r="C3278" t="s">
        <v>3371</v>
      </c>
      <c r="D3278">
        <v>0</v>
      </c>
      <c r="E3278">
        <v>0</v>
      </c>
      <c r="F3278">
        <v>0</v>
      </c>
      <c r="G3278">
        <v>163</v>
      </c>
      <c r="H3278" s="3" t="s">
        <v>5227</v>
      </c>
    </row>
    <row r="3279" spans="1:8" hidden="1" x14ac:dyDescent="0.3">
      <c r="A3279" t="s">
        <v>5249</v>
      </c>
      <c r="B3279" t="s">
        <v>5256</v>
      </c>
      <c r="C3279" t="s">
        <v>5647</v>
      </c>
      <c r="D3279">
        <v>0</v>
      </c>
      <c r="E3279">
        <v>0</v>
      </c>
      <c r="F3279">
        <v>0</v>
      </c>
      <c r="G3279">
        <v>164</v>
      </c>
      <c r="H3279" s="3" t="s">
        <v>5227</v>
      </c>
    </row>
    <row r="3280" spans="1:8" hidden="1" x14ac:dyDescent="0.3">
      <c r="A3280" t="s">
        <v>5249</v>
      </c>
      <c r="B3280" t="s">
        <v>5256</v>
      </c>
      <c r="C3280" t="s">
        <v>5648</v>
      </c>
      <c r="D3280">
        <v>0</v>
      </c>
      <c r="E3280">
        <v>0</v>
      </c>
      <c r="F3280">
        <v>0</v>
      </c>
      <c r="G3280">
        <v>166</v>
      </c>
      <c r="H3280" s="3" t="s">
        <v>5227</v>
      </c>
    </row>
    <row r="3281" spans="1:8" hidden="1" x14ac:dyDescent="0.3">
      <c r="A3281" t="s">
        <v>5249</v>
      </c>
      <c r="B3281" t="s">
        <v>5256</v>
      </c>
      <c r="C3281" t="s">
        <v>5649</v>
      </c>
      <c r="D3281">
        <v>0</v>
      </c>
      <c r="E3281">
        <v>0</v>
      </c>
      <c r="F3281">
        <v>0</v>
      </c>
      <c r="G3281">
        <v>165</v>
      </c>
      <c r="H3281" s="3" t="s">
        <v>5227</v>
      </c>
    </row>
    <row r="3282" spans="1:8" x14ac:dyDescent="0.3">
      <c r="A3282" t="s">
        <v>5249</v>
      </c>
      <c r="B3282" t="s">
        <v>5250</v>
      </c>
      <c r="C3282" t="s">
        <v>5650</v>
      </c>
      <c r="D3282">
        <v>0</v>
      </c>
      <c r="E3282">
        <v>0</v>
      </c>
      <c r="F3282">
        <v>0</v>
      </c>
      <c r="G3282">
        <v>183</v>
      </c>
      <c r="H3282"/>
    </row>
    <row r="3283" spans="1:8" hidden="1" x14ac:dyDescent="0.3">
      <c r="A3283" t="s">
        <v>5249</v>
      </c>
      <c r="B3283" t="s">
        <v>5256</v>
      </c>
      <c r="C3283" t="s">
        <v>5651</v>
      </c>
      <c r="D3283">
        <v>0</v>
      </c>
      <c r="E3283">
        <v>0</v>
      </c>
      <c r="F3283">
        <v>0</v>
      </c>
      <c r="G3283">
        <v>167</v>
      </c>
      <c r="H3283" s="3" t="s">
        <v>5227</v>
      </c>
    </row>
    <row r="3284" spans="1:8" hidden="1" x14ac:dyDescent="0.3">
      <c r="A3284" t="s">
        <v>5249</v>
      </c>
      <c r="B3284" t="s">
        <v>5256</v>
      </c>
      <c r="C3284" t="s">
        <v>5652</v>
      </c>
      <c r="D3284">
        <v>0</v>
      </c>
      <c r="E3284">
        <v>0</v>
      </c>
      <c r="F3284">
        <v>0</v>
      </c>
      <c r="G3284">
        <v>166</v>
      </c>
      <c r="H3284" s="3" t="s">
        <v>5227</v>
      </c>
    </row>
    <row r="3285" spans="1:8" hidden="1" x14ac:dyDescent="0.3">
      <c r="A3285" t="s">
        <v>5249</v>
      </c>
      <c r="B3285" t="s">
        <v>5256</v>
      </c>
      <c r="C3285" t="s">
        <v>5653</v>
      </c>
      <c r="D3285">
        <v>0</v>
      </c>
      <c r="E3285">
        <v>0</v>
      </c>
      <c r="F3285">
        <v>0</v>
      </c>
      <c r="G3285">
        <v>166</v>
      </c>
      <c r="H3285" s="3" t="s">
        <v>5227</v>
      </c>
    </row>
    <row r="3286" spans="1:8" hidden="1" x14ac:dyDescent="0.3">
      <c r="A3286" t="s">
        <v>5249</v>
      </c>
      <c r="B3286" t="s">
        <v>5256</v>
      </c>
      <c r="C3286" t="s">
        <v>5654</v>
      </c>
      <c r="D3286">
        <v>0</v>
      </c>
      <c r="E3286">
        <v>0</v>
      </c>
      <c r="F3286">
        <v>0</v>
      </c>
      <c r="G3286">
        <v>194</v>
      </c>
      <c r="H3286" s="3" t="s">
        <v>5227</v>
      </c>
    </row>
    <row r="3287" spans="1:8" hidden="1" x14ac:dyDescent="0.3">
      <c r="A3287" t="s">
        <v>5249</v>
      </c>
      <c r="B3287" t="s">
        <v>5256</v>
      </c>
      <c r="C3287" t="s">
        <v>5655</v>
      </c>
      <c r="D3287">
        <v>0</v>
      </c>
      <c r="E3287">
        <v>0</v>
      </c>
      <c r="F3287">
        <v>0</v>
      </c>
      <c r="G3287">
        <v>163</v>
      </c>
      <c r="H3287" s="3" t="s">
        <v>5227</v>
      </c>
    </row>
    <row r="3288" spans="1:8" hidden="1" x14ac:dyDescent="0.3">
      <c r="A3288" t="s">
        <v>5249</v>
      </c>
      <c r="B3288" t="s">
        <v>5256</v>
      </c>
      <c r="C3288" t="s">
        <v>5656</v>
      </c>
      <c r="D3288">
        <v>0</v>
      </c>
      <c r="E3288">
        <v>0</v>
      </c>
      <c r="F3288">
        <v>0</v>
      </c>
      <c r="G3288">
        <v>168</v>
      </c>
      <c r="H3288" s="3" t="s">
        <v>5227</v>
      </c>
    </row>
    <row r="3289" spans="1:8" hidden="1" x14ac:dyDescent="0.3">
      <c r="A3289" t="s">
        <v>5249</v>
      </c>
      <c r="B3289" t="s">
        <v>5256</v>
      </c>
      <c r="C3289" t="s">
        <v>5657</v>
      </c>
      <c r="D3289">
        <v>0</v>
      </c>
      <c r="E3289">
        <v>0</v>
      </c>
      <c r="F3289">
        <v>0</v>
      </c>
      <c r="G3289">
        <v>185</v>
      </c>
      <c r="H3289" s="3" t="s">
        <v>5227</v>
      </c>
    </row>
    <row r="3290" spans="1:8" hidden="1" x14ac:dyDescent="0.3">
      <c r="A3290" t="s">
        <v>5249</v>
      </c>
      <c r="B3290" t="s">
        <v>5256</v>
      </c>
      <c r="C3290" t="s">
        <v>3372</v>
      </c>
      <c r="D3290">
        <v>0</v>
      </c>
      <c r="E3290">
        <v>0</v>
      </c>
      <c r="F3290">
        <v>0</v>
      </c>
      <c r="G3290">
        <v>162</v>
      </c>
      <c r="H3290" s="3" t="s">
        <v>5227</v>
      </c>
    </row>
    <row r="3291" spans="1:8" x14ac:dyDescent="0.3">
      <c r="A3291" t="s">
        <v>5249</v>
      </c>
      <c r="B3291" t="s">
        <v>5257</v>
      </c>
      <c r="C3291" t="s">
        <v>5658</v>
      </c>
      <c r="D3291">
        <v>0</v>
      </c>
      <c r="E3291">
        <v>0</v>
      </c>
      <c r="F3291">
        <v>0</v>
      </c>
      <c r="G3291">
        <v>1694</v>
      </c>
      <c r="H3291"/>
    </row>
    <row r="3292" spans="1:8" hidden="1" x14ac:dyDescent="0.3">
      <c r="A3292" t="s">
        <v>5249</v>
      </c>
      <c r="B3292" t="s">
        <v>5256</v>
      </c>
      <c r="C3292" t="s">
        <v>5659</v>
      </c>
      <c r="D3292">
        <v>0</v>
      </c>
      <c r="E3292">
        <v>0</v>
      </c>
      <c r="F3292">
        <v>0</v>
      </c>
      <c r="G3292">
        <v>175</v>
      </c>
      <c r="H3292" s="3" t="s">
        <v>5227</v>
      </c>
    </row>
    <row r="3293" spans="1:8" hidden="1" x14ac:dyDescent="0.3">
      <c r="A3293" t="s">
        <v>5249</v>
      </c>
      <c r="B3293" t="s">
        <v>5256</v>
      </c>
      <c r="C3293" t="s">
        <v>5660</v>
      </c>
      <c r="D3293">
        <v>0</v>
      </c>
      <c r="E3293">
        <v>0</v>
      </c>
      <c r="F3293">
        <v>0</v>
      </c>
      <c r="G3293">
        <v>166</v>
      </c>
      <c r="H3293" s="3" t="s">
        <v>5227</v>
      </c>
    </row>
    <row r="3294" spans="1:8" hidden="1" x14ac:dyDescent="0.3">
      <c r="A3294" t="s">
        <v>5249</v>
      </c>
      <c r="B3294" t="s">
        <v>5256</v>
      </c>
      <c r="C3294" t="s">
        <v>3373</v>
      </c>
      <c r="D3294">
        <v>0</v>
      </c>
      <c r="E3294">
        <v>0</v>
      </c>
      <c r="F3294">
        <v>0</v>
      </c>
      <c r="G3294">
        <v>167</v>
      </c>
      <c r="H3294" s="3" t="s">
        <v>5227</v>
      </c>
    </row>
    <row r="3295" spans="1:8" hidden="1" x14ac:dyDescent="0.3">
      <c r="A3295" t="s">
        <v>5249</v>
      </c>
      <c r="B3295" t="s">
        <v>5256</v>
      </c>
      <c r="C3295" t="s">
        <v>5661</v>
      </c>
      <c r="D3295">
        <v>0</v>
      </c>
      <c r="E3295">
        <v>0</v>
      </c>
      <c r="F3295">
        <v>0</v>
      </c>
      <c r="G3295">
        <v>168</v>
      </c>
      <c r="H3295" s="3" t="s">
        <v>5227</v>
      </c>
    </row>
    <row r="3296" spans="1:8" hidden="1" x14ac:dyDescent="0.3">
      <c r="A3296" t="s">
        <v>5249</v>
      </c>
      <c r="B3296" t="s">
        <v>5256</v>
      </c>
      <c r="C3296" t="s">
        <v>5662</v>
      </c>
      <c r="D3296">
        <v>0</v>
      </c>
      <c r="E3296">
        <v>0</v>
      </c>
      <c r="F3296">
        <v>0</v>
      </c>
      <c r="G3296">
        <v>166</v>
      </c>
      <c r="H3296" s="3" t="s">
        <v>5227</v>
      </c>
    </row>
    <row r="3297" spans="1:8" hidden="1" x14ac:dyDescent="0.3">
      <c r="A3297" t="s">
        <v>5249</v>
      </c>
      <c r="B3297" t="s">
        <v>5256</v>
      </c>
      <c r="C3297" t="s">
        <v>5663</v>
      </c>
      <c r="D3297">
        <v>0</v>
      </c>
      <c r="E3297">
        <v>0</v>
      </c>
      <c r="F3297">
        <v>0</v>
      </c>
      <c r="G3297">
        <v>165</v>
      </c>
      <c r="H3297" s="3" t="s">
        <v>5227</v>
      </c>
    </row>
    <row r="3298" spans="1:8" x14ac:dyDescent="0.3">
      <c r="A3298" t="s">
        <v>5249</v>
      </c>
      <c r="B3298" t="s">
        <v>5250</v>
      </c>
      <c r="C3298" t="s">
        <v>5664</v>
      </c>
      <c r="D3298">
        <v>0</v>
      </c>
      <c r="E3298">
        <v>0</v>
      </c>
      <c r="F3298">
        <v>0</v>
      </c>
      <c r="G3298">
        <v>163</v>
      </c>
      <c r="H3298"/>
    </row>
    <row r="3299" spans="1:8" hidden="1" x14ac:dyDescent="0.3">
      <c r="A3299" t="s">
        <v>5249</v>
      </c>
      <c r="B3299" t="s">
        <v>5256</v>
      </c>
      <c r="C3299" t="s">
        <v>5665</v>
      </c>
      <c r="D3299">
        <v>0</v>
      </c>
      <c r="E3299">
        <v>0</v>
      </c>
      <c r="F3299">
        <v>0</v>
      </c>
      <c r="G3299">
        <v>167</v>
      </c>
      <c r="H3299" s="3" t="s">
        <v>5227</v>
      </c>
    </row>
    <row r="3300" spans="1:8" hidden="1" x14ac:dyDescent="0.3">
      <c r="A3300" t="s">
        <v>5249</v>
      </c>
      <c r="B3300" t="s">
        <v>5256</v>
      </c>
      <c r="C3300" t="s">
        <v>5666</v>
      </c>
      <c r="D3300">
        <v>0</v>
      </c>
      <c r="E3300">
        <v>0</v>
      </c>
      <c r="F3300">
        <v>0</v>
      </c>
      <c r="G3300">
        <v>167</v>
      </c>
      <c r="H3300" s="3" t="s">
        <v>5227</v>
      </c>
    </row>
    <row r="3301" spans="1:8" x14ac:dyDescent="0.3">
      <c r="A3301" t="s">
        <v>5249</v>
      </c>
      <c r="B3301" t="s">
        <v>5250</v>
      </c>
      <c r="C3301" t="s">
        <v>5667</v>
      </c>
      <c r="D3301">
        <v>0</v>
      </c>
      <c r="E3301">
        <v>0</v>
      </c>
      <c r="F3301">
        <v>0</v>
      </c>
      <c r="G3301">
        <v>2632</v>
      </c>
      <c r="H3301"/>
    </row>
    <row r="3302" spans="1:8" hidden="1" x14ac:dyDescent="0.3">
      <c r="A3302" t="s">
        <v>5249</v>
      </c>
      <c r="B3302" t="s">
        <v>5256</v>
      </c>
      <c r="C3302" t="s">
        <v>5668</v>
      </c>
      <c r="D3302">
        <v>0</v>
      </c>
      <c r="E3302">
        <v>0</v>
      </c>
      <c r="F3302">
        <v>0</v>
      </c>
      <c r="G3302">
        <v>166</v>
      </c>
      <c r="H3302" s="3" t="s">
        <v>5227</v>
      </c>
    </row>
    <row r="3303" spans="1:8" hidden="1" x14ac:dyDescent="0.3">
      <c r="A3303" t="s">
        <v>5249</v>
      </c>
      <c r="B3303" t="s">
        <v>5256</v>
      </c>
      <c r="C3303" t="s">
        <v>5669</v>
      </c>
      <c r="D3303">
        <v>0</v>
      </c>
      <c r="E3303">
        <v>0</v>
      </c>
      <c r="F3303">
        <v>0</v>
      </c>
      <c r="G3303">
        <v>165</v>
      </c>
      <c r="H3303" s="3" t="s">
        <v>5227</v>
      </c>
    </row>
    <row r="3304" spans="1:8" hidden="1" x14ac:dyDescent="0.3">
      <c r="A3304" t="s">
        <v>5249</v>
      </c>
      <c r="B3304" t="s">
        <v>5256</v>
      </c>
      <c r="C3304" t="s">
        <v>5670</v>
      </c>
      <c r="D3304">
        <v>0</v>
      </c>
      <c r="E3304">
        <v>0</v>
      </c>
      <c r="F3304">
        <v>0</v>
      </c>
      <c r="G3304">
        <v>168</v>
      </c>
      <c r="H3304" s="3" t="s">
        <v>5227</v>
      </c>
    </row>
    <row r="3305" spans="1:8" hidden="1" x14ac:dyDescent="0.3">
      <c r="A3305" t="s">
        <v>5249</v>
      </c>
      <c r="B3305" t="s">
        <v>5251</v>
      </c>
      <c r="C3305" t="s">
        <v>5671</v>
      </c>
      <c r="D3305">
        <v>0</v>
      </c>
      <c r="E3305">
        <v>0</v>
      </c>
      <c r="F3305">
        <v>0</v>
      </c>
      <c r="G3305">
        <v>4437</v>
      </c>
      <c r="H3305" s="3" t="s">
        <v>5227</v>
      </c>
    </row>
    <row r="3306" spans="1:8" hidden="1" x14ac:dyDescent="0.3">
      <c r="A3306" t="s">
        <v>5249</v>
      </c>
      <c r="B3306" t="s">
        <v>5251</v>
      </c>
      <c r="C3306" t="s">
        <v>5672</v>
      </c>
      <c r="D3306">
        <v>0</v>
      </c>
      <c r="E3306">
        <v>0</v>
      </c>
      <c r="F3306">
        <v>0</v>
      </c>
      <c r="G3306">
        <v>4759</v>
      </c>
      <c r="H3306" s="3" t="s">
        <v>5227</v>
      </c>
    </row>
    <row r="3307" spans="1:8" x14ac:dyDescent="0.3">
      <c r="A3307" t="s">
        <v>5249</v>
      </c>
      <c r="B3307" t="s">
        <v>5252</v>
      </c>
      <c r="C3307" t="s">
        <v>5673</v>
      </c>
      <c r="D3307">
        <v>0</v>
      </c>
      <c r="E3307">
        <v>0</v>
      </c>
      <c r="F3307">
        <v>0</v>
      </c>
      <c r="G3307">
        <v>3535</v>
      </c>
      <c r="H3307"/>
    </row>
    <row r="3308" spans="1:8" x14ac:dyDescent="0.3">
      <c r="A3308" t="s">
        <v>5249</v>
      </c>
      <c r="B3308" t="s">
        <v>5252</v>
      </c>
      <c r="C3308" t="s">
        <v>534</v>
      </c>
      <c r="D3308">
        <v>1E-3</v>
      </c>
      <c r="E3308">
        <v>0</v>
      </c>
      <c r="F3308">
        <v>0</v>
      </c>
      <c r="G3308">
        <v>1585</v>
      </c>
      <c r="H3308"/>
    </row>
    <row r="3309" spans="1:8" hidden="1" x14ac:dyDescent="0.3">
      <c r="A3309" t="s">
        <v>5249</v>
      </c>
      <c r="B3309" t="s">
        <v>5267</v>
      </c>
      <c r="C3309" t="s">
        <v>529</v>
      </c>
      <c r="D3309">
        <v>1E-3</v>
      </c>
      <c r="E3309">
        <v>0</v>
      </c>
      <c r="F3309">
        <v>0</v>
      </c>
      <c r="G3309">
        <v>165</v>
      </c>
      <c r="H3309" s="3" t="s">
        <v>5227</v>
      </c>
    </row>
    <row r="3310" spans="1:8" x14ac:dyDescent="0.3">
      <c r="A3310" t="s">
        <v>5249</v>
      </c>
      <c r="B3310" t="s">
        <v>5252</v>
      </c>
      <c r="C3310" t="s">
        <v>3103</v>
      </c>
      <c r="D3310">
        <v>0</v>
      </c>
      <c r="E3310">
        <v>0</v>
      </c>
      <c r="F3310">
        <v>0</v>
      </c>
      <c r="G3310">
        <v>3143</v>
      </c>
      <c r="H3310"/>
    </row>
    <row r="3311" spans="1:8" x14ac:dyDescent="0.3">
      <c r="A3311" t="s">
        <v>5249</v>
      </c>
      <c r="B3311" t="s">
        <v>5252</v>
      </c>
      <c r="C3311" t="s">
        <v>3102</v>
      </c>
      <c r="D3311">
        <v>0</v>
      </c>
      <c r="E3311">
        <v>0</v>
      </c>
      <c r="F3311">
        <v>0</v>
      </c>
      <c r="G3311">
        <v>2257</v>
      </c>
      <c r="H3311"/>
    </row>
    <row r="3312" spans="1:8" x14ac:dyDescent="0.3">
      <c r="A3312" t="s">
        <v>5249</v>
      </c>
      <c r="B3312" t="s">
        <v>5252</v>
      </c>
      <c r="C3312" t="s">
        <v>3101</v>
      </c>
      <c r="D3312">
        <v>0</v>
      </c>
      <c r="E3312">
        <v>0</v>
      </c>
      <c r="F3312">
        <v>0</v>
      </c>
      <c r="G3312">
        <v>823</v>
      </c>
      <c r="H3312"/>
    </row>
    <row r="3313" spans="1:8" hidden="1" x14ac:dyDescent="0.3">
      <c r="A3313" t="s">
        <v>5249</v>
      </c>
      <c r="B3313" t="s">
        <v>5267</v>
      </c>
      <c r="C3313" t="s">
        <v>503</v>
      </c>
      <c r="D3313">
        <v>0</v>
      </c>
      <c r="E3313">
        <v>0</v>
      </c>
      <c r="F3313">
        <v>0</v>
      </c>
      <c r="G3313">
        <v>164</v>
      </c>
      <c r="H3313" s="3" t="s">
        <v>5227</v>
      </c>
    </row>
    <row r="3314" spans="1:8" x14ac:dyDescent="0.3">
      <c r="A3314" t="s">
        <v>5249</v>
      </c>
      <c r="B3314" t="s">
        <v>5266</v>
      </c>
      <c r="C3314" t="s">
        <v>3107</v>
      </c>
      <c r="D3314">
        <v>0</v>
      </c>
      <c r="E3314">
        <v>0</v>
      </c>
      <c r="F3314">
        <v>0</v>
      </c>
      <c r="G3314">
        <v>603</v>
      </c>
      <c r="H3314"/>
    </row>
    <row r="3315" spans="1:8" x14ac:dyDescent="0.3">
      <c r="A3315" t="s">
        <v>5249</v>
      </c>
      <c r="B3315" t="s">
        <v>5255</v>
      </c>
      <c r="C3315" t="s">
        <v>582</v>
      </c>
      <c r="D3315">
        <v>0</v>
      </c>
      <c r="E3315">
        <v>0</v>
      </c>
      <c r="F3315">
        <v>0</v>
      </c>
      <c r="G3315">
        <v>162</v>
      </c>
      <c r="H3315"/>
    </row>
    <row r="3316" spans="1:8" x14ac:dyDescent="0.3">
      <c r="A3316" t="s">
        <v>5249</v>
      </c>
      <c r="B3316" t="s">
        <v>5266</v>
      </c>
      <c r="C3316" t="s">
        <v>5674</v>
      </c>
      <c r="D3316">
        <v>0</v>
      </c>
      <c r="E3316">
        <v>0</v>
      </c>
      <c r="F3316">
        <v>0</v>
      </c>
      <c r="G3316">
        <v>1536</v>
      </c>
      <c r="H3316"/>
    </row>
    <row r="3317" spans="1:8" x14ac:dyDescent="0.3">
      <c r="A3317" t="s">
        <v>5249</v>
      </c>
      <c r="B3317" t="s">
        <v>5266</v>
      </c>
      <c r="C3317" t="s">
        <v>5675</v>
      </c>
      <c r="D3317">
        <v>0</v>
      </c>
      <c r="E3317">
        <v>0</v>
      </c>
      <c r="F3317">
        <v>0</v>
      </c>
      <c r="G3317">
        <v>323</v>
      </c>
      <c r="H3317"/>
    </row>
    <row r="3318" spans="1:8" x14ac:dyDescent="0.3">
      <c r="A3318" t="s">
        <v>5249</v>
      </c>
      <c r="B3318" t="s">
        <v>5266</v>
      </c>
      <c r="C3318" t="s">
        <v>3106</v>
      </c>
      <c r="D3318">
        <v>0</v>
      </c>
      <c r="E3318">
        <v>0</v>
      </c>
      <c r="F3318">
        <v>0</v>
      </c>
      <c r="G3318">
        <v>803</v>
      </c>
      <c r="H3318"/>
    </row>
    <row r="3319" spans="1:8" x14ac:dyDescent="0.3">
      <c r="A3319" t="s">
        <v>5249</v>
      </c>
      <c r="B3319" t="s">
        <v>5250</v>
      </c>
      <c r="C3319" t="s">
        <v>3105</v>
      </c>
      <c r="D3319">
        <v>0</v>
      </c>
      <c r="E3319">
        <v>0</v>
      </c>
      <c r="F3319">
        <v>0</v>
      </c>
      <c r="G3319">
        <v>3280</v>
      </c>
      <c r="H3319"/>
    </row>
    <row r="3320" spans="1:8" x14ac:dyDescent="0.3">
      <c r="A3320" t="s">
        <v>5249</v>
      </c>
      <c r="B3320" t="s">
        <v>5252</v>
      </c>
      <c r="C3320" t="s">
        <v>3104</v>
      </c>
      <c r="D3320">
        <v>0</v>
      </c>
      <c r="E3320">
        <v>0</v>
      </c>
      <c r="F3320">
        <v>0</v>
      </c>
      <c r="G3320">
        <v>1284</v>
      </c>
      <c r="H3320"/>
    </row>
    <row r="3321" spans="1:8" x14ac:dyDescent="0.3">
      <c r="A3321" t="s">
        <v>5249</v>
      </c>
      <c r="B3321" t="s">
        <v>5252</v>
      </c>
      <c r="C3321" t="s">
        <v>537</v>
      </c>
      <c r="D3321">
        <v>0</v>
      </c>
      <c r="E3321">
        <v>0</v>
      </c>
      <c r="F3321">
        <v>0</v>
      </c>
      <c r="G3321">
        <v>160</v>
      </c>
      <c r="H3321"/>
    </row>
    <row r="3322" spans="1:8" x14ac:dyDescent="0.3">
      <c r="A3322" t="s">
        <v>5249</v>
      </c>
      <c r="B3322" t="s">
        <v>5252</v>
      </c>
      <c r="C3322" t="s">
        <v>541</v>
      </c>
      <c r="D3322">
        <v>1E-3</v>
      </c>
      <c r="E3322">
        <v>0</v>
      </c>
      <c r="F3322">
        <v>0</v>
      </c>
      <c r="G3322">
        <v>165</v>
      </c>
      <c r="H3322"/>
    </row>
    <row r="3323" spans="1:8" x14ac:dyDescent="0.3">
      <c r="A3323" t="s">
        <v>5249</v>
      </c>
      <c r="B3323" t="s">
        <v>5252</v>
      </c>
      <c r="C3323" t="s">
        <v>542</v>
      </c>
      <c r="D3323">
        <v>0</v>
      </c>
      <c r="E3323">
        <v>0</v>
      </c>
      <c r="F3323">
        <v>0</v>
      </c>
      <c r="G3323">
        <v>163</v>
      </c>
      <c r="H3323"/>
    </row>
    <row r="3324" spans="1:8" x14ac:dyDescent="0.3">
      <c r="A3324" t="s">
        <v>5249</v>
      </c>
      <c r="B3324" t="s">
        <v>5252</v>
      </c>
      <c r="C3324" t="s">
        <v>543</v>
      </c>
      <c r="D3324">
        <v>0</v>
      </c>
      <c r="E3324">
        <v>0</v>
      </c>
      <c r="F3324">
        <v>0</v>
      </c>
      <c r="G3324">
        <v>163</v>
      </c>
      <c r="H3324"/>
    </row>
    <row r="3325" spans="1:8" x14ac:dyDescent="0.3">
      <c r="A3325" t="s">
        <v>5249</v>
      </c>
      <c r="B3325" t="s">
        <v>5252</v>
      </c>
      <c r="C3325" t="s">
        <v>544</v>
      </c>
      <c r="D3325">
        <v>1E-3</v>
      </c>
      <c r="E3325">
        <v>0</v>
      </c>
      <c r="F3325">
        <v>0</v>
      </c>
      <c r="G3325">
        <v>164</v>
      </c>
      <c r="H3325"/>
    </row>
    <row r="3326" spans="1:8" hidden="1" x14ac:dyDescent="0.3">
      <c r="A3326" t="s">
        <v>5249</v>
      </c>
      <c r="B3326" t="s">
        <v>5251</v>
      </c>
      <c r="C3326" t="s">
        <v>370</v>
      </c>
      <c r="D3326">
        <v>1E-3</v>
      </c>
      <c r="E3326">
        <v>0</v>
      </c>
      <c r="F3326">
        <v>0</v>
      </c>
      <c r="G3326">
        <v>1439</v>
      </c>
      <c r="H3326" s="3" t="s">
        <v>5227</v>
      </c>
    </row>
    <row r="3327" spans="1:8" hidden="1" x14ac:dyDescent="0.3">
      <c r="A3327" t="s">
        <v>5249</v>
      </c>
      <c r="B3327" t="s">
        <v>5267</v>
      </c>
      <c r="C3327" t="s">
        <v>396</v>
      </c>
      <c r="D3327">
        <v>0</v>
      </c>
      <c r="E3327">
        <v>0</v>
      </c>
      <c r="F3327">
        <v>0</v>
      </c>
      <c r="G3327">
        <v>172</v>
      </c>
      <c r="H3327" s="3" t="s">
        <v>5227</v>
      </c>
    </row>
    <row r="3328" spans="1:8" hidden="1" x14ac:dyDescent="0.3">
      <c r="A3328" t="s">
        <v>5249</v>
      </c>
      <c r="B3328" t="s">
        <v>5267</v>
      </c>
      <c r="C3328" t="s">
        <v>393</v>
      </c>
      <c r="D3328">
        <v>0</v>
      </c>
      <c r="E3328">
        <v>0</v>
      </c>
      <c r="F3328">
        <v>0</v>
      </c>
      <c r="G3328">
        <v>163</v>
      </c>
      <c r="H3328" s="3" t="s">
        <v>5227</v>
      </c>
    </row>
    <row r="3329" spans="1:8" x14ac:dyDescent="0.3">
      <c r="A3329" t="s">
        <v>5249</v>
      </c>
      <c r="B3329" t="s">
        <v>5260</v>
      </c>
      <c r="C3329" t="s">
        <v>5676</v>
      </c>
      <c r="D3329">
        <v>0</v>
      </c>
      <c r="E3329">
        <v>0</v>
      </c>
      <c r="F3329">
        <v>0</v>
      </c>
      <c r="G3329">
        <v>49191</v>
      </c>
      <c r="H3329"/>
    </row>
    <row r="3330" spans="1:8" x14ac:dyDescent="0.3">
      <c r="A3330" t="s">
        <v>5249</v>
      </c>
      <c r="B3330" t="s">
        <v>5266</v>
      </c>
      <c r="C3330" t="s">
        <v>3093</v>
      </c>
      <c r="D3330">
        <v>1E-3</v>
      </c>
      <c r="E3330">
        <v>0</v>
      </c>
      <c r="F3330">
        <v>1E-3</v>
      </c>
      <c r="G3330">
        <v>6807</v>
      </c>
      <c r="H3330"/>
    </row>
    <row r="3331" spans="1:8" x14ac:dyDescent="0.3">
      <c r="A3331" t="s">
        <v>5249</v>
      </c>
      <c r="B3331" t="s">
        <v>5252</v>
      </c>
      <c r="C3331" t="s">
        <v>3092</v>
      </c>
      <c r="D3331">
        <v>0</v>
      </c>
      <c r="E3331">
        <v>0</v>
      </c>
      <c r="F3331">
        <v>0</v>
      </c>
      <c r="G3331">
        <v>1157</v>
      </c>
      <c r="H3331"/>
    </row>
    <row r="3332" spans="1:8" x14ac:dyDescent="0.3">
      <c r="A3332" t="s">
        <v>5249</v>
      </c>
      <c r="B3332" t="s">
        <v>5252</v>
      </c>
      <c r="C3332" t="s">
        <v>359</v>
      </c>
      <c r="D3332">
        <v>1E-3</v>
      </c>
      <c r="E3332">
        <v>0</v>
      </c>
      <c r="F3332">
        <v>0</v>
      </c>
      <c r="G3332">
        <v>639</v>
      </c>
      <c r="H3332"/>
    </row>
    <row r="3333" spans="1:8" x14ac:dyDescent="0.3">
      <c r="A3333" t="s">
        <v>5249</v>
      </c>
      <c r="B3333" t="s">
        <v>5252</v>
      </c>
      <c r="C3333" t="s">
        <v>363</v>
      </c>
      <c r="D3333">
        <v>1E-3</v>
      </c>
      <c r="E3333">
        <v>0</v>
      </c>
      <c r="F3333">
        <v>0</v>
      </c>
      <c r="G3333">
        <v>697</v>
      </c>
      <c r="H3333"/>
    </row>
    <row r="3334" spans="1:8" x14ac:dyDescent="0.3">
      <c r="A3334" t="s">
        <v>5249</v>
      </c>
      <c r="B3334" t="s">
        <v>5260</v>
      </c>
      <c r="C3334" t="s">
        <v>3091</v>
      </c>
      <c r="D3334">
        <v>1E-3</v>
      </c>
      <c r="E3334">
        <v>0</v>
      </c>
      <c r="F3334">
        <v>0</v>
      </c>
      <c r="G3334">
        <v>5750</v>
      </c>
      <c r="H3334"/>
    </row>
    <row r="3335" spans="1:8" hidden="1" x14ac:dyDescent="0.3">
      <c r="A3335" t="s">
        <v>5249</v>
      </c>
      <c r="B3335" t="s">
        <v>5267</v>
      </c>
      <c r="C3335" t="s">
        <v>458</v>
      </c>
      <c r="D3335">
        <v>0</v>
      </c>
      <c r="E3335">
        <v>0</v>
      </c>
      <c r="F3335">
        <v>0</v>
      </c>
      <c r="G3335">
        <v>163</v>
      </c>
      <c r="H3335" s="3" t="s">
        <v>5227</v>
      </c>
    </row>
    <row r="3336" spans="1:8" x14ac:dyDescent="0.3">
      <c r="A3336" t="s">
        <v>5249</v>
      </c>
      <c r="B3336" t="s">
        <v>5266</v>
      </c>
      <c r="C3336" t="s">
        <v>3100</v>
      </c>
      <c r="D3336">
        <v>2E-3</v>
      </c>
      <c r="E3336">
        <v>0</v>
      </c>
      <c r="F3336">
        <v>2E-3</v>
      </c>
      <c r="G3336">
        <v>19589</v>
      </c>
      <c r="H3336"/>
    </row>
    <row r="3337" spans="1:8" hidden="1" x14ac:dyDescent="0.3">
      <c r="A3337" t="s">
        <v>5249</v>
      </c>
      <c r="B3337" t="s">
        <v>5267</v>
      </c>
      <c r="C3337" t="s">
        <v>3098</v>
      </c>
      <c r="D3337">
        <v>0</v>
      </c>
      <c r="E3337">
        <v>0</v>
      </c>
      <c r="F3337">
        <v>0</v>
      </c>
      <c r="G3337">
        <v>278</v>
      </c>
      <c r="H3337" s="3" t="s">
        <v>5227</v>
      </c>
    </row>
    <row r="3338" spans="1:8" x14ac:dyDescent="0.3">
      <c r="A3338" t="s">
        <v>5249</v>
      </c>
      <c r="B3338" t="s">
        <v>5252</v>
      </c>
      <c r="C3338" t="s">
        <v>447</v>
      </c>
      <c r="D3338">
        <v>1E-3</v>
      </c>
      <c r="E3338">
        <v>0</v>
      </c>
      <c r="F3338">
        <v>0</v>
      </c>
      <c r="G3338">
        <v>658</v>
      </c>
      <c r="H3338"/>
    </row>
    <row r="3339" spans="1:8" x14ac:dyDescent="0.3">
      <c r="A3339" t="s">
        <v>5249</v>
      </c>
      <c r="B3339" t="s">
        <v>5252</v>
      </c>
      <c r="C3339" t="s">
        <v>3097</v>
      </c>
      <c r="D3339">
        <v>0</v>
      </c>
      <c r="E3339">
        <v>0</v>
      </c>
      <c r="F3339">
        <v>0</v>
      </c>
      <c r="G3339">
        <v>375</v>
      </c>
      <c r="H3339"/>
    </row>
    <row r="3340" spans="1:8" x14ac:dyDescent="0.3">
      <c r="A3340" t="s">
        <v>5249</v>
      </c>
      <c r="B3340" t="s">
        <v>5252</v>
      </c>
      <c r="C3340" t="s">
        <v>3094</v>
      </c>
      <c r="D3340">
        <v>0</v>
      </c>
      <c r="E3340">
        <v>0</v>
      </c>
      <c r="F3340">
        <v>0</v>
      </c>
      <c r="G3340">
        <v>2688</v>
      </c>
      <c r="H3340"/>
    </row>
    <row r="3341" spans="1:8" x14ac:dyDescent="0.3">
      <c r="A3341" t="s">
        <v>5249</v>
      </c>
      <c r="B3341" t="s">
        <v>5252</v>
      </c>
      <c r="C3341" t="s">
        <v>3095</v>
      </c>
      <c r="D3341">
        <v>0</v>
      </c>
      <c r="E3341">
        <v>0</v>
      </c>
      <c r="F3341">
        <v>0</v>
      </c>
      <c r="G3341">
        <v>1406</v>
      </c>
      <c r="H3341"/>
    </row>
    <row r="3342" spans="1:8" x14ac:dyDescent="0.3">
      <c r="A3342" t="s">
        <v>5249</v>
      </c>
      <c r="B3342" t="s">
        <v>5250</v>
      </c>
      <c r="C3342" t="s">
        <v>3096</v>
      </c>
      <c r="D3342">
        <v>0</v>
      </c>
      <c r="E3342">
        <v>0</v>
      </c>
      <c r="F3342">
        <v>0</v>
      </c>
      <c r="G3342">
        <v>3350</v>
      </c>
      <c r="H3342"/>
    </row>
    <row r="3343" spans="1:8" x14ac:dyDescent="0.3">
      <c r="A3343" t="s">
        <v>5249</v>
      </c>
      <c r="B3343" t="s">
        <v>5266</v>
      </c>
      <c r="C3343" t="s">
        <v>3110</v>
      </c>
      <c r="D3343">
        <v>1E-3</v>
      </c>
      <c r="E3343">
        <v>0</v>
      </c>
      <c r="F3343">
        <v>0</v>
      </c>
      <c r="G3343">
        <v>816</v>
      </c>
      <c r="H3343"/>
    </row>
    <row r="3344" spans="1:8" x14ac:dyDescent="0.3">
      <c r="A3344" t="s">
        <v>5249</v>
      </c>
      <c r="B3344" t="s">
        <v>5266</v>
      </c>
      <c r="C3344" t="s">
        <v>3109</v>
      </c>
      <c r="D3344">
        <v>0</v>
      </c>
      <c r="E3344">
        <v>0</v>
      </c>
      <c r="F3344">
        <v>0</v>
      </c>
      <c r="G3344">
        <v>629</v>
      </c>
      <c r="H3344"/>
    </row>
    <row r="3345" spans="1:8" hidden="1" x14ac:dyDescent="0.3">
      <c r="A3345" t="s">
        <v>5249</v>
      </c>
      <c r="B3345" t="s">
        <v>5263</v>
      </c>
      <c r="C3345" t="s">
        <v>5677</v>
      </c>
      <c r="D3345">
        <v>0</v>
      </c>
      <c r="E3345">
        <v>0</v>
      </c>
      <c r="F3345">
        <v>0</v>
      </c>
      <c r="G3345">
        <v>30475</v>
      </c>
      <c r="H3345" s="3" t="s">
        <v>5227</v>
      </c>
    </row>
    <row r="3346" spans="1:8" x14ac:dyDescent="0.3">
      <c r="A3346" t="s">
        <v>5249</v>
      </c>
      <c r="B3346" t="s">
        <v>5255</v>
      </c>
      <c r="C3346" t="s">
        <v>616</v>
      </c>
      <c r="D3346">
        <v>0</v>
      </c>
      <c r="E3346">
        <v>0</v>
      </c>
      <c r="F3346">
        <v>0</v>
      </c>
      <c r="G3346">
        <v>162</v>
      </c>
      <c r="H3346"/>
    </row>
    <row r="3347" spans="1:8" x14ac:dyDescent="0.3">
      <c r="A3347" t="s">
        <v>5249</v>
      </c>
      <c r="B3347" t="s">
        <v>5255</v>
      </c>
      <c r="C3347" t="s">
        <v>3108</v>
      </c>
      <c r="D3347">
        <v>0</v>
      </c>
      <c r="E3347">
        <v>0</v>
      </c>
      <c r="F3347">
        <v>0</v>
      </c>
      <c r="G3347">
        <v>156</v>
      </c>
      <c r="H3347"/>
    </row>
    <row r="3348" spans="1:8" hidden="1" x14ac:dyDescent="0.3">
      <c r="A3348" t="s">
        <v>5249</v>
      </c>
      <c r="B3348" t="s">
        <v>5267</v>
      </c>
      <c r="C3348" t="s">
        <v>5678</v>
      </c>
      <c r="D3348">
        <v>0</v>
      </c>
      <c r="E3348">
        <v>0</v>
      </c>
      <c r="F3348">
        <v>0</v>
      </c>
      <c r="G3348">
        <v>166</v>
      </c>
      <c r="H3348" s="3" t="s">
        <v>5227</v>
      </c>
    </row>
    <row r="3349" spans="1:8" hidden="1" x14ac:dyDescent="0.3">
      <c r="A3349" t="s">
        <v>5249</v>
      </c>
      <c r="B3349" t="s">
        <v>5251</v>
      </c>
      <c r="C3349" t="s">
        <v>5679</v>
      </c>
      <c r="D3349">
        <v>0</v>
      </c>
      <c r="E3349">
        <v>0</v>
      </c>
      <c r="F3349">
        <v>0</v>
      </c>
      <c r="G3349">
        <v>5281</v>
      </c>
      <c r="H3349" s="3" t="s">
        <v>5227</v>
      </c>
    </row>
    <row r="3350" spans="1:8" x14ac:dyDescent="0.3">
      <c r="A3350" t="s">
        <v>5249</v>
      </c>
      <c r="B3350" t="s">
        <v>5266</v>
      </c>
      <c r="C3350" t="s">
        <v>5680</v>
      </c>
      <c r="D3350">
        <v>0</v>
      </c>
      <c r="E3350">
        <v>0</v>
      </c>
      <c r="F3350">
        <v>0</v>
      </c>
      <c r="G3350">
        <v>303</v>
      </c>
      <c r="H3350"/>
    </row>
    <row r="3351" spans="1:8" x14ac:dyDescent="0.3">
      <c r="A3351" t="s">
        <v>5249</v>
      </c>
      <c r="B3351" t="s">
        <v>5266</v>
      </c>
      <c r="C3351" t="s">
        <v>696</v>
      </c>
      <c r="D3351">
        <v>1E-3</v>
      </c>
      <c r="E3351">
        <v>0</v>
      </c>
      <c r="F3351">
        <v>0</v>
      </c>
      <c r="G3351">
        <v>168</v>
      </c>
      <c r="H3351"/>
    </row>
    <row r="3352" spans="1:8" x14ac:dyDescent="0.3">
      <c r="A3352" t="s">
        <v>5249</v>
      </c>
      <c r="B3352" t="s">
        <v>5255</v>
      </c>
      <c r="C3352" t="s">
        <v>691</v>
      </c>
      <c r="D3352">
        <v>0</v>
      </c>
      <c r="E3352">
        <v>0</v>
      </c>
      <c r="F3352">
        <v>0</v>
      </c>
      <c r="G3352">
        <v>160</v>
      </c>
      <c r="H3352"/>
    </row>
    <row r="3353" spans="1:8" x14ac:dyDescent="0.3">
      <c r="A3353" t="s">
        <v>5249</v>
      </c>
      <c r="B3353" t="s">
        <v>5266</v>
      </c>
      <c r="C3353" t="s">
        <v>692</v>
      </c>
      <c r="D3353">
        <v>1E-3</v>
      </c>
      <c r="E3353">
        <v>0</v>
      </c>
      <c r="F3353">
        <v>0</v>
      </c>
      <c r="G3353">
        <v>160</v>
      </c>
      <c r="H3353"/>
    </row>
    <row r="3354" spans="1:8" x14ac:dyDescent="0.3">
      <c r="A3354" t="s">
        <v>5249</v>
      </c>
      <c r="B3354" t="s">
        <v>5266</v>
      </c>
      <c r="C3354" t="s">
        <v>3112</v>
      </c>
      <c r="D3354">
        <v>1E-3</v>
      </c>
      <c r="E3354">
        <v>0</v>
      </c>
      <c r="F3354">
        <v>0</v>
      </c>
      <c r="G3354">
        <v>2638</v>
      </c>
      <c r="H3354"/>
    </row>
    <row r="3355" spans="1:8" x14ac:dyDescent="0.3">
      <c r="A3355" t="s">
        <v>5249</v>
      </c>
      <c r="B3355" t="s">
        <v>5266</v>
      </c>
      <c r="C3355" t="s">
        <v>3111</v>
      </c>
      <c r="D3355">
        <v>1E-3</v>
      </c>
      <c r="E3355">
        <v>0</v>
      </c>
      <c r="F3355">
        <v>1E-3</v>
      </c>
      <c r="G3355">
        <v>3999</v>
      </c>
      <c r="H3355"/>
    </row>
    <row r="3356" spans="1:8" x14ac:dyDescent="0.3">
      <c r="A3356" t="s">
        <v>5249</v>
      </c>
      <c r="B3356" t="s">
        <v>5266</v>
      </c>
      <c r="C3356" t="s">
        <v>667</v>
      </c>
      <c r="D3356">
        <v>3.0000000000000001E-3</v>
      </c>
      <c r="E3356">
        <v>0</v>
      </c>
      <c r="F3356">
        <v>0</v>
      </c>
      <c r="G3356">
        <v>756</v>
      </c>
      <c r="H3356"/>
    </row>
    <row r="3357" spans="1:8" x14ac:dyDescent="0.3">
      <c r="A3357" t="s">
        <v>5249</v>
      </c>
      <c r="B3357" t="s">
        <v>5255</v>
      </c>
      <c r="C3357" t="s">
        <v>3113</v>
      </c>
      <c r="D3357">
        <v>0</v>
      </c>
      <c r="E3357">
        <v>0</v>
      </c>
      <c r="F3357">
        <v>0</v>
      </c>
      <c r="G3357">
        <v>395</v>
      </c>
      <c r="H3357"/>
    </row>
    <row r="3358" spans="1:8" x14ac:dyDescent="0.3">
      <c r="A3358" t="s">
        <v>5249</v>
      </c>
      <c r="B3358" t="s">
        <v>5255</v>
      </c>
      <c r="C3358" t="s">
        <v>734</v>
      </c>
      <c r="D3358">
        <v>1E-3</v>
      </c>
      <c r="E3358">
        <v>0</v>
      </c>
      <c r="F3358">
        <v>0</v>
      </c>
      <c r="G3358">
        <v>369</v>
      </c>
      <c r="H3358"/>
    </row>
    <row r="3359" spans="1:8" x14ac:dyDescent="0.3">
      <c r="A3359" t="s">
        <v>5249</v>
      </c>
      <c r="B3359" t="s">
        <v>5252</v>
      </c>
      <c r="C3359" t="s">
        <v>827</v>
      </c>
      <c r="D3359">
        <v>1E-3</v>
      </c>
      <c r="E3359">
        <v>0</v>
      </c>
      <c r="F3359">
        <v>0</v>
      </c>
      <c r="G3359">
        <v>162</v>
      </c>
      <c r="H3359"/>
    </row>
    <row r="3360" spans="1:8" hidden="1" x14ac:dyDescent="0.3">
      <c r="A3360" t="s">
        <v>5249</v>
      </c>
      <c r="B3360" t="s">
        <v>5267</v>
      </c>
      <c r="C3360" t="s">
        <v>830</v>
      </c>
      <c r="D3360">
        <v>0</v>
      </c>
      <c r="E3360">
        <v>0</v>
      </c>
      <c r="F3360">
        <v>0</v>
      </c>
      <c r="G3360">
        <v>163</v>
      </c>
      <c r="H3360" s="3" t="s">
        <v>5227</v>
      </c>
    </row>
    <row r="3361" spans="1:8" x14ac:dyDescent="0.3">
      <c r="A3361" t="s">
        <v>5249</v>
      </c>
      <c r="B3361" t="s">
        <v>5260</v>
      </c>
      <c r="C3361" t="s">
        <v>3119</v>
      </c>
      <c r="D3361">
        <v>1E-3</v>
      </c>
      <c r="E3361">
        <v>0</v>
      </c>
      <c r="F3361">
        <v>0</v>
      </c>
      <c r="G3361">
        <v>4050</v>
      </c>
      <c r="H3361"/>
    </row>
    <row r="3362" spans="1:8" x14ac:dyDescent="0.3">
      <c r="A3362" t="s">
        <v>5249</v>
      </c>
      <c r="B3362" t="s">
        <v>5257</v>
      </c>
      <c r="C3362" t="s">
        <v>3120</v>
      </c>
      <c r="D3362">
        <v>0</v>
      </c>
      <c r="E3362">
        <v>0</v>
      </c>
      <c r="F3362">
        <v>0</v>
      </c>
      <c r="G3362">
        <v>411</v>
      </c>
      <c r="H3362"/>
    </row>
    <row r="3363" spans="1:8" x14ac:dyDescent="0.3">
      <c r="A3363" t="s">
        <v>5249</v>
      </c>
      <c r="B3363" t="s">
        <v>5252</v>
      </c>
      <c r="C3363" t="s">
        <v>822</v>
      </c>
      <c r="D3363">
        <v>0</v>
      </c>
      <c r="E3363">
        <v>0</v>
      </c>
      <c r="F3363">
        <v>0</v>
      </c>
      <c r="G3363">
        <v>158</v>
      </c>
      <c r="H3363"/>
    </row>
    <row r="3364" spans="1:8" x14ac:dyDescent="0.3">
      <c r="A3364" t="s">
        <v>5249</v>
      </c>
      <c r="B3364" t="s">
        <v>5252</v>
      </c>
      <c r="C3364" t="s">
        <v>810</v>
      </c>
      <c r="D3364">
        <v>0</v>
      </c>
      <c r="E3364">
        <v>0</v>
      </c>
      <c r="F3364">
        <v>0</v>
      </c>
      <c r="G3364">
        <v>160</v>
      </c>
      <c r="H3364"/>
    </row>
    <row r="3365" spans="1:8" hidden="1" x14ac:dyDescent="0.3">
      <c r="A3365" t="s">
        <v>5249</v>
      </c>
      <c r="B3365" t="s">
        <v>5267</v>
      </c>
      <c r="C3365" t="s">
        <v>815</v>
      </c>
      <c r="D3365">
        <v>0</v>
      </c>
      <c r="E3365">
        <v>0</v>
      </c>
      <c r="F3365">
        <v>0</v>
      </c>
      <c r="G3365">
        <v>163</v>
      </c>
      <c r="H3365" s="3" t="s">
        <v>5227</v>
      </c>
    </row>
    <row r="3366" spans="1:8" x14ac:dyDescent="0.3">
      <c r="A3366" t="s">
        <v>5249</v>
      </c>
      <c r="B3366" t="s">
        <v>5252</v>
      </c>
      <c r="C3366" t="s">
        <v>3118</v>
      </c>
      <c r="D3366">
        <v>0</v>
      </c>
      <c r="E3366">
        <v>0</v>
      </c>
      <c r="F3366">
        <v>0</v>
      </c>
      <c r="G3366">
        <v>1051</v>
      </c>
      <c r="H3366"/>
    </row>
    <row r="3367" spans="1:8" x14ac:dyDescent="0.3">
      <c r="A3367" t="s">
        <v>5249</v>
      </c>
      <c r="B3367" t="s">
        <v>5266</v>
      </c>
      <c r="C3367" t="s">
        <v>5681</v>
      </c>
      <c r="D3367">
        <v>0</v>
      </c>
      <c r="E3367">
        <v>0</v>
      </c>
      <c r="F3367">
        <v>0</v>
      </c>
      <c r="G3367">
        <v>297</v>
      </c>
      <c r="H3367"/>
    </row>
    <row r="3368" spans="1:8" x14ac:dyDescent="0.3">
      <c r="A3368" t="s">
        <v>5249</v>
      </c>
      <c r="B3368" t="s">
        <v>5257</v>
      </c>
      <c r="C3368" t="s">
        <v>3121</v>
      </c>
      <c r="D3368">
        <v>0</v>
      </c>
      <c r="E3368">
        <v>0</v>
      </c>
      <c r="F3368">
        <v>0</v>
      </c>
      <c r="G3368">
        <v>306</v>
      </c>
      <c r="H3368"/>
    </row>
    <row r="3369" spans="1:8" x14ac:dyDescent="0.3">
      <c r="A3369" t="s">
        <v>5249</v>
      </c>
      <c r="B3369" t="s">
        <v>5260</v>
      </c>
      <c r="C3369" t="s">
        <v>5682</v>
      </c>
      <c r="D3369">
        <v>0</v>
      </c>
      <c r="E3369">
        <v>0</v>
      </c>
      <c r="F3369">
        <v>0</v>
      </c>
      <c r="G3369">
        <v>1123</v>
      </c>
      <c r="H3369"/>
    </row>
    <row r="3370" spans="1:8" x14ac:dyDescent="0.3">
      <c r="A3370" t="s">
        <v>5249</v>
      </c>
      <c r="B3370" t="s">
        <v>5257</v>
      </c>
      <c r="C3370" t="s">
        <v>3122</v>
      </c>
      <c r="D3370">
        <v>0</v>
      </c>
      <c r="E3370">
        <v>0</v>
      </c>
      <c r="F3370">
        <v>0</v>
      </c>
      <c r="G3370">
        <v>1059</v>
      </c>
      <c r="H3370"/>
    </row>
    <row r="3371" spans="1:8" x14ac:dyDescent="0.3">
      <c r="A3371" t="s">
        <v>5249</v>
      </c>
      <c r="B3371" t="s">
        <v>5260</v>
      </c>
      <c r="C3371" t="s">
        <v>3124</v>
      </c>
      <c r="D3371">
        <v>0</v>
      </c>
      <c r="E3371">
        <v>0</v>
      </c>
      <c r="F3371">
        <v>0</v>
      </c>
      <c r="G3371">
        <v>1632</v>
      </c>
      <c r="H3371"/>
    </row>
    <row r="3372" spans="1:8" hidden="1" x14ac:dyDescent="0.3">
      <c r="A3372" t="s">
        <v>5249</v>
      </c>
      <c r="B3372" t="s">
        <v>5267</v>
      </c>
      <c r="C3372" t="s">
        <v>5683</v>
      </c>
      <c r="D3372">
        <v>0</v>
      </c>
      <c r="E3372">
        <v>0</v>
      </c>
      <c r="F3372">
        <v>0</v>
      </c>
      <c r="G3372">
        <v>143</v>
      </c>
      <c r="H3372" s="3" t="s">
        <v>5227</v>
      </c>
    </row>
    <row r="3373" spans="1:8" x14ac:dyDescent="0.3">
      <c r="A3373" t="s">
        <v>5249</v>
      </c>
      <c r="B3373" t="s">
        <v>5250</v>
      </c>
      <c r="C3373" t="s">
        <v>3123</v>
      </c>
      <c r="D3373">
        <v>0</v>
      </c>
      <c r="E3373">
        <v>0</v>
      </c>
      <c r="F3373">
        <v>0</v>
      </c>
      <c r="G3373">
        <v>387</v>
      </c>
      <c r="H3373"/>
    </row>
    <row r="3374" spans="1:8" x14ac:dyDescent="0.3">
      <c r="A3374" t="s">
        <v>5249</v>
      </c>
      <c r="B3374" t="s">
        <v>5250</v>
      </c>
      <c r="C3374" t="s">
        <v>784</v>
      </c>
      <c r="D3374">
        <v>0</v>
      </c>
      <c r="E3374">
        <v>0</v>
      </c>
      <c r="F3374">
        <v>0</v>
      </c>
      <c r="G3374">
        <v>213</v>
      </c>
      <c r="H3374"/>
    </row>
    <row r="3375" spans="1:8" x14ac:dyDescent="0.3">
      <c r="A3375" t="s">
        <v>5249</v>
      </c>
      <c r="B3375" t="s">
        <v>5250</v>
      </c>
      <c r="C3375" t="s">
        <v>3115</v>
      </c>
      <c r="D3375">
        <v>0</v>
      </c>
      <c r="E3375">
        <v>0</v>
      </c>
      <c r="F3375">
        <v>0</v>
      </c>
      <c r="G3375">
        <v>300</v>
      </c>
      <c r="H3375"/>
    </row>
    <row r="3376" spans="1:8" x14ac:dyDescent="0.3">
      <c r="A3376" t="s">
        <v>5249</v>
      </c>
      <c r="B3376" t="s">
        <v>5260</v>
      </c>
      <c r="C3376" t="s">
        <v>3116</v>
      </c>
      <c r="D3376">
        <v>1E-3</v>
      </c>
      <c r="E3376">
        <v>0</v>
      </c>
      <c r="F3376">
        <v>1E-3</v>
      </c>
      <c r="G3376">
        <v>4599</v>
      </c>
      <c r="H3376"/>
    </row>
    <row r="3377" spans="1:8" x14ac:dyDescent="0.3">
      <c r="A3377" t="s">
        <v>5249</v>
      </c>
      <c r="B3377" t="s">
        <v>5252</v>
      </c>
      <c r="C3377" t="s">
        <v>3117</v>
      </c>
      <c r="D3377">
        <v>0</v>
      </c>
      <c r="E3377">
        <v>0</v>
      </c>
      <c r="F3377">
        <v>0</v>
      </c>
      <c r="G3377">
        <v>770</v>
      </c>
      <c r="H3377"/>
    </row>
    <row r="3378" spans="1:8" hidden="1" x14ac:dyDescent="0.3">
      <c r="A3378" t="s">
        <v>5249</v>
      </c>
      <c r="B3378" t="s">
        <v>5267</v>
      </c>
      <c r="C3378" t="s">
        <v>770</v>
      </c>
      <c r="D3378">
        <v>0</v>
      </c>
      <c r="E3378">
        <v>0</v>
      </c>
      <c r="F3378">
        <v>0</v>
      </c>
      <c r="G3378">
        <v>160</v>
      </c>
      <c r="H3378" s="3" t="s">
        <v>5227</v>
      </c>
    </row>
    <row r="3379" spans="1:8" x14ac:dyDescent="0.3">
      <c r="A3379" t="s">
        <v>5249</v>
      </c>
      <c r="B3379" t="s">
        <v>5252</v>
      </c>
      <c r="C3379" t="s">
        <v>5684</v>
      </c>
      <c r="D3379">
        <v>0</v>
      </c>
      <c r="E3379">
        <v>0</v>
      </c>
      <c r="F3379">
        <v>0</v>
      </c>
      <c r="G3379">
        <v>446</v>
      </c>
      <c r="H3379"/>
    </row>
    <row r="3380" spans="1:8" x14ac:dyDescent="0.3">
      <c r="A3380" t="s">
        <v>5249</v>
      </c>
      <c r="B3380" t="s">
        <v>5255</v>
      </c>
      <c r="C3380" t="s">
        <v>5685</v>
      </c>
      <c r="D3380">
        <v>0</v>
      </c>
      <c r="E3380">
        <v>0</v>
      </c>
      <c r="F3380">
        <v>0</v>
      </c>
      <c r="G3380">
        <v>159</v>
      </c>
      <c r="H3380"/>
    </row>
    <row r="3381" spans="1:8" x14ac:dyDescent="0.3">
      <c r="A3381" t="s">
        <v>5249</v>
      </c>
      <c r="B3381" t="s">
        <v>5260</v>
      </c>
      <c r="C3381" t="s">
        <v>5686</v>
      </c>
      <c r="D3381">
        <v>0</v>
      </c>
      <c r="E3381">
        <v>0</v>
      </c>
      <c r="F3381">
        <v>0</v>
      </c>
      <c r="G3381">
        <v>4462</v>
      </c>
      <c r="H3381"/>
    </row>
    <row r="3382" spans="1:8" x14ac:dyDescent="0.3">
      <c r="A3382" t="s">
        <v>5249</v>
      </c>
      <c r="B3382" t="s">
        <v>5257</v>
      </c>
      <c r="C3382" t="s">
        <v>5687</v>
      </c>
      <c r="D3382">
        <v>0</v>
      </c>
      <c r="E3382">
        <v>0</v>
      </c>
      <c r="F3382">
        <v>0</v>
      </c>
      <c r="G3382">
        <v>266</v>
      </c>
      <c r="H3382"/>
    </row>
    <row r="3383" spans="1:8" hidden="1" x14ac:dyDescent="0.3">
      <c r="A3383" t="s">
        <v>5249</v>
      </c>
      <c r="B3383" t="s">
        <v>5267</v>
      </c>
      <c r="C3383" t="s">
        <v>747</v>
      </c>
      <c r="D3383">
        <v>0</v>
      </c>
      <c r="E3383">
        <v>0</v>
      </c>
      <c r="F3383">
        <v>0</v>
      </c>
      <c r="G3383">
        <v>164</v>
      </c>
      <c r="H3383" s="3" t="s">
        <v>5227</v>
      </c>
    </row>
    <row r="3384" spans="1:8" x14ac:dyDescent="0.3">
      <c r="A3384" t="s">
        <v>5249</v>
      </c>
      <c r="B3384" t="s">
        <v>5250</v>
      </c>
      <c r="C3384" t="s">
        <v>5688</v>
      </c>
      <c r="D3384">
        <v>0</v>
      </c>
      <c r="E3384">
        <v>0</v>
      </c>
      <c r="F3384">
        <v>0</v>
      </c>
      <c r="G3384">
        <v>280</v>
      </c>
      <c r="H3384"/>
    </row>
    <row r="3385" spans="1:8" x14ac:dyDescent="0.3">
      <c r="A3385" t="s">
        <v>5249</v>
      </c>
      <c r="B3385" t="s">
        <v>5255</v>
      </c>
      <c r="C3385" t="s">
        <v>753</v>
      </c>
      <c r="D3385">
        <v>0</v>
      </c>
      <c r="E3385">
        <v>0</v>
      </c>
      <c r="F3385">
        <v>0</v>
      </c>
      <c r="G3385">
        <v>183</v>
      </c>
      <c r="H3385"/>
    </row>
    <row r="3386" spans="1:8" hidden="1" x14ac:dyDescent="0.3">
      <c r="A3386" t="s">
        <v>5249</v>
      </c>
      <c r="B3386" t="s">
        <v>5267</v>
      </c>
      <c r="C3386" t="s">
        <v>5689</v>
      </c>
      <c r="D3386">
        <v>0</v>
      </c>
      <c r="E3386">
        <v>0</v>
      </c>
      <c r="F3386">
        <v>0</v>
      </c>
      <c r="G3386">
        <v>160</v>
      </c>
      <c r="H3386" s="3" t="s">
        <v>5227</v>
      </c>
    </row>
    <row r="3387" spans="1:8" hidden="1" x14ac:dyDescent="0.3">
      <c r="A3387" t="s">
        <v>5249</v>
      </c>
      <c r="B3387" t="s">
        <v>5267</v>
      </c>
      <c r="C3387" t="s">
        <v>741</v>
      </c>
      <c r="D3387">
        <v>0</v>
      </c>
      <c r="E3387">
        <v>0</v>
      </c>
      <c r="F3387">
        <v>0</v>
      </c>
      <c r="G3387">
        <v>162</v>
      </c>
      <c r="H3387" s="3" t="s">
        <v>5227</v>
      </c>
    </row>
    <row r="3388" spans="1:8" x14ac:dyDescent="0.3">
      <c r="A3388" t="s">
        <v>5249</v>
      </c>
      <c r="B3388" t="s">
        <v>5255</v>
      </c>
      <c r="C3388" t="s">
        <v>744</v>
      </c>
      <c r="D3388">
        <v>0</v>
      </c>
      <c r="E3388">
        <v>0</v>
      </c>
      <c r="F3388">
        <v>0</v>
      </c>
      <c r="G3388">
        <v>161</v>
      </c>
      <c r="H3388"/>
    </row>
    <row r="3389" spans="1:8" x14ac:dyDescent="0.3">
      <c r="A3389" t="s">
        <v>5249</v>
      </c>
      <c r="B3389" t="s">
        <v>5255</v>
      </c>
      <c r="C3389" t="s">
        <v>745</v>
      </c>
      <c r="D3389">
        <v>0</v>
      </c>
      <c r="E3389">
        <v>0</v>
      </c>
      <c r="F3389">
        <v>0</v>
      </c>
      <c r="G3389">
        <v>161</v>
      </c>
      <c r="H3389"/>
    </row>
    <row r="3390" spans="1:8" x14ac:dyDescent="0.3">
      <c r="A3390" t="s">
        <v>5249</v>
      </c>
      <c r="B3390" t="s">
        <v>5260</v>
      </c>
      <c r="C3390" t="s">
        <v>3114</v>
      </c>
      <c r="D3390">
        <v>1E-3</v>
      </c>
      <c r="E3390">
        <v>0</v>
      </c>
      <c r="F3390">
        <v>0</v>
      </c>
      <c r="G3390">
        <v>2161</v>
      </c>
      <c r="H3390"/>
    </row>
    <row r="3391" spans="1:8" hidden="1" x14ac:dyDescent="0.3">
      <c r="A3391" t="s">
        <v>5249</v>
      </c>
      <c r="B3391" t="s">
        <v>5267</v>
      </c>
      <c r="C3391" t="s">
        <v>760</v>
      </c>
      <c r="D3391">
        <v>0</v>
      </c>
      <c r="E3391">
        <v>0</v>
      </c>
      <c r="F3391">
        <v>0</v>
      </c>
      <c r="G3391">
        <v>164</v>
      </c>
      <c r="H3391" s="3" t="s">
        <v>5227</v>
      </c>
    </row>
    <row r="3392" spans="1:8" hidden="1" x14ac:dyDescent="0.3">
      <c r="A3392" t="s">
        <v>5249</v>
      </c>
      <c r="B3392" t="s">
        <v>5267</v>
      </c>
      <c r="C3392" t="s">
        <v>755</v>
      </c>
      <c r="D3392">
        <v>1E-3</v>
      </c>
      <c r="E3392">
        <v>0</v>
      </c>
      <c r="F3392">
        <v>0</v>
      </c>
      <c r="G3392">
        <v>757</v>
      </c>
      <c r="H3392" s="3" t="s">
        <v>5227</v>
      </c>
    </row>
    <row r="3393" spans="1:8" hidden="1" x14ac:dyDescent="0.3">
      <c r="A3393" t="s">
        <v>5249</v>
      </c>
      <c r="B3393" t="s">
        <v>5267</v>
      </c>
      <c r="C3393" t="s">
        <v>765</v>
      </c>
      <c r="D3393">
        <v>0</v>
      </c>
      <c r="E3393">
        <v>0</v>
      </c>
      <c r="F3393">
        <v>0</v>
      </c>
      <c r="G3393">
        <v>162</v>
      </c>
      <c r="H3393" s="3" t="s">
        <v>5227</v>
      </c>
    </row>
    <row r="3394" spans="1:8" x14ac:dyDescent="0.3">
      <c r="A3394" t="s">
        <v>5249</v>
      </c>
      <c r="B3394" t="s">
        <v>5257</v>
      </c>
      <c r="C3394" t="s">
        <v>766</v>
      </c>
      <c r="D3394">
        <v>0</v>
      </c>
      <c r="E3394">
        <v>0</v>
      </c>
      <c r="F3394">
        <v>0</v>
      </c>
      <c r="G3394">
        <v>225</v>
      </c>
      <c r="H3394"/>
    </row>
    <row r="3395" spans="1:8" x14ac:dyDescent="0.3">
      <c r="A3395" t="s">
        <v>5249</v>
      </c>
      <c r="B3395" t="s">
        <v>5255</v>
      </c>
      <c r="C3395" t="s">
        <v>5690</v>
      </c>
      <c r="D3395">
        <v>1E-3</v>
      </c>
      <c r="E3395">
        <v>0</v>
      </c>
      <c r="F3395">
        <v>0</v>
      </c>
      <c r="G3395">
        <v>229</v>
      </c>
      <c r="H3395"/>
    </row>
    <row r="3396" spans="1:8" x14ac:dyDescent="0.3">
      <c r="A3396" t="s">
        <v>5249</v>
      </c>
      <c r="B3396" t="s">
        <v>5255</v>
      </c>
      <c r="C3396" t="s">
        <v>5691</v>
      </c>
      <c r="D3396">
        <v>0</v>
      </c>
      <c r="E3396">
        <v>0</v>
      </c>
      <c r="F3396">
        <v>0</v>
      </c>
      <c r="G3396">
        <v>120</v>
      </c>
      <c r="H3396"/>
    </row>
    <row r="3397" spans="1:8" x14ac:dyDescent="0.3">
      <c r="A3397" t="s">
        <v>5249</v>
      </c>
      <c r="B3397" t="s">
        <v>5255</v>
      </c>
      <c r="C3397" t="s">
        <v>5692</v>
      </c>
      <c r="D3397">
        <v>1E-3</v>
      </c>
      <c r="E3397">
        <v>0</v>
      </c>
      <c r="F3397">
        <v>0</v>
      </c>
      <c r="G3397">
        <v>127</v>
      </c>
      <c r="H3397"/>
    </row>
    <row r="3398" spans="1:8" x14ac:dyDescent="0.3">
      <c r="A3398" t="s">
        <v>5249</v>
      </c>
      <c r="B3398" t="s">
        <v>5255</v>
      </c>
      <c r="C3398" t="s">
        <v>5693</v>
      </c>
      <c r="D3398">
        <v>0</v>
      </c>
      <c r="E3398">
        <v>0</v>
      </c>
      <c r="F3398">
        <v>0</v>
      </c>
      <c r="G3398">
        <v>129</v>
      </c>
      <c r="H3398"/>
    </row>
    <row r="3399" spans="1:8" x14ac:dyDescent="0.3">
      <c r="A3399" t="s">
        <v>5249</v>
      </c>
      <c r="B3399" t="s">
        <v>5255</v>
      </c>
      <c r="C3399" t="s">
        <v>5694</v>
      </c>
      <c r="D3399">
        <v>0</v>
      </c>
      <c r="E3399">
        <v>0</v>
      </c>
      <c r="F3399">
        <v>0</v>
      </c>
      <c r="G3399">
        <v>114</v>
      </c>
      <c r="H3399"/>
    </row>
    <row r="3400" spans="1:8" x14ac:dyDescent="0.3">
      <c r="A3400" t="s">
        <v>5249</v>
      </c>
      <c r="B3400" t="s">
        <v>5255</v>
      </c>
      <c r="C3400" t="s">
        <v>5695</v>
      </c>
      <c r="D3400">
        <v>0</v>
      </c>
      <c r="E3400">
        <v>0</v>
      </c>
      <c r="F3400">
        <v>0</v>
      </c>
      <c r="G3400">
        <v>133</v>
      </c>
      <c r="H3400"/>
    </row>
    <row r="3401" spans="1:8" x14ac:dyDescent="0.3">
      <c r="A3401" t="s">
        <v>5249</v>
      </c>
      <c r="B3401" t="s">
        <v>5255</v>
      </c>
      <c r="C3401" t="s">
        <v>5696</v>
      </c>
      <c r="D3401">
        <v>1E-3</v>
      </c>
      <c r="E3401">
        <v>0</v>
      </c>
      <c r="F3401">
        <v>0</v>
      </c>
      <c r="G3401">
        <v>127</v>
      </c>
      <c r="H3401"/>
    </row>
    <row r="3402" spans="1:8" x14ac:dyDescent="0.3">
      <c r="A3402" t="s">
        <v>5249</v>
      </c>
      <c r="B3402" t="s">
        <v>5255</v>
      </c>
      <c r="C3402" t="s">
        <v>5697</v>
      </c>
      <c r="D3402">
        <v>0</v>
      </c>
      <c r="E3402">
        <v>0</v>
      </c>
      <c r="F3402">
        <v>0</v>
      </c>
      <c r="G3402">
        <v>117</v>
      </c>
      <c r="H3402"/>
    </row>
    <row r="3403" spans="1:8" x14ac:dyDescent="0.3">
      <c r="A3403" t="s">
        <v>5249</v>
      </c>
      <c r="B3403" t="s">
        <v>5255</v>
      </c>
      <c r="C3403" t="s">
        <v>5698</v>
      </c>
      <c r="D3403">
        <v>0</v>
      </c>
      <c r="E3403">
        <v>0</v>
      </c>
      <c r="F3403">
        <v>0</v>
      </c>
      <c r="G3403">
        <v>175</v>
      </c>
      <c r="H3403"/>
    </row>
    <row r="3404" spans="1:8" x14ac:dyDescent="0.3">
      <c r="A3404" t="s">
        <v>5249</v>
      </c>
      <c r="B3404" t="s">
        <v>5255</v>
      </c>
      <c r="C3404" t="s">
        <v>5699</v>
      </c>
      <c r="D3404">
        <v>0</v>
      </c>
      <c r="E3404">
        <v>0</v>
      </c>
      <c r="F3404">
        <v>0</v>
      </c>
      <c r="G3404">
        <v>127</v>
      </c>
      <c r="H3404"/>
    </row>
    <row r="3405" spans="1:8" x14ac:dyDescent="0.3">
      <c r="A3405" t="s">
        <v>5249</v>
      </c>
      <c r="B3405" t="s">
        <v>5255</v>
      </c>
      <c r="C3405" t="s">
        <v>5700</v>
      </c>
      <c r="D3405">
        <v>0</v>
      </c>
      <c r="E3405">
        <v>0</v>
      </c>
      <c r="F3405">
        <v>0</v>
      </c>
      <c r="G3405">
        <v>109</v>
      </c>
      <c r="H3405"/>
    </row>
    <row r="3406" spans="1:8" x14ac:dyDescent="0.3">
      <c r="A3406" t="s">
        <v>5249</v>
      </c>
      <c r="B3406" t="s">
        <v>5255</v>
      </c>
      <c r="C3406" t="s">
        <v>5701</v>
      </c>
      <c r="D3406">
        <v>0</v>
      </c>
      <c r="E3406">
        <v>0</v>
      </c>
      <c r="F3406">
        <v>0</v>
      </c>
      <c r="G3406">
        <v>115</v>
      </c>
      <c r="H3406"/>
    </row>
    <row r="3407" spans="1:8" x14ac:dyDescent="0.3">
      <c r="A3407" t="s">
        <v>5249</v>
      </c>
      <c r="B3407" t="s">
        <v>5255</v>
      </c>
      <c r="C3407" t="s">
        <v>5702</v>
      </c>
      <c r="D3407">
        <v>0</v>
      </c>
      <c r="E3407">
        <v>0</v>
      </c>
      <c r="F3407">
        <v>0</v>
      </c>
      <c r="G3407">
        <v>110</v>
      </c>
      <c r="H3407"/>
    </row>
    <row r="3408" spans="1:8" x14ac:dyDescent="0.3">
      <c r="A3408" t="s">
        <v>5249</v>
      </c>
      <c r="B3408" t="s">
        <v>5255</v>
      </c>
      <c r="C3408" t="s">
        <v>5703</v>
      </c>
      <c r="D3408">
        <v>0</v>
      </c>
      <c r="E3408">
        <v>0</v>
      </c>
      <c r="F3408">
        <v>0</v>
      </c>
      <c r="G3408">
        <v>122</v>
      </c>
      <c r="H3408"/>
    </row>
    <row r="3409" spans="1:8" x14ac:dyDescent="0.3">
      <c r="A3409" t="s">
        <v>5249</v>
      </c>
      <c r="B3409" t="s">
        <v>5250</v>
      </c>
      <c r="C3409" t="s">
        <v>5704</v>
      </c>
      <c r="D3409">
        <v>0</v>
      </c>
      <c r="E3409">
        <v>0</v>
      </c>
      <c r="F3409">
        <v>0</v>
      </c>
      <c r="G3409">
        <v>120</v>
      </c>
      <c r="H3409"/>
    </row>
    <row r="3410" spans="1:8" x14ac:dyDescent="0.3">
      <c r="A3410" t="s">
        <v>5249</v>
      </c>
      <c r="B3410" t="s">
        <v>5257</v>
      </c>
      <c r="C3410" t="s">
        <v>5705</v>
      </c>
      <c r="D3410">
        <v>0</v>
      </c>
      <c r="E3410">
        <v>0</v>
      </c>
      <c r="F3410">
        <v>0</v>
      </c>
      <c r="G3410">
        <v>120</v>
      </c>
      <c r="H3410"/>
    </row>
    <row r="3411" spans="1:8" x14ac:dyDescent="0.3">
      <c r="A3411" t="s">
        <v>5249</v>
      </c>
      <c r="B3411" t="s">
        <v>5257</v>
      </c>
      <c r="C3411" t="s">
        <v>5706</v>
      </c>
      <c r="D3411">
        <v>0</v>
      </c>
      <c r="E3411">
        <v>0</v>
      </c>
      <c r="F3411">
        <v>0</v>
      </c>
      <c r="G3411">
        <v>120</v>
      </c>
      <c r="H3411"/>
    </row>
    <row r="3412" spans="1:8" x14ac:dyDescent="0.3">
      <c r="A3412" t="s">
        <v>5249</v>
      </c>
      <c r="B3412" t="s">
        <v>5257</v>
      </c>
      <c r="C3412" t="s">
        <v>5707</v>
      </c>
      <c r="D3412">
        <v>0</v>
      </c>
      <c r="E3412">
        <v>0</v>
      </c>
      <c r="F3412">
        <v>0</v>
      </c>
      <c r="G3412">
        <v>288</v>
      </c>
      <c r="H3412"/>
    </row>
    <row r="3413" spans="1:8" x14ac:dyDescent="0.3">
      <c r="A3413" t="s">
        <v>5249</v>
      </c>
      <c r="B3413" t="s">
        <v>5257</v>
      </c>
      <c r="C3413" t="s">
        <v>5708</v>
      </c>
      <c r="D3413">
        <v>0</v>
      </c>
      <c r="E3413">
        <v>0</v>
      </c>
      <c r="F3413">
        <v>0</v>
      </c>
      <c r="G3413">
        <v>116</v>
      </c>
      <c r="H3413"/>
    </row>
    <row r="3414" spans="1:8" x14ac:dyDescent="0.3">
      <c r="A3414" t="s">
        <v>5249</v>
      </c>
      <c r="B3414" t="s">
        <v>5250</v>
      </c>
      <c r="C3414" t="s">
        <v>5709</v>
      </c>
      <c r="D3414">
        <v>0</v>
      </c>
      <c r="E3414">
        <v>0</v>
      </c>
      <c r="F3414">
        <v>0</v>
      </c>
      <c r="G3414">
        <v>124</v>
      </c>
      <c r="H3414"/>
    </row>
    <row r="3415" spans="1:8" x14ac:dyDescent="0.3">
      <c r="A3415" t="s">
        <v>5249</v>
      </c>
      <c r="B3415" t="s">
        <v>5250</v>
      </c>
      <c r="C3415" t="s">
        <v>5710</v>
      </c>
      <c r="D3415">
        <v>0</v>
      </c>
      <c r="E3415">
        <v>0</v>
      </c>
      <c r="F3415">
        <v>0</v>
      </c>
      <c r="G3415">
        <v>130</v>
      </c>
      <c r="H3415"/>
    </row>
    <row r="3416" spans="1:8" x14ac:dyDescent="0.3">
      <c r="A3416" t="s">
        <v>5249</v>
      </c>
      <c r="B3416" t="s">
        <v>5255</v>
      </c>
      <c r="C3416" t="s">
        <v>5711</v>
      </c>
      <c r="D3416">
        <v>0</v>
      </c>
      <c r="E3416">
        <v>0</v>
      </c>
      <c r="F3416">
        <v>0</v>
      </c>
      <c r="G3416">
        <v>110</v>
      </c>
      <c r="H3416"/>
    </row>
    <row r="3417" spans="1:8" x14ac:dyDescent="0.3">
      <c r="A3417" t="s">
        <v>5249</v>
      </c>
      <c r="B3417" t="s">
        <v>5255</v>
      </c>
      <c r="C3417" t="s">
        <v>5712</v>
      </c>
      <c r="D3417">
        <v>1E-3</v>
      </c>
      <c r="E3417">
        <v>0</v>
      </c>
      <c r="F3417">
        <v>0</v>
      </c>
      <c r="G3417">
        <v>138</v>
      </c>
      <c r="H3417"/>
    </row>
    <row r="3418" spans="1:8" x14ac:dyDescent="0.3">
      <c r="A3418" t="s">
        <v>5249</v>
      </c>
      <c r="B3418" t="s">
        <v>5255</v>
      </c>
      <c r="C3418" t="s">
        <v>5713</v>
      </c>
      <c r="D3418">
        <v>0</v>
      </c>
      <c r="E3418">
        <v>0</v>
      </c>
      <c r="F3418">
        <v>0</v>
      </c>
      <c r="G3418">
        <v>118</v>
      </c>
      <c r="H3418"/>
    </row>
    <row r="3419" spans="1:8" x14ac:dyDescent="0.3">
      <c r="A3419" t="s">
        <v>5249</v>
      </c>
      <c r="B3419" t="s">
        <v>5257</v>
      </c>
      <c r="C3419" t="s">
        <v>5714</v>
      </c>
      <c r="D3419">
        <v>0</v>
      </c>
      <c r="E3419">
        <v>0</v>
      </c>
      <c r="F3419">
        <v>0</v>
      </c>
      <c r="G3419">
        <v>507</v>
      </c>
      <c r="H3419"/>
    </row>
    <row r="3420" spans="1:8" x14ac:dyDescent="0.3">
      <c r="A3420" t="s">
        <v>5249</v>
      </c>
      <c r="B3420" t="s">
        <v>5257</v>
      </c>
      <c r="C3420" t="s">
        <v>5715</v>
      </c>
      <c r="D3420">
        <v>0</v>
      </c>
      <c r="E3420">
        <v>0</v>
      </c>
      <c r="F3420">
        <v>0</v>
      </c>
      <c r="G3420">
        <v>117</v>
      </c>
      <c r="H3420"/>
    </row>
    <row r="3421" spans="1:8" x14ac:dyDescent="0.3">
      <c r="A3421" t="s">
        <v>5249</v>
      </c>
      <c r="B3421" t="s">
        <v>5250</v>
      </c>
      <c r="C3421" t="s">
        <v>5716</v>
      </c>
      <c r="D3421">
        <v>0</v>
      </c>
      <c r="E3421">
        <v>0</v>
      </c>
      <c r="F3421">
        <v>0</v>
      </c>
      <c r="G3421">
        <v>143</v>
      </c>
      <c r="H3421"/>
    </row>
    <row r="3422" spans="1:8" x14ac:dyDescent="0.3">
      <c r="A3422" t="s">
        <v>5249</v>
      </c>
      <c r="B3422" t="s">
        <v>5255</v>
      </c>
      <c r="C3422" t="s">
        <v>5717</v>
      </c>
      <c r="D3422">
        <v>0</v>
      </c>
      <c r="E3422">
        <v>0</v>
      </c>
      <c r="F3422">
        <v>0</v>
      </c>
      <c r="G3422">
        <v>120</v>
      </c>
      <c r="H3422"/>
    </row>
    <row r="3423" spans="1:8" hidden="1" x14ac:dyDescent="0.3">
      <c r="A3423" t="s">
        <v>5249</v>
      </c>
      <c r="B3423" t="s">
        <v>5251</v>
      </c>
      <c r="C3423" t="s">
        <v>5718</v>
      </c>
      <c r="D3423">
        <v>1E-3</v>
      </c>
      <c r="E3423">
        <v>0</v>
      </c>
      <c r="F3423">
        <v>0</v>
      </c>
      <c r="G3423">
        <v>814</v>
      </c>
      <c r="H3423" s="3" t="s">
        <v>5227</v>
      </c>
    </row>
    <row r="3424" spans="1:8" x14ac:dyDescent="0.3">
      <c r="A3424" t="s">
        <v>5249</v>
      </c>
      <c r="B3424" t="s">
        <v>5255</v>
      </c>
      <c r="C3424" t="s">
        <v>5719</v>
      </c>
      <c r="D3424">
        <v>0</v>
      </c>
      <c r="E3424">
        <v>0</v>
      </c>
      <c r="F3424">
        <v>0</v>
      </c>
      <c r="G3424">
        <v>171</v>
      </c>
      <c r="H3424"/>
    </row>
    <row r="3425" spans="1:8" hidden="1" x14ac:dyDescent="0.3">
      <c r="A3425" t="s">
        <v>5249</v>
      </c>
      <c r="B3425" t="s">
        <v>5251</v>
      </c>
      <c r="C3425" t="s">
        <v>5720</v>
      </c>
      <c r="D3425">
        <v>0</v>
      </c>
      <c r="E3425">
        <v>0</v>
      </c>
      <c r="F3425">
        <v>0</v>
      </c>
      <c r="G3425">
        <v>326</v>
      </c>
      <c r="H3425" s="3" t="s">
        <v>5227</v>
      </c>
    </row>
    <row r="3426" spans="1:8" x14ac:dyDescent="0.3">
      <c r="A3426" t="s">
        <v>5249</v>
      </c>
      <c r="B3426" t="s">
        <v>5255</v>
      </c>
      <c r="C3426" t="s">
        <v>5721</v>
      </c>
      <c r="D3426">
        <v>0</v>
      </c>
      <c r="E3426">
        <v>0</v>
      </c>
      <c r="F3426">
        <v>0</v>
      </c>
      <c r="G3426">
        <v>111</v>
      </c>
      <c r="H3426"/>
    </row>
    <row r="3427" spans="1:8" x14ac:dyDescent="0.3">
      <c r="A3427" t="s">
        <v>5249</v>
      </c>
      <c r="B3427" t="s">
        <v>5255</v>
      </c>
      <c r="C3427" t="s">
        <v>5722</v>
      </c>
      <c r="D3427">
        <v>1E-3</v>
      </c>
      <c r="E3427">
        <v>0</v>
      </c>
      <c r="F3427">
        <v>0</v>
      </c>
      <c r="G3427">
        <v>187</v>
      </c>
      <c r="H3427"/>
    </row>
    <row r="3428" spans="1:8" x14ac:dyDescent="0.3">
      <c r="A3428" t="s">
        <v>5249</v>
      </c>
      <c r="B3428" t="s">
        <v>5255</v>
      </c>
      <c r="C3428" t="s">
        <v>5723</v>
      </c>
      <c r="D3428">
        <v>0</v>
      </c>
      <c r="E3428">
        <v>0</v>
      </c>
      <c r="F3428">
        <v>0</v>
      </c>
      <c r="G3428">
        <v>112</v>
      </c>
      <c r="H3428"/>
    </row>
    <row r="3429" spans="1:8" x14ac:dyDescent="0.3">
      <c r="A3429" t="s">
        <v>5249</v>
      </c>
      <c r="B3429" t="s">
        <v>5255</v>
      </c>
      <c r="C3429" t="s">
        <v>5724</v>
      </c>
      <c r="D3429">
        <v>0</v>
      </c>
      <c r="E3429">
        <v>0</v>
      </c>
      <c r="F3429">
        <v>0</v>
      </c>
      <c r="G3429">
        <v>116</v>
      </c>
      <c r="H3429"/>
    </row>
    <row r="3430" spans="1:8" x14ac:dyDescent="0.3">
      <c r="A3430" t="s">
        <v>5249</v>
      </c>
      <c r="B3430" t="s">
        <v>5255</v>
      </c>
      <c r="C3430" t="s">
        <v>5725</v>
      </c>
      <c r="D3430">
        <v>1E-3</v>
      </c>
      <c r="E3430">
        <v>0</v>
      </c>
      <c r="F3430">
        <v>0</v>
      </c>
      <c r="G3430">
        <v>138</v>
      </c>
      <c r="H3430"/>
    </row>
    <row r="3431" spans="1:8" x14ac:dyDescent="0.3">
      <c r="A3431" t="s">
        <v>5249</v>
      </c>
      <c r="B3431" t="s">
        <v>5255</v>
      </c>
      <c r="C3431" t="s">
        <v>5726</v>
      </c>
      <c r="D3431">
        <v>0</v>
      </c>
      <c r="E3431">
        <v>0</v>
      </c>
      <c r="F3431">
        <v>0</v>
      </c>
      <c r="G3431">
        <v>113</v>
      </c>
      <c r="H3431"/>
    </row>
    <row r="3432" spans="1:8" hidden="1" x14ac:dyDescent="0.3">
      <c r="A3432" t="s">
        <v>5249</v>
      </c>
      <c r="B3432" t="s">
        <v>5251</v>
      </c>
      <c r="C3432" t="s">
        <v>5727</v>
      </c>
      <c r="D3432">
        <v>1E-3</v>
      </c>
      <c r="E3432">
        <v>0</v>
      </c>
      <c r="F3432">
        <v>0</v>
      </c>
      <c r="G3432">
        <v>1435</v>
      </c>
      <c r="H3432" s="3" t="s">
        <v>5227</v>
      </c>
    </row>
    <row r="3433" spans="1:8" x14ac:dyDescent="0.3">
      <c r="A3433" t="s">
        <v>5249</v>
      </c>
      <c r="B3433" t="s">
        <v>5255</v>
      </c>
      <c r="C3433" t="s">
        <v>5728</v>
      </c>
      <c r="D3433">
        <v>0</v>
      </c>
      <c r="E3433">
        <v>0</v>
      </c>
      <c r="F3433">
        <v>0</v>
      </c>
      <c r="G3433">
        <v>111</v>
      </c>
      <c r="H3433"/>
    </row>
    <row r="3434" spans="1:8" x14ac:dyDescent="0.3">
      <c r="A3434" t="s">
        <v>5249</v>
      </c>
      <c r="B3434" t="s">
        <v>5255</v>
      </c>
      <c r="C3434" t="s">
        <v>5729</v>
      </c>
      <c r="D3434">
        <v>0</v>
      </c>
      <c r="E3434">
        <v>0</v>
      </c>
      <c r="F3434">
        <v>0</v>
      </c>
      <c r="G3434">
        <v>112</v>
      </c>
      <c r="H3434"/>
    </row>
    <row r="3435" spans="1:8" x14ac:dyDescent="0.3">
      <c r="A3435" t="s">
        <v>5249</v>
      </c>
      <c r="B3435" t="s">
        <v>5255</v>
      </c>
      <c r="C3435" t="s">
        <v>5730</v>
      </c>
      <c r="D3435">
        <v>0</v>
      </c>
      <c r="E3435">
        <v>0</v>
      </c>
      <c r="F3435">
        <v>0</v>
      </c>
      <c r="G3435">
        <v>119</v>
      </c>
      <c r="H3435"/>
    </row>
    <row r="3436" spans="1:8" x14ac:dyDescent="0.3">
      <c r="A3436" t="s">
        <v>5249</v>
      </c>
      <c r="B3436" t="s">
        <v>5255</v>
      </c>
      <c r="C3436" t="s">
        <v>5731</v>
      </c>
      <c r="D3436">
        <v>0</v>
      </c>
      <c r="E3436">
        <v>0</v>
      </c>
      <c r="F3436">
        <v>0</v>
      </c>
      <c r="G3436">
        <v>140</v>
      </c>
      <c r="H3436"/>
    </row>
    <row r="3437" spans="1:8" x14ac:dyDescent="0.3">
      <c r="A3437" t="s">
        <v>5249</v>
      </c>
      <c r="B3437" t="s">
        <v>5255</v>
      </c>
      <c r="C3437" t="s">
        <v>5732</v>
      </c>
      <c r="D3437">
        <v>0</v>
      </c>
      <c r="E3437">
        <v>0</v>
      </c>
      <c r="F3437">
        <v>0</v>
      </c>
      <c r="G3437">
        <v>726</v>
      </c>
      <c r="H3437"/>
    </row>
    <row r="3438" spans="1:8" x14ac:dyDescent="0.3">
      <c r="A3438" t="s">
        <v>5249</v>
      </c>
      <c r="B3438" t="s">
        <v>5255</v>
      </c>
      <c r="C3438" t="s">
        <v>5733</v>
      </c>
      <c r="D3438">
        <v>0</v>
      </c>
      <c r="E3438">
        <v>0</v>
      </c>
      <c r="F3438">
        <v>0</v>
      </c>
      <c r="G3438">
        <v>157</v>
      </c>
      <c r="H3438"/>
    </row>
    <row r="3439" spans="1:8" x14ac:dyDescent="0.3">
      <c r="A3439" t="s">
        <v>5249</v>
      </c>
      <c r="B3439" t="s">
        <v>5255</v>
      </c>
      <c r="C3439" t="s">
        <v>5734</v>
      </c>
      <c r="D3439">
        <v>0</v>
      </c>
      <c r="E3439">
        <v>0</v>
      </c>
      <c r="F3439">
        <v>0</v>
      </c>
      <c r="G3439">
        <v>197</v>
      </c>
      <c r="H3439"/>
    </row>
    <row r="3440" spans="1:8" x14ac:dyDescent="0.3">
      <c r="A3440" t="s">
        <v>5249</v>
      </c>
      <c r="B3440" t="s">
        <v>5255</v>
      </c>
      <c r="C3440" t="s">
        <v>5735</v>
      </c>
      <c r="D3440">
        <v>1E-3</v>
      </c>
      <c r="E3440">
        <v>0</v>
      </c>
      <c r="F3440">
        <v>0</v>
      </c>
      <c r="G3440">
        <v>201</v>
      </c>
      <c r="H3440"/>
    </row>
    <row r="3441" spans="1:8" x14ac:dyDescent="0.3">
      <c r="A3441" t="s">
        <v>5249</v>
      </c>
      <c r="B3441" t="s">
        <v>5257</v>
      </c>
      <c r="C3441" t="s">
        <v>5736</v>
      </c>
      <c r="D3441">
        <v>0</v>
      </c>
      <c r="E3441">
        <v>0</v>
      </c>
      <c r="F3441">
        <v>0</v>
      </c>
      <c r="G3441">
        <v>2261</v>
      </c>
      <c r="H3441"/>
    </row>
    <row r="3442" spans="1:8" x14ac:dyDescent="0.3">
      <c r="A3442" t="s">
        <v>5249</v>
      </c>
      <c r="B3442" t="s">
        <v>5255</v>
      </c>
      <c r="C3442" t="s">
        <v>5737</v>
      </c>
      <c r="D3442">
        <v>1E-3</v>
      </c>
      <c r="E3442">
        <v>0</v>
      </c>
      <c r="F3442">
        <v>0</v>
      </c>
      <c r="G3442">
        <v>135</v>
      </c>
      <c r="H3442"/>
    </row>
    <row r="3443" spans="1:8" x14ac:dyDescent="0.3">
      <c r="A3443" t="s">
        <v>5249</v>
      </c>
      <c r="B3443" t="s">
        <v>5255</v>
      </c>
      <c r="C3443" t="s">
        <v>5738</v>
      </c>
      <c r="D3443">
        <v>0</v>
      </c>
      <c r="E3443">
        <v>0</v>
      </c>
      <c r="F3443">
        <v>0</v>
      </c>
      <c r="G3443">
        <v>112</v>
      </c>
      <c r="H3443"/>
    </row>
    <row r="3444" spans="1:8" x14ac:dyDescent="0.3">
      <c r="A3444" t="s">
        <v>5249</v>
      </c>
      <c r="B3444" t="s">
        <v>5255</v>
      </c>
      <c r="C3444" t="s">
        <v>5739</v>
      </c>
      <c r="D3444">
        <v>0</v>
      </c>
      <c r="E3444">
        <v>0</v>
      </c>
      <c r="F3444">
        <v>0</v>
      </c>
      <c r="G3444">
        <v>125</v>
      </c>
      <c r="H3444"/>
    </row>
    <row r="3445" spans="1:8" x14ac:dyDescent="0.3">
      <c r="A3445" t="s">
        <v>5249</v>
      </c>
      <c r="B3445" t="s">
        <v>5255</v>
      </c>
      <c r="C3445" t="s">
        <v>5740</v>
      </c>
      <c r="D3445">
        <v>1E-3</v>
      </c>
      <c r="E3445">
        <v>0</v>
      </c>
      <c r="F3445">
        <v>0</v>
      </c>
      <c r="G3445">
        <v>352</v>
      </c>
      <c r="H3445"/>
    </row>
    <row r="3446" spans="1:8" x14ac:dyDescent="0.3">
      <c r="A3446" t="s">
        <v>5249</v>
      </c>
      <c r="B3446" t="s">
        <v>5255</v>
      </c>
      <c r="C3446" t="s">
        <v>5741</v>
      </c>
      <c r="D3446">
        <v>0</v>
      </c>
      <c r="E3446">
        <v>0</v>
      </c>
      <c r="F3446">
        <v>0</v>
      </c>
      <c r="G3446">
        <v>120</v>
      </c>
      <c r="H3446"/>
    </row>
    <row r="3447" spans="1:8" x14ac:dyDescent="0.3">
      <c r="A3447" t="s">
        <v>5249</v>
      </c>
      <c r="B3447" t="s">
        <v>5255</v>
      </c>
      <c r="C3447" t="s">
        <v>5742</v>
      </c>
      <c r="D3447">
        <v>0</v>
      </c>
      <c r="E3447">
        <v>0</v>
      </c>
      <c r="F3447">
        <v>0</v>
      </c>
      <c r="G3447">
        <v>133</v>
      </c>
      <c r="H3447"/>
    </row>
    <row r="3448" spans="1:8" x14ac:dyDescent="0.3">
      <c r="A3448" t="s">
        <v>5249</v>
      </c>
      <c r="B3448" t="s">
        <v>5255</v>
      </c>
      <c r="C3448" t="s">
        <v>5743</v>
      </c>
      <c r="D3448">
        <v>0</v>
      </c>
      <c r="E3448">
        <v>0</v>
      </c>
      <c r="F3448">
        <v>0</v>
      </c>
      <c r="G3448">
        <v>147</v>
      </c>
      <c r="H3448"/>
    </row>
    <row r="3449" spans="1:8" x14ac:dyDescent="0.3">
      <c r="A3449" t="s">
        <v>5249</v>
      </c>
      <c r="B3449" t="s">
        <v>5257</v>
      </c>
      <c r="C3449" t="s">
        <v>5744</v>
      </c>
      <c r="D3449">
        <v>0</v>
      </c>
      <c r="E3449">
        <v>0</v>
      </c>
      <c r="F3449">
        <v>0</v>
      </c>
      <c r="G3449">
        <v>436</v>
      </c>
      <c r="H3449"/>
    </row>
    <row r="3450" spans="1:8" x14ac:dyDescent="0.3">
      <c r="A3450" t="s">
        <v>5249</v>
      </c>
      <c r="B3450" t="s">
        <v>5255</v>
      </c>
      <c r="C3450" t="s">
        <v>5745</v>
      </c>
      <c r="D3450">
        <v>1E-3</v>
      </c>
      <c r="E3450">
        <v>0</v>
      </c>
      <c r="F3450">
        <v>0</v>
      </c>
      <c r="G3450">
        <v>159</v>
      </c>
      <c r="H3450"/>
    </row>
    <row r="3451" spans="1:8" x14ac:dyDescent="0.3">
      <c r="A3451" t="s">
        <v>5249</v>
      </c>
      <c r="B3451" t="s">
        <v>5255</v>
      </c>
      <c r="C3451" t="s">
        <v>5746</v>
      </c>
      <c r="D3451">
        <v>0</v>
      </c>
      <c r="E3451">
        <v>0</v>
      </c>
      <c r="F3451">
        <v>0</v>
      </c>
      <c r="G3451">
        <v>114</v>
      </c>
      <c r="H3451"/>
    </row>
    <row r="3452" spans="1:8" x14ac:dyDescent="0.3">
      <c r="A3452" t="s">
        <v>5249</v>
      </c>
      <c r="B3452" t="s">
        <v>5255</v>
      </c>
      <c r="C3452" t="s">
        <v>5747</v>
      </c>
      <c r="D3452">
        <v>0</v>
      </c>
      <c r="E3452">
        <v>0</v>
      </c>
      <c r="F3452">
        <v>0</v>
      </c>
      <c r="G3452">
        <v>117</v>
      </c>
      <c r="H3452"/>
    </row>
    <row r="3453" spans="1:8" x14ac:dyDescent="0.3">
      <c r="A3453" t="s">
        <v>5249</v>
      </c>
      <c r="B3453" t="s">
        <v>5255</v>
      </c>
      <c r="C3453" t="s">
        <v>5748</v>
      </c>
      <c r="D3453">
        <v>1E-3</v>
      </c>
      <c r="E3453">
        <v>0</v>
      </c>
      <c r="F3453">
        <v>0</v>
      </c>
      <c r="G3453">
        <v>132</v>
      </c>
      <c r="H3453"/>
    </row>
    <row r="3454" spans="1:8" x14ac:dyDescent="0.3">
      <c r="A3454" t="s">
        <v>5249</v>
      </c>
      <c r="B3454" t="s">
        <v>5255</v>
      </c>
      <c r="C3454" t="s">
        <v>5749</v>
      </c>
      <c r="D3454">
        <v>0</v>
      </c>
      <c r="E3454">
        <v>0</v>
      </c>
      <c r="F3454">
        <v>0</v>
      </c>
      <c r="G3454">
        <v>116</v>
      </c>
      <c r="H3454"/>
    </row>
    <row r="3455" spans="1:8" x14ac:dyDescent="0.3">
      <c r="A3455" t="s">
        <v>5249</v>
      </c>
      <c r="B3455" t="s">
        <v>5255</v>
      </c>
      <c r="C3455" t="s">
        <v>5750</v>
      </c>
      <c r="D3455">
        <v>0</v>
      </c>
      <c r="E3455">
        <v>0</v>
      </c>
      <c r="F3455">
        <v>0</v>
      </c>
      <c r="G3455">
        <v>129</v>
      </c>
      <c r="H3455"/>
    </row>
    <row r="3456" spans="1:8" x14ac:dyDescent="0.3">
      <c r="A3456" t="s">
        <v>5249</v>
      </c>
      <c r="B3456" t="s">
        <v>5255</v>
      </c>
      <c r="C3456" t="s">
        <v>5751</v>
      </c>
      <c r="D3456">
        <v>1E-3</v>
      </c>
      <c r="E3456">
        <v>0</v>
      </c>
      <c r="F3456">
        <v>0</v>
      </c>
      <c r="G3456">
        <v>204</v>
      </c>
      <c r="H3456"/>
    </row>
    <row r="3457" spans="1:8" x14ac:dyDescent="0.3">
      <c r="A3457" t="s">
        <v>5249</v>
      </c>
      <c r="B3457" t="s">
        <v>5255</v>
      </c>
      <c r="C3457" t="s">
        <v>5752</v>
      </c>
      <c r="D3457">
        <v>1E-3</v>
      </c>
      <c r="E3457">
        <v>0</v>
      </c>
      <c r="F3457">
        <v>0</v>
      </c>
      <c r="G3457">
        <v>219</v>
      </c>
      <c r="H3457"/>
    </row>
    <row r="3458" spans="1:8" x14ac:dyDescent="0.3">
      <c r="A3458" t="s">
        <v>5249</v>
      </c>
      <c r="B3458" t="s">
        <v>5250</v>
      </c>
      <c r="C3458" t="s">
        <v>5753</v>
      </c>
      <c r="D3458">
        <v>0</v>
      </c>
      <c r="E3458">
        <v>0</v>
      </c>
      <c r="F3458">
        <v>0</v>
      </c>
      <c r="G3458">
        <v>562</v>
      </c>
      <c r="H3458"/>
    </row>
    <row r="3459" spans="1:8" x14ac:dyDescent="0.3">
      <c r="A3459" t="s">
        <v>5249</v>
      </c>
      <c r="B3459" t="s">
        <v>5255</v>
      </c>
      <c r="C3459" t="s">
        <v>5754</v>
      </c>
      <c r="D3459">
        <v>0</v>
      </c>
      <c r="E3459">
        <v>0</v>
      </c>
      <c r="F3459">
        <v>0</v>
      </c>
      <c r="G3459">
        <v>137</v>
      </c>
      <c r="H3459"/>
    </row>
    <row r="3460" spans="1:8" x14ac:dyDescent="0.3">
      <c r="A3460" t="s">
        <v>5249</v>
      </c>
      <c r="B3460" t="s">
        <v>5255</v>
      </c>
      <c r="C3460" t="s">
        <v>5755</v>
      </c>
      <c r="D3460">
        <v>0</v>
      </c>
      <c r="E3460">
        <v>0</v>
      </c>
      <c r="F3460">
        <v>0</v>
      </c>
      <c r="G3460">
        <v>112</v>
      </c>
      <c r="H3460"/>
    </row>
    <row r="3461" spans="1:8" x14ac:dyDescent="0.3">
      <c r="A3461" t="s">
        <v>5249</v>
      </c>
      <c r="B3461" t="s">
        <v>5255</v>
      </c>
      <c r="C3461" t="s">
        <v>5756</v>
      </c>
      <c r="D3461">
        <v>0</v>
      </c>
      <c r="E3461">
        <v>0</v>
      </c>
      <c r="F3461">
        <v>0</v>
      </c>
      <c r="G3461">
        <v>131</v>
      </c>
      <c r="H3461"/>
    </row>
    <row r="3462" spans="1:8" x14ac:dyDescent="0.3">
      <c r="A3462" t="s">
        <v>5249</v>
      </c>
      <c r="B3462" t="s">
        <v>5260</v>
      </c>
      <c r="C3462" t="s">
        <v>5757</v>
      </c>
      <c r="D3462">
        <v>2E-3</v>
      </c>
      <c r="E3462">
        <v>0</v>
      </c>
      <c r="F3462">
        <v>0</v>
      </c>
      <c r="G3462">
        <v>108</v>
      </c>
      <c r="H3462"/>
    </row>
    <row r="3463" spans="1:8" hidden="1" x14ac:dyDescent="0.3">
      <c r="A3463" t="s">
        <v>5249</v>
      </c>
      <c r="B3463" t="s">
        <v>5251</v>
      </c>
      <c r="C3463" t="s">
        <v>5758</v>
      </c>
      <c r="D3463">
        <v>0</v>
      </c>
      <c r="E3463">
        <v>0</v>
      </c>
      <c r="F3463">
        <v>0</v>
      </c>
      <c r="G3463">
        <v>202</v>
      </c>
      <c r="H3463" s="3" t="s">
        <v>5227</v>
      </c>
    </row>
    <row r="3464" spans="1:8" hidden="1" x14ac:dyDescent="0.3">
      <c r="A3464" t="s">
        <v>5249</v>
      </c>
      <c r="B3464" t="s">
        <v>5256</v>
      </c>
      <c r="C3464" t="s">
        <v>5759</v>
      </c>
      <c r="D3464">
        <v>0</v>
      </c>
      <c r="E3464">
        <v>0</v>
      </c>
      <c r="F3464">
        <v>0</v>
      </c>
      <c r="G3464">
        <v>13660</v>
      </c>
      <c r="H3464" s="3" t="s">
        <v>5227</v>
      </c>
    </row>
    <row r="3465" spans="1:8" hidden="1" x14ac:dyDescent="0.3">
      <c r="A3465" t="s">
        <v>5249</v>
      </c>
      <c r="B3465" t="s">
        <v>5260</v>
      </c>
      <c r="C3465" t="s">
        <v>5760</v>
      </c>
      <c r="D3465">
        <v>0</v>
      </c>
      <c r="E3465">
        <v>0</v>
      </c>
      <c r="F3465">
        <v>0</v>
      </c>
      <c r="G3465">
        <v>157233</v>
      </c>
      <c r="H3465"/>
    </row>
    <row r="3466" spans="1:8" hidden="1" x14ac:dyDescent="0.3">
      <c r="A3466" t="s">
        <v>5249</v>
      </c>
      <c r="B3466" t="s">
        <v>5253</v>
      </c>
      <c r="C3466" t="s">
        <v>5761</v>
      </c>
      <c r="D3466">
        <v>0</v>
      </c>
      <c r="E3466">
        <v>0</v>
      </c>
      <c r="F3466">
        <v>0</v>
      </c>
      <c r="G3466">
        <v>74047</v>
      </c>
      <c r="H3466"/>
    </row>
    <row r="3467" spans="1:8" x14ac:dyDescent="0.3">
      <c r="A3467" t="s">
        <v>5249</v>
      </c>
      <c r="B3467" t="s">
        <v>5250</v>
      </c>
      <c r="C3467" t="s">
        <v>5762</v>
      </c>
      <c r="D3467">
        <v>0</v>
      </c>
      <c r="E3467">
        <v>0</v>
      </c>
      <c r="F3467">
        <v>0</v>
      </c>
      <c r="G3467">
        <v>110</v>
      </c>
      <c r="H3467"/>
    </row>
    <row r="3468" spans="1:8" x14ac:dyDescent="0.3">
      <c r="A3468" t="s">
        <v>5249</v>
      </c>
      <c r="B3468" t="s">
        <v>5250</v>
      </c>
      <c r="C3468" t="s">
        <v>5763</v>
      </c>
      <c r="D3468">
        <v>0</v>
      </c>
      <c r="E3468">
        <v>0</v>
      </c>
      <c r="F3468">
        <v>0</v>
      </c>
      <c r="G3468">
        <v>157</v>
      </c>
      <c r="H3468"/>
    </row>
    <row r="3469" spans="1:8" x14ac:dyDescent="0.3">
      <c r="A3469" t="s">
        <v>5249</v>
      </c>
      <c r="B3469" t="s">
        <v>5257</v>
      </c>
      <c r="C3469" t="s">
        <v>5764</v>
      </c>
      <c r="D3469">
        <v>0</v>
      </c>
      <c r="E3469">
        <v>0</v>
      </c>
      <c r="F3469">
        <v>0</v>
      </c>
      <c r="G3469">
        <v>115</v>
      </c>
      <c r="H3469"/>
    </row>
    <row r="3470" spans="1:8" x14ac:dyDescent="0.3">
      <c r="A3470" t="s">
        <v>5249</v>
      </c>
      <c r="B3470" t="s">
        <v>5250</v>
      </c>
      <c r="C3470" t="s">
        <v>5765</v>
      </c>
      <c r="D3470">
        <v>0</v>
      </c>
      <c r="E3470">
        <v>0</v>
      </c>
      <c r="F3470">
        <v>0</v>
      </c>
      <c r="G3470">
        <v>113</v>
      </c>
      <c r="H3470"/>
    </row>
    <row r="3471" spans="1:8" x14ac:dyDescent="0.3">
      <c r="A3471" t="s">
        <v>5249</v>
      </c>
      <c r="B3471" t="s">
        <v>5257</v>
      </c>
      <c r="C3471" t="s">
        <v>5766</v>
      </c>
      <c r="D3471">
        <v>0</v>
      </c>
      <c r="E3471">
        <v>0</v>
      </c>
      <c r="F3471">
        <v>0</v>
      </c>
      <c r="G3471">
        <v>325</v>
      </c>
      <c r="H3471"/>
    </row>
    <row r="3472" spans="1:8" x14ac:dyDescent="0.3">
      <c r="A3472" t="s">
        <v>5249</v>
      </c>
      <c r="B3472" t="s">
        <v>5257</v>
      </c>
      <c r="C3472" t="s">
        <v>5767</v>
      </c>
      <c r="D3472">
        <v>0</v>
      </c>
      <c r="E3472">
        <v>0</v>
      </c>
      <c r="F3472">
        <v>0</v>
      </c>
      <c r="G3472">
        <v>125</v>
      </c>
      <c r="H3472"/>
    </row>
    <row r="3473" spans="1:8" x14ac:dyDescent="0.3">
      <c r="A3473" t="s">
        <v>5249</v>
      </c>
      <c r="B3473" t="s">
        <v>5250</v>
      </c>
      <c r="C3473" t="s">
        <v>5768</v>
      </c>
      <c r="D3473">
        <v>0</v>
      </c>
      <c r="E3473">
        <v>0</v>
      </c>
      <c r="F3473">
        <v>0</v>
      </c>
      <c r="G3473">
        <v>111</v>
      </c>
      <c r="H3473"/>
    </row>
    <row r="3474" spans="1:8" x14ac:dyDescent="0.3">
      <c r="A3474" t="s">
        <v>5249</v>
      </c>
      <c r="B3474" t="s">
        <v>5250</v>
      </c>
      <c r="C3474" t="s">
        <v>5769</v>
      </c>
      <c r="D3474">
        <v>0</v>
      </c>
      <c r="E3474">
        <v>0</v>
      </c>
      <c r="F3474">
        <v>0</v>
      </c>
      <c r="G3474">
        <v>159</v>
      </c>
      <c r="H3474"/>
    </row>
    <row r="3475" spans="1:8" x14ac:dyDescent="0.3">
      <c r="A3475" t="s">
        <v>5249</v>
      </c>
      <c r="B3475" t="s">
        <v>5250</v>
      </c>
      <c r="C3475" t="s">
        <v>5770</v>
      </c>
      <c r="D3475">
        <v>0</v>
      </c>
      <c r="E3475">
        <v>0</v>
      </c>
      <c r="F3475">
        <v>0</v>
      </c>
      <c r="G3475">
        <v>130</v>
      </c>
      <c r="H3475"/>
    </row>
    <row r="3476" spans="1:8" x14ac:dyDescent="0.3">
      <c r="A3476" t="s">
        <v>5249</v>
      </c>
      <c r="B3476" t="s">
        <v>5257</v>
      </c>
      <c r="C3476" t="s">
        <v>5771</v>
      </c>
      <c r="D3476">
        <v>0</v>
      </c>
      <c r="E3476">
        <v>0</v>
      </c>
      <c r="F3476">
        <v>0</v>
      </c>
      <c r="G3476">
        <v>114</v>
      </c>
      <c r="H3476"/>
    </row>
    <row r="3477" spans="1:8" x14ac:dyDescent="0.3">
      <c r="A3477" t="s">
        <v>5249</v>
      </c>
      <c r="B3477" t="s">
        <v>5266</v>
      </c>
      <c r="C3477" t="s">
        <v>5772</v>
      </c>
      <c r="D3477">
        <v>1E-3</v>
      </c>
      <c r="E3477">
        <v>0</v>
      </c>
      <c r="F3477">
        <v>0</v>
      </c>
      <c r="G3477">
        <v>120</v>
      </c>
      <c r="H3477"/>
    </row>
    <row r="3478" spans="1:8" x14ac:dyDescent="0.3">
      <c r="A3478" t="s">
        <v>5249</v>
      </c>
      <c r="B3478" t="s">
        <v>5266</v>
      </c>
      <c r="C3478" t="s">
        <v>5773</v>
      </c>
      <c r="D3478">
        <v>1E-3</v>
      </c>
      <c r="E3478">
        <v>0</v>
      </c>
      <c r="F3478">
        <v>0</v>
      </c>
      <c r="G3478">
        <v>112</v>
      </c>
      <c r="H3478"/>
    </row>
    <row r="3479" spans="1:8" x14ac:dyDescent="0.3">
      <c r="A3479" t="s">
        <v>5249</v>
      </c>
      <c r="B3479" t="s">
        <v>5266</v>
      </c>
      <c r="C3479" t="s">
        <v>5774</v>
      </c>
      <c r="D3479">
        <v>1E-3</v>
      </c>
      <c r="E3479">
        <v>0</v>
      </c>
      <c r="F3479">
        <v>0</v>
      </c>
      <c r="G3479">
        <v>151</v>
      </c>
      <c r="H3479"/>
    </row>
    <row r="3480" spans="1:8" hidden="1" x14ac:dyDescent="0.3">
      <c r="A3480" t="s">
        <v>5249</v>
      </c>
      <c r="B3480" t="s">
        <v>5263</v>
      </c>
      <c r="C3480" t="s">
        <v>5775</v>
      </c>
      <c r="D3480">
        <v>1E-3</v>
      </c>
      <c r="E3480">
        <v>0</v>
      </c>
      <c r="F3480">
        <v>0</v>
      </c>
      <c r="G3480">
        <v>111</v>
      </c>
      <c r="H3480" s="3" t="s">
        <v>5227</v>
      </c>
    </row>
    <row r="3481" spans="1:8" x14ac:dyDescent="0.3">
      <c r="A3481" t="s">
        <v>5249</v>
      </c>
      <c r="B3481" t="s">
        <v>5266</v>
      </c>
      <c r="C3481" t="s">
        <v>5776</v>
      </c>
      <c r="D3481">
        <v>1E-3</v>
      </c>
      <c r="E3481">
        <v>0</v>
      </c>
      <c r="F3481">
        <v>0</v>
      </c>
      <c r="G3481">
        <v>121</v>
      </c>
      <c r="H3481"/>
    </row>
    <row r="3482" spans="1:8" x14ac:dyDescent="0.3">
      <c r="A3482" t="s">
        <v>5249</v>
      </c>
      <c r="B3482" t="s">
        <v>5266</v>
      </c>
      <c r="C3482" t="s">
        <v>5777</v>
      </c>
      <c r="D3482">
        <v>1E-3</v>
      </c>
      <c r="E3482">
        <v>0</v>
      </c>
      <c r="F3482">
        <v>0</v>
      </c>
      <c r="G3482">
        <v>119</v>
      </c>
      <c r="H3482"/>
    </row>
    <row r="3483" spans="1:8" x14ac:dyDescent="0.3">
      <c r="A3483" t="s">
        <v>5249</v>
      </c>
      <c r="B3483" t="s">
        <v>5266</v>
      </c>
      <c r="C3483" t="s">
        <v>5778</v>
      </c>
      <c r="D3483">
        <v>2E-3</v>
      </c>
      <c r="E3483">
        <v>0</v>
      </c>
      <c r="F3483">
        <v>0</v>
      </c>
      <c r="G3483">
        <v>199</v>
      </c>
      <c r="H3483"/>
    </row>
    <row r="3484" spans="1:8" hidden="1" x14ac:dyDescent="0.3">
      <c r="A3484" t="s">
        <v>5249</v>
      </c>
      <c r="B3484" t="s">
        <v>5263</v>
      </c>
      <c r="C3484" t="s">
        <v>5779</v>
      </c>
      <c r="D3484">
        <v>1E-3</v>
      </c>
      <c r="E3484">
        <v>0</v>
      </c>
      <c r="F3484">
        <v>0</v>
      </c>
      <c r="G3484">
        <v>110</v>
      </c>
      <c r="H3484" s="3" t="s">
        <v>5227</v>
      </c>
    </row>
    <row r="3485" spans="1:8" hidden="1" x14ac:dyDescent="0.3">
      <c r="A3485" t="s">
        <v>5249</v>
      </c>
      <c r="B3485" t="s">
        <v>5263</v>
      </c>
      <c r="C3485" t="s">
        <v>5780</v>
      </c>
      <c r="D3485">
        <v>1E-3</v>
      </c>
      <c r="E3485">
        <v>0</v>
      </c>
      <c r="F3485">
        <v>0</v>
      </c>
      <c r="G3485">
        <v>143</v>
      </c>
      <c r="H3485" s="3" t="s">
        <v>5227</v>
      </c>
    </row>
    <row r="3486" spans="1:8" hidden="1" x14ac:dyDescent="0.3">
      <c r="A3486" t="s">
        <v>5249</v>
      </c>
      <c r="B3486" t="s">
        <v>5263</v>
      </c>
      <c r="C3486" t="s">
        <v>5781</v>
      </c>
      <c r="D3486">
        <v>1E-3</v>
      </c>
      <c r="E3486">
        <v>0</v>
      </c>
      <c r="F3486">
        <v>0</v>
      </c>
      <c r="G3486">
        <v>120</v>
      </c>
      <c r="H3486" s="3" t="s">
        <v>5227</v>
      </c>
    </row>
    <row r="3487" spans="1:8" x14ac:dyDescent="0.3">
      <c r="A3487" t="s">
        <v>5249</v>
      </c>
      <c r="B3487" t="s">
        <v>5257</v>
      </c>
      <c r="C3487" t="s">
        <v>5782</v>
      </c>
      <c r="D3487">
        <v>0</v>
      </c>
      <c r="E3487">
        <v>0</v>
      </c>
      <c r="F3487">
        <v>0</v>
      </c>
      <c r="G3487">
        <v>114</v>
      </c>
      <c r="H3487"/>
    </row>
    <row r="3488" spans="1:8" x14ac:dyDescent="0.3">
      <c r="A3488" t="s">
        <v>5249</v>
      </c>
      <c r="B3488" t="s">
        <v>5250</v>
      </c>
      <c r="C3488" t="s">
        <v>5783</v>
      </c>
      <c r="D3488">
        <v>0</v>
      </c>
      <c r="E3488">
        <v>0</v>
      </c>
      <c r="F3488">
        <v>0</v>
      </c>
      <c r="G3488">
        <v>125</v>
      </c>
      <c r="H3488"/>
    </row>
    <row r="3489" spans="1:8" x14ac:dyDescent="0.3">
      <c r="A3489" t="s">
        <v>5249</v>
      </c>
      <c r="B3489" t="s">
        <v>5250</v>
      </c>
      <c r="C3489" t="s">
        <v>5784</v>
      </c>
      <c r="D3489">
        <v>0</v>
      </c>
      <c r="E3489">
        <v>0</v>
      </c>
      <c r="F3489">
        <v>0</v>
      </c>
      <c r="G3489">
        <v>130</v>
      </c>
      <c r="H3489"/>
    </row>
    <row r="3490" spans="1:8" hidden="1" x14ac:dyDescent="0.3">
      <c r="A3490" t="s">
        <v>5249</v>
      </c>
      <c r="B3490" t="s">
        <v>5263</v>
      </c>
      <c r="C3490" t="s">
        <v>5785</v>
      </c>
      <c r="D3490">
        <v>1E-3</v>
      </c>
      <c r="E3490">
        <v>0</v>
      </c>
      <c r="F3490">
        <v>0</v>
      </c>
      <c r="G3490">
        <v>133</v>
      </c>
      <c r="H3490" s="3" t="s">
        <v>5227</v>
      </c>
    </row>
    <row r="3491" spans="1:8" hidden="1" x14ac:dyDescent="0.3">
      <c r="A3491" t="s">
        <v>5249</v>
      </c>
      <c r="B3491" t="s">
        <v>5263</v>
      </c>
      <c r="C3491" t="s">
        <v>5786</v>
      </c>
      <c r="D3491">
        <v>1E-3</v>
      </c>
      <c r="E3491">
        <v>0</v>
      </c>
      <c r="F3491">
        <v>0</v>
      </c>
      <c r="G3491">
        <v>111</v>
      </c>
      <c r="H3491" s="3" t="s">
        <v>5227</v>
      </c>
    </row>
    <row r="3492" spans="1:8" hidden="1" x14ac:dyDescent="0.3">
      <c r="A3492" t="s">
        <v>5249</v>
      </c>
      <c r="B3492" t="s">
        <v>5263</v>
      </c>
      <c r="C3492" t="s">
        <v>5787</v>
      </c>
      <c r="D3492">
        <v>1E-3</v>
      </c>
      <c r="E3492">
        <v>0</v>
      </c>
      <c r="F3492">
        <v>0</v>
      </c>
      <c r="G3492">
        <v>124</v>
      </c>
      <c r="H3492" s="3" t="s">
        <v>5227</v>
      </c>
    </row>
    <row r="3493" spans="1:8" hidden="1" x14ac:dyDescent="0.3">
      <c r="A3493" t="s">
        <v>5249</v>
      </c>
      <c r="B3493" t="s">
        <v>5263</v>
      </c>
      <c r="C3493" t="s">
        <v>5788</v>
      </c>
      <c r="D3493">
        <v>1E-3</v>
      </c>
      <c r="E3493">
        <v>0</v>
      </c>
      <c r="F3493">
        <v>0</v>
      </c>
      <c r="G3493">
        <v>127</v>
      </c>
      <c r="H3493" s="3" t="s">
        <v>5227</v>
      </c>
    </row>
    <row r="3494" spans="1:8" hidden="1" x14ac:dyDescent="0.3">
      <c r="A3494" t="s">
        <v>5249</v>
      </c>
      <c r="B3494" t="s">
        <v>5263</v>
      </c>
      <c r="C3494" t="s">
        <v>5789</v>
      </c>
      <c r="D3494">
        <v>1E-3</v>
      </c>
      <c r="E3494">
        <v>0</v>
      </c>
      <c r="F3494">
        <v>0</v>
      </c>
      <c r="G3494">
        <v>110</v>
      </c>
      <c r="H3494" s="3" t="s">
        <v>5227</v>
      </c>
    </row>
    <row r="3495" spans="1:8" hidden="1" x14ac:dyDescent="0.3">
      <c r="A3495" t="s">
        <v>5249</v>
      </c>
      <c r="B3495" t="s">
        <v>5263</v>
      </c>
      <c r="C3495" t="s">
        <v>5790</v>
      </c>
      <c r="D3495">
        <v>1E-3</v>
      </c>
      <c r="E3495">
        <v>0</v>
      </c>
      <c r="F3495">
        <v>0</v>
      </c>
      <c r="G3495">
        <v>148</v>
      </c>
      <c r="H3495" s="3" t="s">
        <v>5227</v>
      </c>
    </row>
    <row r="3496" spans="1:8" hidden="1" x14ac:dyDescent="0.3">
      <c r="A3496" t="s">
        <v>5249</v>
      </c>
      <c r="B3496" t="s">
        <v>5263</v>
      </c>
      <c r="C3496" t="s">
        <v>5791</v>
      </c>
      <c r="D3496">
        <v>1E-3</v>
      </c>
      <c r="E3496">
        <v>0</v>
      </c>
      <c r="F3496">
        <v>0</v>
      </c>
      <c r="G3496">
        <v>109</v>
      </c>
      <c r="H3496" s="3" t="s">
        <v>5227</v>
      </c>
    </row>
    <row r="3497" spans="1:8" hidden="1" x14ac:dyDescent="0.3">
      <c r="A3497" t="s">
        <v>5249</v>
      </c>
      <c r="B3497" t="s">
        <v>5263</v>
      </c>
      <c r="C3497" t="s">
        <v>5792</v>
      </c>
      <c r="D3497">
        <v>1E-3</v>
      </c>
      <c r="E3497">
        <v>0</v>
      </c>
      <c r="F3497">
        <v>0</v>
      </c>
      <c r="G3497">
        <v>147</v>
      </c>
      <c r="H3497" s="3" t="s">
        <v>5227</v>
      </c>
    </row>
    <row r="3498" spans="1:8" hidden="1" x14ac:dyDescent="0.3">
      <c r="A3498" t="s">
        <v>5249</v>
      </c>
      <c r="B3498" t="s">
        <v>5263</v>
      </c>
      <c r="C3498" t="s">
        <v>5793</v>
      </c>
      <c r="D3498">
        <v>1E-3</v>
      </c>
      <c r="E3498">
        <v>0</v>
      </c>
      <c r="F3498">
        <v>0</v>
      </c>
      <c r="G3498">
        <v>112</v>
      </c>
      <c r="H3498" s="3" t="s">
        <v>5227</v>
      </c>
    </row>
    <row r="3499" spans="1:8" x14ac:dyDescent="0.3">
      <c r="A3499" t="s">
        <v>5249</v>
      </c>
      <c r="B3499" t="s">
        <v>5266</v>
      </c>
      <c r="C3499" t="s">
        <v>5794</v>
      </c>
      <c r="D3499">
        <v>2E-3</v>
      </c>
      <c r="E3499">
        <v>0</v>
      </c>
      <c r="F3499">
        <v>0</v>
      </c>
      <c r="G3499">
        <v>217</v>
      </c>
      <c r="H3499"/>
    </row>
    <row r="3500" spans="1:8" hidden="1" x14ac:dyDescent="0.3">
      <c r="A3500" t="s">
        <v>5249</v>
      </c>
      <c r="B3500" t="s">
        <v>5263</v>
      </c>
      <c r="C3500" t="s">
        <v>5795</v>
      </c>
      <c r="D3500">
        <v>1E-3</v>
      </c>
      <c r="E3500">
        <v>0</v>
      </c>
      <c r="F3500">
        <v>0</v>
      </c>
      <c r="G3500">
        <v>122</v>
      </c>
      <c r="H3500" s="3" t="s">
        <v>5227</v>
      </c>
    </row>
    <row r="3501" spans="1:8" hidden="1" x14ac:dyDescent="0.3">
      <c r="A3501" t="s">
        <v>5249</v>
      </c>
      <c r="B3501" t="s">
        <v>5263</v>
      </c>
      <c r="C3501" t="s">
        <v>5796</v>
      </c>
      <c r="D3501">
        <v>1E-3</v>
      </c>
      <c r="E3501">
        <v>0</v>
      </c>
      <c r="F3501">
        <v>0</v>
      </c>
      <c r="G3501">
        <v>117</v>
      </c>
      <c r="H3501" s="3" t="s">
        <v>5227</v>
      </c>
    </row>
    <row r="3502" spans="1:8" hidden="1" x14ac:dyDescent="0.3">
      <c r="A3502" t="s">
        <v>5249</v>
      </c>
      <c r="B3502" t="s">
        <v>5263</v>
      </c>
      <c r="C3502" t="s">
        <v>5797</v>
      </c>
      <c r="D3502">
        <v>1E-3</v>
      </c>
      <c r="E3502">
        <v>0</v>
      </c>
      <c r="F3502">
        <v>0</v>
      </c>
      <c r="G3502">
        <v>130</v>
      </c>
      <c r="H3502" s="3" t="s">
        <v>5227</v>
      </c>
    </row>
    <row r="3503" spans="1:8" hidden="1" x14ac:dyDescent="0.3">
      <c r="A3503" t="s">
        <v>5249</v>
      </c>
      <c r="B3503" t="s">
        <v>5263</v>
      </c>
      <c r="C3503" t="s">
        <v>5798</v>
      </c>
      <c r="D3503">
        <v>1E-3</v>
      </c>
      <c r="E3503">
        <v>0</v>
      </c>
      <c r="F3503">
        <v>0</v>
      </c>
      <c r="G3503">
        <v>143</v>
      </c>
      <c r="H3503" s="3" t="s">
        <v>5227</v>
      </c>
    </row>
    <row r="3504" spans="1:8" hidden="1" x14ac:dyDescent="0.3">
      <c r="A3504" t="s">
        <v>5249</v>
      </c>
      <c r="B3504" t="s">
        <v>5263</v>
      </c>
      <c r="C3504" t="s">
        <v>5799</v>
      </c>
      <c r="D3504">
        <v>1E-3</v>
      </c>
      <c r="E3504">
        <v>0</v>
      </c>
      <c r="F3504">
        <v>0</v>
      </c>
      <c r="G3504">
        <v>111</v>
      </c>
      <c r="H3504" s="3" t="s">
        <v>5227</v>
      </c>
    </row>
    <row r="3505" spans="1:8" x14ac:dyDescent="0.3">
      <c r="A3505" t="s">
        <v>5249</v>
      </c>
      <c r="B3505" t="s">
        <v>5266</v>
      </c>
      <c r="C3505" t="s">
        <v>5800</v>
      </c>
      <c r="D3505">
        <v>2E-3</v>
      </c>
      <c r="E3505">
        <v>0</v>
      </c>
      <c r="F3505">
        <v>0</v>
      </c>
      <c r="G3505">
        <v>178</v>
      </c>
      <c r="H3505"/>
    </row>
    <row r="3506" spans="1:8" hidden="1" x14ac:dyDescent="0.3">
      <c r="A3506" t="s">
        <v>5249</v>
      </c>
      <c r="B3506" t="s">
        <v>5263</v>
      </c>
      <c r="C3506" t="s">
        <v>5801</v>
      </c>
      <c r="D3506">
        <v>1E-3</v>
      </c>
      <c r="E3506">
        <v>0</v>
      </c>
      <c r="F3506">
        <v>0</v>
      </c>
      <c r="G3506">
        <v>154</v>
      </c>
      <c r="H3506" s="3" t="s">
        <v>5227</v>
      </c>
    </row>
    <row r="3507" spans="1:8" hidden="1" x14ac:dyDescent="0.3">
      <c r="A3507" t="s">
        <v>5249</v>
      </c>
      <c r="B3507" t="s">
        <v>5263</v>
      </c>
      <c r="C3507" t="s">
        <v>5802</v>
      </c>
      <c r="D3507">
        <v>1E-3</v>
      </c>
      <c r="E3507">
        <v>0</v>
      </c>
      <c r="F3507">
        <v>0</v>
      </c>
      <c r="G3507">
        <v>110</v>
      </c>
      <c r="H3507" s="3" t="s">
        <v>5227</v>
      </c>
    </row>
    <row r="3508" spans="1:8" hidden="1" x14ac:dyDescent="0.3">
      <c r="A3508" t="s">
        <v>5249</v>
      </c>
      <c r="B3508" t="s">
        <v>5263</v>
      </c>
      <c r="C3508" t="s">
        <v>5803</v>
      </c>
      <c r="D3508">
        <v>1E-3</v>
      </c>
      <c r="E3508">
        <v>0</v>
      </c>
      <c r="F3508">
        <v>0</v>
      </c>
      <c r="G3508">
        <v>127</v>
      </c>
      <c r="H3508" s="3" t="s">
        <v>5227</v>
      </c>
    </row>
    <row r="3509" spans="1:8" x14ac:dyDescent="0.3">
      <c r="A3509" t="s">
        <v>5249</v>
      </c>
      <c r="B3509" t="s">
        <v>5250</v>
      </c>
      <c r="C3509" t="s">
        <v>5804</v>
      </c>
      <c r="D3509">
        <v>0</v>
      </c>
      <c r="E3509">
        <v>0</v>
      </c>
      <c r="F3509">
        <v>0</v>
      </c>
      <c r="G3509">
        <v>137</v>
      </c>
      <c r="H3509"/>
    </row>
    <row r="3510" spans="1:8" hidden="1" x14ac:dyDescent="0.3">
      <c r="A3510" t="s">
        <v>5249</v>
      </c>
      <c r="B3510" t="s">
        <v>5263</v>
      </c>
      <c r="C3510" t="s">
        <v>5805</v>
      </c>
      <c r="D3510">
        <v>1E-3</v>
      </c>
      <c r="E3510">
        <v>0</v>
      </c>
      <c r="F3510">
        <v>0</v>
      </c>
      <c r="G3510">
        <v>117</v>
      </c>
      <c r="H3510" s="3" t="s">
        <v>5227</v>
      </c>
    </row>
    <row r="3511" spans="1:8" hidden="1" x14ac:dyDescent="0.3">
      <c r="A3511" t="s">
        <v>5249</v>
      </c>
      <c r="B3511" t="s">
        <v>5263</v>
      </c>
      <c r="C3511" t="s">
        <v>5806</v>
      </c>
      <c r="D3511">
        <v>1E-3</v>
      </c>
      <c r="E3511">
        <v>0</v>
      </c>
      <c r="F3511">
        <v>0</v>
      </c>
      <c r="G3511">
        <v>124</v>
      </c>
      <c r="H3511" s="3" t="s">
        <v>5227</v>
      </c>
    </row>
    <row r="3512" spans="1:8" hidden="1" x14ac:dyDescent="0.3">
      <c r="A3512" t="s">
        <v>5249</v>
      </c>
      <c r="B3512" t="s">
        <v>5263</v>
      </c>
      <c r="C3512" t="s">
        <v>5807</v>
      </c>
      <c r="D3512">
        <v>1E-3</v>
      </c>
      <c r="E3512">
        <v>0</v>
      </c>
      <c r="F3512">
        <v>0</v>
      </c>
      <c r="G3512">
        <v>109</v>
      </c>
      <c r="H3512" s="3" t="s">
        <v>5227</v>
      </c>
    </row>
    <row r="3513" spans="1:8" x14ac:dyDescent="0.3">
      <c r="A3513" t="s">
        <v>5249</v>
      </c>
      <c r="B3513" t="s">
        <v>5266</v>
      </c>
      <c r="C3513" t="s">
        <v>5808</v>
      </c>
      <c r="D3513">
        <v>1E-3</v>
      </c>
      <c r="E3513">
        <v>0</v>
      </c>
      <c r="F3513">
        <v>0</v>
      </c>
      <c r="G3513">
        <v>193</v>
      </c>
      <c r="H3513"/>
    </row>
    <row r="3514" spans="1:8" hidden="1" x14ac:dyDescent="0.3">
      <c r="A3514" t="s">
        <v>5249</v>
      </c>
      <c r="B3514" t="s">
        <v>5263</v>
      </c>
      <c r="C3514" t="s">
        <v>5809</v>
      </c>
      <c r="D3514">
        <v>1E-3</v>
      </c>
      <c r="E3514">
        <v>0</v>
      </c>
      <c r="F3514">
        <v>0</v>
      </c>
      <c r="G3514">
        <v>118</v>
      </c>
      <c r="H3514" s="3" t="s">
        <v>5227</v>
      </c>
    </row>
    <row r="3515" spans="1:8" hidden="1" x14ac:dyDescent="0.3">
      <c r="A3515" t="s">
        <v>5249</v>
      </c>
      <c r="B3515" t="s">
        <v>5263</v>
      </c>
      <c r="C3515" t="s">
        <v>5810</v>
      </c>
      <c r="D3515">
        <v>0</v>
      </c>
      <c r="E3515">
        <v>0</v>
      </c>
      <c r="F3515">
        <v>0</v>
      </c>
      <c r="G3515">
        <v>111</v>
      </c>
      <c r="H3515" s="3" t="s">
        <v>5227</v>
      </c>
    </row>
    <row r="3516" spans="1:8" hidden="1" x14ac:dyDescent="0.3">
      <c r="A3516" t="s">
        <v>5249</v>
      </c>
      <c r="B3516" t="s">
        <v>5263</v>
      </c>
      <c r="C3516" t="s">
        <v>5811</v>
      </c>
      <c r="D3516">
        <v>1E-3</v>
      </c>
      <c r="E3516">
        <v>0</v>
      </c>
      <c r="F3516">
        <v>0</v>
      </c>
      <c r="G3516">
        <v>117</v>
      </c>
      <c r="H3516" s="3" t="s">
        <v>5227</v>
      </c>
    </row>
    <row r="3517" spans="1:8" hidden="1" x14ac:dyDescent="0.3">
      <c r="A3517" t="s">
        <v>5249</v>
      </c>
      <c r="B3517" t="s">
        <v>5263</v>
      </c>
      <c r="C3517" t="s">
        <v>5812</v>
      </c>
      <c r="D3517">
        <v>1E-3</v>
      </c>
      <c r="E3517">
        <v>0</v>
      </c>
      <c r="F3517">
        <v>0</v>
      </c>
      <c r="G3517">
        <v>129</v>
      </c>
      <c r="H3517" s="3" t="s">
        <v>5227</v>
      </c>
    </row>
    <row r="3518" spans="1:8" hidden="1" x14ac:dyDescent="0.3">
      <c r="A3518" t="s">
        <v>5249</v>
      </c>
      <c r="B3518" t="s">
        <v>5263</v>
      </c>
      <c r="C3518" t="s">
        <v>5813</v>
      </c>
      <c r="D3518">
        <v>1E-3</v>
      </c>
      <c r="E3518">
        <v>0</v>
      </c>
      <c r="F3518">
        <v>0</v>
      </c>
      <c r="G3518">
        <v>120</v>
      </c>
      <c r="H3518" s="3" t="s">
        <v>5227</v>
      </c>
    </row>
    <row r="3519" spans="1:8" hidden="1" x14ac:dyDescent="0.3">
      <c r="A3519" t="s">
        <v>5249</v>
      </c>
      <c r="B3519" t="s">
        <v>5263</v>
      </c>
      <c r="C3519" t="s">
        <v>5814</v>
      </c>
      <c r="D3519">
        <v>1E-3</v>
      </c>
      <c r="E3519">
        <v>0</v>
      </c>
      <c r="F3519">
        <v>0</v>
      </c>
      <c r="G3519">
        <v>133</v>
      </c>
      <c r="H3519" s="3" t="s">
        <v>5227</v>
      </c>
    </row>
    <row r="3520" spans="1:8" hidden="1" x14ac:dyDescent="0.3">
      <c r="A3520" t="s">
        <v>5249</v>
      </c>
      <c r="B3520" t="s">
        <v>5263</v>
      </c>
      <c r="C3520" t="s">
        <v>5815</v>
      </c>
      <c r="D3520">
        <v>1E-3</v>
      </c>
      <c r="E3520">
        <v>0</v>
      </c>
      <c r="F3520">
        <v>0</v>
      </c>
      <c r="G3520">
        <v>134</v>
      </c>
      <c r="H3520" s="3" t="s">
        <v>5227</v>
      </c>
    </row>
    <row r="3521" spans="1:8" hidden="1" x14ac:dyDescent="0.3">
      <c r="A3521" t="s">
        <v>5249</v>
      </c>
      <c r="B3521" t="s">
        <v>5263</v>
      </c>
      <c r="C3521" t="s">
        <v>5816</v>
      </c>
      <c r="D3521">
        <v>1E-3</v>
      </c>
      <c r="E3521">
        <v>0</v>
      </c>
      <c r="F3521">
        <v>0</v>
      </c>
      <c r="G3521">
        <v>114</v>
      </c>
      <c r="H3521" s="3" t="s">
        <v>5227</v>
      </c>
    </row>
    <row r="3522" spans="1:8" hidden="1" x14ac:dyDescent="0.3">
      <c r="A3522" t="s">
        <v>5249</v>
      </c>
      <c r="B3522" t="s">
        <v>5263</v>
      </c>
      <c r="C3522" t="s">
        <v>5817</v>
      </c>
      <c r="D3522">
        <v>1E-3</v>
      </c>
      <c r="E3522">
        <v>0</v>
      </c>
      <c r="F3522">
        <v>0</v>
      </c>
      <c r="G3522">
        <v>129</v>
      </c>
      <c r="H3522" s="3" t="s">
        <v>5227</v>
      </c>
    </row>
    <row r="3523" spans="1:8" hidden="1" x14ac:dyDescent="0.3">
      <c r="A3523" t="s">
        <v>5249</v>
      </c>
      <c r="B3523" t="s">
        <v>5263</v>
      </c>
      <c r="C3523" t="s">
        <v>5818</v>
      </c>
      <c r="D3523">
        <v>1E-3</v>
      </c>
      <c r="E3523">
        <v>0</v>
      </c>
      <c r="F3523">
        <v>0</v>
      </c>
      <c r="G3523">
        <v>110</v>
      </c>
      <c r="H3523" s="3" t="s">
        <v>5227</v>
      </c>
    </row>
    <row r="3524" spans="1:8" hidden="1" x14ac:dyDescent="0.3">
      <c r="A3524" t="s">
        <v>5249</v>
      </c>
      <c r="B3524" t="s">
        <v>5263</v>
      </c>
      <c r="C3524" t="s">
        <v>5819</v>
      </c>
      <c r="D3524">
        <v>1E-3</v>
      </c>
      <c r="E3524">
        <v>0</v>
      </c>
      <c r="F3524">
        <v>0</v>
      </c>
      <c r="G3524">
        <v>118</v>
      </c>
      <c r="H3524" s="3" t="s">
        <v>5227</v>
      </c>
    </row>
    <row r="3525" spans="1:8" hidden="1" x14ac:dyDescent="0.3">
      <c r="A3525" t="s">
        <v>5249</v>
      </c>
      <c r="B3525" t="s">
        <v>5263</v>
      </c>
      <c r="C3525" t="s">
        <v>5820</v>
      </c>
      <c r="D3525">
        <v>0</v>
      </c>
      <c r="E3525">
        <v>0</v>
      </c>
      <c r="F3525">
        <v>0</v>
      </c>
      <c r="G3525">
        <v>123</v>
      </c>
      <c r="H3525" s="3" t="s">
        <v>5227</v>
      </c>
    </row>
    <row r="3526" spans="1:8" hidden="1" x14ac:dyDescent="0.3">
      <c r="A3526" t="s">
        <v>5249</v>
      </c>
      <c r="B3526" t="s">
        <v>5263</v>
      </c>
      <c r="C3526" t="s">
        <v>5821</v>
      </c>
      <c r="D3526">
        <v>1E-3</v>
      </c>
      <c r="E3526">
        <v>0</v>
      </c>
      <c r="F3526">
        <v>0</v>
      </c>
      <c r="G3526">
        <v>113</v>
      </c>
      <c r="H3526" s="3" t="s">
        <v>5227</v>
      </c>
    </row>
    <row r="3527" spans="1:8" hidden="1" x14ac:dyDescent="0.3">
      <c r="A3527" t="s">
        <v>5249</v>
      </c>
      <c r="B3527" t="s">
        <v>5263</v>
      </c>
      <c r="C3527" t="s">
        <v>5822</v>
      </c>
      <c r="D3527">
        <v>1E-3</v>
      </c>
      <c r="E3527">
        <v>0</v>
      </c>
      <c r="F3527">
        <v>0</v>
      </c>
      <c r="G3527">
        <v>125</v>
      </c>
      <c r="H3527" s="3" t="s">
        <v>5227</v>
      </c>
    </row>
    <row r="3528" spans="1:8" hidden="1" x14ac:dyDescent="0.3">
      <c r="A3528" t="s">
        <v>5249</v>
      </c>
      <c r="B3528" t="s">
        <v>5263</v>
      </c>
      <c r="C3528" t="s">
        <v>5823</v>
      </c>
      <c r="D3528">
        <v>0</v>
      </c>
      <c r="E3528">
        <v>0</v>
      </c>
      <c r="F3528">
        <v>0</v>
      </c>
      <c r="G3528">
        <v>111</v>
      </c>
      <c r="H3528" s="3" t="s">
        <v>5227</v>
      </c>
    </row>
    <row r="3529" spans="1:8" hidden="1" x14ac:dyDescent="0.3">
      <c r="A3529" t="s">
        <v>5249</v>
      </c>
      <c r="B3529" t="s">
        <v>5263</v>
      </c>
      <c r="C3529" t="s">
        <v>5824</v>
      </c>
      <c r="D3529">
        <v>1E-3</v>
      </c>
      <c r="E3529">
        <v>0</v>
      </c>
      <c r="F3529">
        <v>0</v>
      </c>
      <c r="G3529">
        <v>129</v>
      </c>
      <c r="H3529" s="3" t="s">
        <v>5227</v>
      </c>
    </row>
    <row r="3530" spans="1:8" hidden="1" x14ac:dyDescent="0.3">
      <c r="A3530" t="s">
        <v>5249</v>
      </c>
      <c r="B3530" t="s">
        <v>5263</v>
      </c>
      <c r="C3530" t="s">
        <v>5825</v>
      </c>
      <c r="D3530">
        <v>0</v>
      </c>
      <c r="E3530">
        <v>0</v>
      </c>
      <c r="F3530">
        <v>0</v>
      </c>
      <c r="G3530">
        <v>111</v>
      </c>
      <c r="H3530" s="3" t="s">
        <v>5227</v>
      </c>
    </row>
    <row r="3531" spans="1:8" hidden="1" x14ac:dyDescent="0.3">
      <c r="A3531" t="s">
        <v>5249</v>
      </c>
      <c r="B3531" t="s">
        <v>5263</v>
      </c>
      <c r="C3531" t="s">
        <v>5826</v>
      </c>
      <c r="D3531">
        <v>1E-3</v>
      </c>
      <c r="E3531">
        <v>0</v>
      </c>
      <c r="F3531">
        <v>0</v>
      </c>
      <c r="G3531">
        <v>126</v>
      </c>
      <c r="H3531" s="3" t="s">
        <v>5227</v>
      </c>
    </row>
    <row r="3532" spans="1:8" hidden="1" x14ac:dyDescent="0.3">
      <c r="A3532" t="s">
        <v>5249</v>
      </c>
      <c r="B3532" t="s">
        <v>5263</v>
      </c>
      <c r="C3532" t="s">
        <v>5827</v>
      </c>
      <c r="D3532">
        <v>1E-3</v>
      </c>
      <c r="E3532">
        <v>0</v>
      </c>
      <c r="F3532">
        <v>0</v>
      </c>
      <c r="G3532">
        <v>141</v>
      </c>
      <c r="H3532" s="3" t="s">
        <v>5227</v>
      </c>
    </row>
    <row r="3533" spans="1:8" hidden="1" x14ac:dyDescent="0.3">
      <c r="A3533" t="s">
        <v>5249</v>
      </c>
      <c r="B3533" t="s">
        <v>5263</v>
      </c>
      <c r="C3533" t="s">
        <v>5828</v>
      </c>
      <c r="D3533">
        <v>1E-3</v>
      </c>
      <c r="E3533">
        <v>0</v>
      </c>
      <c r="F3533">
        <v>0</v>
      </c>
      <c r="G3533">
        <v>114</v>
      </c>
      <c r="H3533" s="3" t="s">
        <v>5227</v>
      </c>
    </row>
    <row r="3534" spans="1:8" hidden="1" x14ac:dyDescent="0.3">
      <c r="A3534" t="s">
        <v>5249</v>
      </c>
      <c r="B3534" t="s">
        <v>5263</v>
      </c>
      <c r="C3534" t="s">
        <v>5829</v>
      </c>
      <c r="D3534">
        <v>1E-3</v>
      </c>
      <c r="E3534">
        <v>0</v>
      </c>
      <c r="F3534">
        <v>0</v>
      </c>
      <c r="G3534">
        <v>112</v>
      </c>
      <c r="H3534" s="3" t="s">
        <v>5227</v>
      </c>
    </row>
    <row r="3535" spans="1:8" hidden="1" x14ac:dyDescent="0.3">
      <c r="A3535" t="s">
        <v>5249</v>
      </c>
      <c r="B3535" t="s">
        <v>5263</v>
      </c>
      <c r="C3535" t="s">
        <v>5830</v>
      </c>
      <c r="D3535">
        <v>1E-3</v>
      </c>
      <c r="E3535">
        <v>0</v>
      </c>
      <c r="F3535">
        <v>0</v>
      </c>
      <c r="G3535">
        <v>116</v>
      </c>
      <c r="H3535" s="3" t="s">
        <v>5227</v>
      </c>
    </row>
    <row r="3536" spans="1:8" hidden="1" x14ac:dyDescent="0.3">
      <c r="A3536" t="s">
        <v>5249</v>
      </c>
      <c r="B3536" t="s">
        <v>5263</v>
      </c>
      <c r="C3536" t="s">
        <v>5831</v>
      </c>
      <c r="D3536">
        <v>0</v>
      </c>
      <c r="E3536">
        <v>0</v>
      </c>
      <c r="F3536">
        <v>0</v>
      </c>
      <c r="G3536">
        <v>110</v>
      </c>
      <c r="H3536" s="3" t="s">
        <v>5227</v>
      </c>
    </row>
    <row r="3537" spans="1:8" hidden="1" x14ac:dyDescent="0.3">
      <c r="A3537" t="s">
        <v>5249</v>
      </c>
      <c r="B3537" t="s">
        <v>5263</v>
      </c>
      <c r="C3537" t="s">
        <v>5832</v>
      </c>
      <c r="D3537">
        <v>0</v>
      </c>
      <c r="E3537">
        <v>0</v>
      </c>
      <c r="F3537">
        <v>0</v>
      </c>
      <c r="G3537">
        <v>110</v>
      </c>
      <c r="H3537" s="3" t="s">
        <v>5227</v>
      </c>
    </row>
    <row r="3538" spans="1:8" hidden="1" x14ac:dyDescent="0.3">
      <c r="A3538" t="s">
        <v>5249</v>
      </c>
      <c r="B3538" t="s">
        <v>5263</v>
      </c>
      <c r="C3538" t="s">
        <v>5833</v>
      </c>
      <c r="D3538">
        <v>1E-3</v>
      </c>
      <c r="E3538">
        <v>0</v>
      </c>
      <c r="F3538">
        <v>0</v>
      </c>
      <c r="G3538">
        <v>124</v>
      </c>
      <c r="H3538" s="3" t="s">
        <v>5227</v>
      </c>
    </row>
    <row r="3539" spans="1:8" hidden="1" x14ac:dyDescent="0.3">
      <c r="A3539" t="s">
        <v>5249</v>
      </c>
      <c r="B3539" t="s">
        <v>5263</v>
      </c>
      <c r="C3539" t="s">
        <v>5834</v>
      </c>
      <c r="D3539">
        <v>1E-3</v>
      </c>
      <c r="E3539">
        <v>0</v>
      </c>
      <c r="F3539">
        <v>0</v>
      </c>
      <c r="G3539">
        <v>117</v>
      </c>
      <c r="H3539" s="3" t="s">
        <v>5227</v>
      </c>
    </row>
    <row r="3540" spans="1:8" hidden="1" x14ac:dyDescent="0.3">
      <c r="A3540" t="s">
        <v>5249</v>
      </c>
      <c r="B3540" t="s">
        <v>5263</v>
      </c>
      <c r="C3540" t="s">
        <v>5835</v>
      </c>
      <c r="D3540">
        <v>1E-3</v>
      </c>
      <c r="E3540">
        <v>0</v>
      </c>
      <c r="F3540">
        <v>0</v>
      </c>
      <c r="G3540">
        <v>122</v>
      </c>
      <c r="H3540" s="3" t="s">
        <v>5227</v>
      </c>
    </row>
    <row r="3541" spans="1:8" hidden="1" x14ac:dyDescent="0.3">
      <c r="A3541" t="s">
        <v>5249</v>
      </c>
      <c r="B3541" t="s">
        <v>5263</v>
      </c>
      <c r="C3541" t="s">
        <v>5836</v>
      </c>
      <c r="D3541">
        <v>1E-3</v>
      </c>
      <c r="E3541">
        <v>0</v>
      </c>
      <c r="F3541">
        <v>0</v>
      </c>
      <c r="G3541">
        <v>116</v>
      </c>
      <c r="H3541" s="3" t="s">
        <v>5227</v>
      </c>
    </row>
    <row r="3542" spans="1:8" hidden="1" x14ac:dyDescent="0.3">
      <c r="A3542" t="s">
        <v>5249</v>
      </c>
      <c r="B3542" t="s">
        <v>5263</v>
      </c>
      <c r="C3542" t="s">
        <v>5837</v>
      </c>
      <c r="D3542">
        <v>1E-3</v>
      </c>
      <c r="E3542">
        <v>0</v>
      </c>
      <c r="F3542">
        <v>0</v>
      </c>
      <c r="G3542">
        <v>129</v>
      </c>
      <c r="H3542" s="3" t="s">
        <v>5227</v>
      </c>
    </row>
    <row r="3543" spans="1:8" hidden="1" x14ac:dyDescent="0.3">
      <c r="A3543" t="s">
        <v>5249</v>
      </c>
      <c r="B3543" t="s">
        <v>5263</v>
      </c>
      <c r="C3543" t="s">
        <v>5838</v>
      </c>
      <c r="D3543">
        <v>1E-3</v>
      </c>
      <c r="E3543">
        <v>0</v>
      </c>
      <c r="F3543">
        <v>0</v>
      </c>
      <c r="G3543">
        <v>115</v>
      </c>
      <c r="H3543" s="3" t="s">
        <v>5227</v>
      </c>
    </row>
    <row r="3544" spans="1:8" hidden="1" x14ac:dyDescent="0.3">
      <c r="A3544" t="s">
        <v>5249</v>
      </c>
      <c r="B3544" t="s">
        <v>5263</v>
      </c>
      <c r="C3544" t="s">
        <v>5839</v>
      </c>
      <c r="D3544">
        <v>1E-3</v>
      </c>
      <c r="E3544">
        <v>0</v>
      </c>
      <c r="F3544">
        <v>0</v>
      </c>
      <c r="G3544">
        <v>118</v>
      </c>
      <c r="H3544" s="3" t="s">
        <v>5227</v>
      </c>
    </row>
    <row r="3545" spans="1:8" hidden="1" x14ac:dyDescent="0.3">
      <c r="A3545" t="s">
        <v>5249</v>
      </c>
      <c r="B3545" t="s">
        <v>5263</v>
      </c>
      <c r="C3545" t="s">
        <v>5840</v>
      </c>
      <c r="D3545">
        <v>1E-3</v>
      </c>
      <c r="E3545">
        <v>0</v>
      </c>
      <c r="F3545">
        <v>0</v>
      </c>
      <c r="G3545">
        <v>145</v>
      </c>
      <c r="H3545" s="3" t="s">
        <v>5227</v>
      </c>
    </row>
    <row r="3546" spans="1:8" hidden="1" x14ac:dyDescent="0.3">
      <c r="A3546" t="s">
        <v>5249</v>
      </c>
      <c r="B3546" t="s">
        <v>5263</v>
      </c>
      <c r="C3546" t="s">
        <v>5841</v>
      </c>
      <c r="D3546">
        <v>1E-3</v>
      </c>
      <c r="E3546">
        <v>0</v>
      </c>
      <c r="F3546">
        <v>0</v>
      </c>
      <c r="G3546">
        <v>123</v>
      </c>
      <c r="H3546" s="3" t="s">
        <v>5227</v>
      </c>
    </row>
    <row r="3547" spans="1:8" hidden="1" x14ac:dyDescent="0.3">
      <c r="A3547" t="s">
        <v>5249</v>
      </c>
      <c r="B3547" t="s">
        <v>5263</v>
      </c>
      <c r="C3547" t="s">
        <v>5842</v>
      </c>
      <c r="D3547">
        <v>0</v>
      </c>
      <c r="E3547">
        <v>0</v>
      </c>
      <c r="F3547">
        <v>0</v>
      </c>
      <c r="G3547">
        <v>109</v>
      </c>
      <c r="H3547" s="3" t="s">
        <v>5227</v>
      </c>
    </row>
    <row r="3548" spans="1:8" hidden="1" x14ac:dyDescent="0.3">
      <c r="A3548" t="s">
        <v>5249</v>
      </c>
      <c r="B3548" t="s">
        <v>5263</v>
      </c>
      <c r="C3548" t="s">
        <v>5843</v>
      </c>
      <c r="D3548">
        <v>1E-3</v>
      </c>
      <c r="E3548">
        <v>0</v>
      </c>
      <c r="F3548">
        <v>0</v>
      </c>
      <c r="G3548">
        <v>123</v>
      </c>
      <c r="H3548" s="3" t="s">
        <v>5227</v>
      </c>
    </row>
    <row r="3549" spans="1:8" hidden="1" x14ac:dyDescent="0.3">
      <c r="A3549" t="s">
        <v>5249</v>
      </c>
      <c r="B3549" t="s">
        <v>5263</v>
      </c>
      <c r="C3549" t="s">
        <v>5844</v>
      </c>
      <c r="D3549">
        <v>1E-3</v>
      </c>
      <c r="E3549">
        <v>0</v>
      </c>
      <c r="F3549">
        <v>0</v>
      </c>
      <c r="G3549">
        <v>146</v>
      </c>
      <c r="H3549" s="3" t="s">
        <v>5227</v>
      </c>
    </row>
    <row r="3550" spans="1:8" hidden="1" x14ac:dyDescent="0.3">
      <c r="A3550" t="s">
        <v>5249</v>
      </c>
      <c r="B3550" t="s">
        <v>5263</v>
      </c>
      <c r="C3550" t="s">
        <v>5845</v>
      </c>
      <c r="D3550">
        <v>0</v>
      </c>
      <c r="E3550">
        <v>0</v>
      </c>
      <c r="F3550">
        <v>0</v>
      </c>
      <c r="G3550">
        <v>111</v>
      </c>
      <c r="H3550" s="3" t="s">
        <v>5227</v>
      </c>
    </row>
    <row r="3551" spans="1:8" hidden="1" x14ac:dyDescent="0.3">
      <c r="A3551" t="s">
        <v>5249</v>
      </c>
      <c r="B3551" t="s">
        <v>5263</v>
      </c>
      <c r="C3551" t="s">
        <v>5846</v>
      </c>
      <c r="D3551">
        <v>1E-3</v>
      </c>
      <c r="E3551">
        <v>0</v>
      </c>
      <c r="F3551">
        <v>0</v>
      </c>
      <c r="G3551">
        <v>135</v>
      </c>
      <c r="H3551" s="3" t="s">
        <v>5227</v>
      </c>
    </row>
    <row r="3552" spans="1:8" hidden="1" x14ac:dyDescent="0.3">
      <c r="A3552" t="s">
        <v>5249</v>
      </c>
      <c r="B3552" t="s">
        <v>5263</v>
      </c>
      <c r="C3552" t="s">
        <v>5847</v>
      </c>
      <c r="D3552">
        <v>1E-3</v>
      </c>
      <c r="E3552">
        <v>0</v>
      </c>
      <c r="F3552">
        <v>0</v>
      </c>
      <c r="G3552">
        <v>128</v>
      </c>
      <c r="H3552" s="3" t="s">
        <v>5227</v>
      </c>
    </row>
    <row r="3553" spans="1:8" hidden="1" x14ac:dyDescent="0.3">
      <c r="A3553" t="s">
        <v>5249</v>
      </c>
      <c r="B3553" t="s">
        <v>5263</v>
      </c>
      <c r="C3553" t="s">
        <v>5848</v>
      </c>
      <c r="D3553">
        <v>1E-3</v>
      </c>
      <c r="E3553">
        <v>0</v>
      </c>
      <c r="F3553">
        <v>0</v>
      </c>
      <c r="G3553">
        <v>121</v>
      </c>
      <c r="H3553" s="3" t="s">
        <v>5227</v>
      </c>
    </row>
    <row r="3554" spans="1:8" hidden="1" x14ac:dyDescent="0.3">
      <c r="A3554" t="s">
        <v>5249</v>
      </c>
      <c r="B3554" t="s">
        <v>5263</v>
      </c>
      <c r="C3554" t="s">
        <v>5849</v>
      </c>
      <c r="D3554">
        <v>0</v>
      </c>
      <c r="E3554">
        <v>0</v>
      </c>
      <c r="F3554">
        <v>0</v>
      </c>
      <c r="G3554">
        <v>122</v>
      </c>
      <c r="H3554" s="3" t="s">
        <v>5227</v>
      </c>
    </row>
    <row r="3555" spans="1:8" hidden="1" x14ac:dyDescent="0.3">
      <c r="A3555" t="s">
        <v>5249</v>
      </c>
      <c r="B3555" t="s">
        <v>5263</v>
      </c>
      <c r="C3555" t="s">
        <v>5850</v>
      </c>
      <c r="D3555">
        <v>1E-3</v>
      </c>
      <c r="E3555">
        <v>0</v>
      </c>
      <c r="F3555">
        <v>0</v>
      </c>
      <c r="G3555">
        <v>115</v>
      </c>
      <c r="H3555" s="3" t="s">
        <v>5227</v>
      </c>
    </row>
    <row r="3556" spans="1:8" hidden="1" x14ac:dyDescent="0.3">
      <c r="A3556" t="s">
        <v>5249</v>
      </c>
      <c r="B3556" t="s">
        <v>5263</v>
      </c>
      <c r="C3556" t="s">
        <v>5851</v>
      </c>
      <c r="D3556">
        <v>1E-3</v>
      </c>
      <c r="E3556">
        <v>0</v>
      </c>
      <c r="F3556">
        <v>0</v>
      </c>
      <c r="G3556">
        <v>112</v>
      </c>
      <c r="H3556" s="3" t="s">
        <v>5227</v>
      </c>
    </row>
    <row r="3557" spans="1:8" hidden="1" x14ac:dyDescent="0.3">
      <c r="A3557" t="s">
        <v>5249</v>
      </c>
      <c r="B3557" t="s">
        <v>5263</v>
      </c>
      <c r="C3557" t="s">
        <v>5852</v>
      </c>
      <c r="D3557">
        <v>1E-3</v>
      </c>
      <c r="E3557">
        <v>0</v>
      </c>
      <c r="F3557">
        <v>0</v>
      </c>
      <c r="G3557">
        <v>133</v>
      </c>
      <c r="H3557" s="3" t="s">
        <v>5227</v>
      </c>
    </row>
    <row r="3558" spans="1:8" hidden="1" x14ac:dyDescent="0.3">
      <c r="A3558" t="s">
        <v>5249</v>
      </c>
      <c r="B3558" t="s">
        <v>5263</v>
      </c>
      <c r="C3558" t="s">
        <v>5853</v>
      </c>
      <c r="D3558">
        <v>1E-3</v>
      </c>
      <c r="E3558">
        <v>0</v>
      </c>
      <c r="F3558">
        <v>0</v>
      </c>
      <c r="G3558">
        <v>138</v>
      </c>
      <c r="H3558" s="3" t="s">
        <v>5227</v>
      </c>
    </row>
    <row r="3559" spans="1:8" hidden="1" x14ac:dyDescent="0.3">
      <c r="A3559" t="s">
        <v>5249</v>
      </c>
      <c r="B3559" t="s">
        <v>5263</v>
      </c>
      <c r="C3559" t="s">
        <v>5854</v>
      </c>
      <c r="D3559">
        <v>1E-3</v>
      </c>
      <c r="E3559">
        <v>0</v>
      </c>
      <c r="F3559">
        <v>0</v>
      </c>
      <c r="G3559">
        <v>117</v>
      </c>
      <c r="H3559" s="3" t="s">
        <v>5227</v>
      </c>
    </row>
    <row r="3560" spans="1:8" hidden="1" x14ac:dyDescent="0.3">
      <c r="A3560" t="s">
        <v>5249</v>
      </c>
      <c r="B3560" t="s">
        <v>5263</v>
      </c>
      <c r="C3560" t="s">
        <v>5855</v>
      </c>
      <c r="D3560">
        <v>1E-3</v>
      </c>
      <c r="E3560">
        <v>0</v>
      </c>
      <c r="F3560">
        <v>0</v>
      </c>
      <c r="G3560">
        <v>122</v>
      </c>
      <c r="H3560" s="3" t="s">
        <v>5227</v>
      </c>
    </row>
    <row r="3561" spans="1:8" hidden="1" x14ac:dyDescent="0.3">
      <c r="A3561" t="s">
        <v>5249</v>
      </c>
      <c r="B3561" t="s">
        <v>5263</v>
      </c>
      <c r="C3561" t="s">
        <v>5856</v>
      </c>
      <c r="D3561">
        <v>1E-3</v>
      </c>
      <c r="E3561">
        <v>0</v>
      </c>
      <c r="F3561">
        <v>0</v>
      </c>
      <c r="G3561">
        <v>111</v>
      </c>
      <c r="H3561" s="3" t="s">
        <v>5227</v>
      </c>
    </row>
    <row r="3562" spans="1:8" hidden="1" x14ac:dyDescent="0.3">
      <c r="A3562" t="s">
        <v>5249</v>
      </c>
      <c r="B3562" t="s">
        <v>5263</v>
      </c>
      <c r="C3562" t="s">
        <v>5857</v>
      </c>
      <c r="D3562">
        <v>1E-3</v>
      </c>
      <c r="E3562">
        <v>0</v>
      </c>
      <c r="F3562">
        <v>0</v>
      </c>
      <c r="G3562">
        <v>112</v>
      </c>
      <c r="H3562" s="3" t="s">
        <v>5227</v>
      </c>
    </row>
    <row r="3563" spans="1:8" hidden="1" x14ac:dyDescent="0.3">
      <c r="A3563" t="s">
        <v>5249</v>
      </c>
      <c r="B3563" t="s">
        <v>5263</v>
      </c>
      <c r="C3563" t="s">
        <v>5858</v>
      </c>
      <c r="D3563">
        <v>1E-3</v>
      </c>
      <c r="E3563">
        <v>0</v>
      </c>
      <c r="F3563">
        <v>0</v>
      </c>
      <c r="G3563">
        <v>122</v>
      </c>
      <c r="H3563" s="3" t="s">
        <v>5227</v>
      </c>
    </row>
    <row r="3564" spans="1:8" hidden="1" x14ac:dyDescent="0.3">
      <c r="A3564" t="s">
        <v>5249</v>
      </c>
      <c r="B3564" t="s">
        <v>5263</v>
      </c>
      <c r="C3564" t="s">
        <v>5859</v>
      </c>
      <c r="D3564">
        <v>1E-3</v>
      </c>
      <c r="E3564">
        <v>0</v>
      </c>
      <c r="F3564">
        <v>0</v>
      </c>
      <c r="G3564">
        <v>136</v>
      </c>
      <c r="H3564" s="3" t="s">
        <v>5227</v>
      </c>
    </row>
    <row r="3565" spans="1:8" hidden="1" x14ac:dyDescent="0.3">
      <c r="A3565" t="s">
        <v>5249</v>
      </c>
      <c r="B3565" t="s">
        <v>5263</v>
      </c>
      <c r="C3565" t="s">
        <v>5860</v>
      </c>
      <c r="D3565">
        <v>1E-3</v>
      </c>
      <c r="E3565">
        <v>0</v>
      </c>
      <c r="F3565">
        <v>0</v>
      </c>
      <c r="G3565">
        <v>129</v>
      </c>
      <c r="H3565" s="3" t="s">
        <v>5227</v>
      </c>
    </row>
    <row r="3566" spans="1:8" x14ac:dyDescent="0.3">
      <c r="A3566" t="s">
        <v>5249</v>
      </c>
      <c r="B3566" t="s">
        <v>5255</v>
      </c>
      <c r="C3566" t="s">
        <v>5861</v>
      </c>
      <c r="D3566">
        <v>1E-3</v>
      </c>
      <c r="E3566">
        <v>0</v>
      </c>
      <c r="F3566">
        <v>0</v>
      </c>
      <c r="G3566">
        <v>113</v>
      </c>
      <c r="H3566"/>
    </row>
    <row r="3567" spans="1:8" hidden="1" x14ac:dyDescent="0.3">
      <c r="A3567" t="s">
        <v>5249</v>
      </c>
      <c r="B3567" t="s">
        <v>5263</v>
      </c>
      <c r="C3567" t="s">
        <v>5862</v>
      </c>
      <c r="D3567">
        <v>0</v>
      </c>
      <c r="E3567">
        <v>0</v>
      </c>
      <c r="F3567">
        <v>0</v>
      </c>
      <c r="G3567">
        <v>107</v>
      </c>
      <c r="H3567" s="3" t="s">
        <v>5227</v>
      </c>
    </row>
    <row r="3568" spans="1:8" hidden="1" x14ac:dyDescent="0.3">
      <c r="A3568" t="s">
        <v>5249</v>
      </c>
      <c r="B3568" t="s">
        <v>5263</v>
      </c>
      <c r="C3568" t="s">
        <v>5863</v>
      </c>
      <c r="D3568">
        <v>0</v>
      </c>
      <c r="E3568">
        <v>0</v>
      </c>
      <c r="F3568">
        <v>0</v>
      </c>
      <c r="G3568">
        <v>110</v>
      </c>
      <c r="H3568" s="3" t="s">
        <v>5227</v>
      </c>
    </row>
    <row r="3569" spans="1:8" hidden="1" x14ac:dyDescent="0.3">
      <c r="A3569" t="s">
        <v>5249</v>
      </c>
      <c r="B3569" t="s">
        <v>5263</v>
      </c>
      <c r="C3569" t="s">
        <v>5864</v>
      </c>
      <c r="D3569">
        <v>0</v>
      </c>
      <c r="E3569">
        <v>0</v>
      </c>
      <c r="F3569">
        <v>0</v>
      </c>
      <c r="G3569">
        <v>109</v>
      </c>
      <c r="H3569" s="3" t="s">
        <v>5227</v>
      </c>
    </row>
    <row r="3570" spans="1:8" hidden="1" x14ac:dyDescent="0.3">
      <c r="A3570" t="s">
        <v>5249</v>
      </c>
      <c r="B3570" t="s">
        <v>5263</v>
      </c>
      <c r="C3570" t="s">
        <v>5865</v>
      </c>
      <c r="D3570">
        <v>1E-3</v>
      </c>
      <c r="E3570">
        <v>0</v>
      </c>
      <c r="F3570">
        <v>0</v>
      </c>
      <c r="G3570">
        <v>116</v>
      </c>
      <c r="H3570" s="3" t="s">
        <v>5227</v>
      </c>
    </row>
    <row r="3571" spans="1:8" hidden="1" x14ac:dyDescent="0.3">
      <c r="A3571" t="s">
        <v>5249</v>
      </c>
      <c r="B3571" t="s">
        <v>5263</v>
      </c>
      <c r="C3571" t="s">
        <v>5866</v>
      </c>
      <c r="D3571">
        <v>0</v>
      </c>
      <c r="E3571">
        <v>0</v>
      </c>
      <c r="F3571">
        <v>0</v>
      </c>
      <c r="G3571">
        <v>109</v>
      </c>
      <c r="H3571" s="3" t="s">
        <v>5227</v>
      </c>
    </row>
    <row r="3572" spans="1:8" hidden="1" x14ac:dyDescent="0.3">
      <c r="A3572" t="s">
        <v>5249</v>
      </c>
      <c r="B3572" t="s">
        <v>5263</v>
      </c>
      <c r="C3572" t="s">
        <v>5867</v>
      </c>
      <c r="D3572">
        <v>0</v>
      </c>
      <c r="E3572">
        <v>0</v>
      </c>
      <c r="F3572">
        <v>0</v>
      </c>
      <c r="G3572">
        <v>109</v>
      </c>
      <c r="H3572" s="3" t="s">
        <v>5227</v>
      </c>
    </row>
    <row r="3573" spans="1:8" hidden="1" x14ac:dyDescent="0.3">
      <c r="A3573" t="s">
        <v>5249</v>
      </c>
      <c r="B3573" t="s">
        <v>5263</v>
      </c>
      <c r="C3573" t="s">
        <v>5868</v>
      </c>
      <c r="D3573">
        <v>0</v>
      </c>
      <c r="E3573">
        <v>0</v>
      </c>
      <c r="F3573">
        <v>0</v>
      </c>
      <c r="G3573">
        <v>111</v>
      </c>
      <c r="H3573" s="3" t="s">
        <v>5227</v>
      </c>
    </row>
    <row r="3574" spans="1:8" hidden="1" x14ac:dyDescent="0.3">
      <c r="A3574" t="s">
        <v>5249</v>
      </c>
      <c r="B3574" t="s">
        <v>5263</v>
      </c>
      <c r="C3574" t="s">
        <v>5869</v>
      </c>
      <c r="D3574">
        <v>0</v>
      </c>
      <c r="E3574">
        <v>0</v>
      </c>
      <c r="F3574">
        <v>0</v>
      </c>
      <c r="G3574">
        <v>111</v>
      </c>
      <c r="H3574" s="3" t="s">
        <v>5227</v>
      </c>
    </row>
    <row r="3575" spans="1:8" hidden="1" x14ac:dyDescent="0.3">
      <c r="A3575" t="s">
        <v>5249</v>
      </c>
      <c r="B3575" t="s">
        <v>5263</v>
      </c>
      <c r="C3575" t="s">
        <v>5870</v>
      </c>
      <c r="D3575">
        <v>1E-3</v>
      </c>
      <c r="E3575">
        <v>0</v>
      </c>
      <c r="F3575">
        <v>0</v>
      </c>
      <c r="G3575">
        <v>117</v>
      </c>
      <c r="H3575" s="3" t="s">
        <v>5227</v>
      </c>
    </row>
    <row r="3576" spans="1:8" hidden="1" x14ac:dyDescent="0.3">
      <c r="A3576" t="s">
        <v>5249</v>
      </c>
      <c r="B3576" t="s">
        <v>5263</v>
      </c>
      <c r="C3576" t="s">
        <v>5871</v>
      </c>
      <c r="D3576">
        <v>1E-3</v>
      </c>
      <c r="E3576">
        <v>0</v>
      </c>
      <c r="F3576">
        <v>0</v>
      </c>
      <c r="G3576">
        <v>125</v>
      </c>
      <c r="H3576" s="3" t="s">
        <v>5227</v>
      </c>
    </row>
    <row r="3577" spans="1:8" hidden="1" x14ac:dyDescent="0.3">
      <c r="A3577" t="s">
        <v>5249</v>
      </c>
      <c r="B3577" t="s">
        <v>5263</v>
      </c>
      <c r="C3577" t="s">
        <v>5872</v>
      </c>
      <c r="D3577">
        <v>0</v>
      </c>
      <c r="E3577">
        <v>0</v>
      </c>
      <c r="F3577">
        <v>0</v>
      </c>
      <c r="G3577">
        <v>111</v>
      </c>
      <c r="H3577" s="3" t="s">
        <v>5227</v>
      </c>
    </row>
    <row r="3578" spans="1:8" hidden="1" x14ac:dyDescent="0.3">
      <c r="A3578" t="s">
        <v>5249</v>
      </c>
      <c r="B3578" t="s">
        <v>5263</v>
      </c>
      <c r="C3578" t="s">
        <v>5873</v>
      </c>
      <c r="D3578">
        <v>0</v>
      </c>
      <c r="E3578">
        <v>0</v>
      </c>
      <c r="F3578">
        <v>0</v>
      </c>
      <c r="G3578">
        <v>111</v>
      </c>
      <c r="H3578" s="3" t="s">
        <v>5227</v>
      </c>
    </row>
    <row r="3579" spans="1:8" hidden="1" x14ac:dyDescent="0.3">
      <c r="A3579" t="s">
        <v>5249</v>
      </c>
      <c r="B3579" t="s">
        <v>5263</v>
      </c>
      <c r="C3579" t="s">
        <v>5874</v>
      </c>
      <c r="D3579">
        <v>0</v>
      </c>
      <c r="E3579">
        <v>0</v>
      </c>
      <c r="F3579">
        <v>0</v>
      </c>
      <c r="G3579">
        <v>112</v>
      </c>
      <c r="H3579" s="3" t="s">
        <v>5227</v>
      </c>
    </row>
    <row r="3580" spans="1:8" hidden="1" x14ac:dyDescent="0.3">
      <c r="A3580" t="s">
        <v>5249</v>
      </c>
      <c r="B3580" t="s">
        <v>5263</v>
      </c>
      <c r="C3580" t="s">
        <v>5875</v>
      </c>
      <c r="D3580">
        <v>0</v>
      </c>
      <c r="E3580">
        <v>0</v>
      </c>
      <c r="F3580">
        <v>0</v>
      </c>
      <c r="G3580">
        <v>111</v>
      </c>
      <c r="H3580" s="3" t="s">
        <v>5227</v>
      </c>
    </row>
    <row r="3581" spans="1:8" hidden="1" x14ac:dyDescent="0.3">
      <c r="A3581" t="s">
        <v>5249</v>
      </c>
      <c r="B3581" t="s">
        <v>5263</v>
      </c>
      <c r="C3581" t="s">
        <v>5876</v>
      </c>
      <c r="D3581">
        <v>1E-3</v>
      </c>
      <c r="E3581">
        <v>0</v>
      </c>
      <c r="F3581">
        <v>0</v>
      </c>
      <c r="G3581">
        <v>112</v>
      </c>
      <c r="H3581" s="3" t="s">
        <v>5227</v>
      </c>
    </row>
    <row r="3582" spans="1:8" hidden="1" x14ac:dyDescent="0.3">
      <c r="A3582" t="s">
        <v>5249</v>
      </c>
      <c r="B3582" t="s">
        <v>5263</v>
      </c>
      <c r="C3582" t="s">
        <v>5877</v>
      </c>
      <c r="D3582">
        <v>1E-3</v>
      </c>
      <c r="E3582">
        <v>0</v>
      </c>
      <c r="F3582">
        <v>0</v>
      </c>
      <c r="G3582">
        <v>135</v>
      </c>
      <c r="H3582" s="3" t="s">
        <v>5227</v>
      </c>
    </row>
    <row r="3583" spans="1:8" hidden="1" x14ac:dyDescent="0.3">
      <c r="A3583" t="s">
        <v>5249</v>
      </c>
      <c r="B3583" t="s">
        <v>5263</v>
      </c>
      <c r="C3583" t="s">
        <v>5878</v>
      </c>
      <c r="D3583">
        <v>1E-3</v>
      </c>
      <c r="E3583">
        <v>0</v>
      </c>
      <c r="F3583">
        <v>0</v>
      </c>
      <c r="G3583">
        <v>114</v>
      </c>
      <c r="H3583" s="3" t="s">
        <v>5227</v>
      </c>
    </row>
    <row r="3584" spans="1:8" hidden="1" x14ac:dyDescent="0.3">
      <c r="A3584" t="s">
        <v>5249</v>
      </c>
      <c r="B3584" t="s">
        <v>5263</v>
      </c>
      <c r="C3584" t="s">
        <v>5879</v>
      </c>
      <c r="D3584">
        <v>0</v>
      </c>
      <c r="E3584">
        <v>0</v>
      </c>
      <c r="F3584">
        <v>0</v>
      </c>
      <c r="G3584">
        <v>110</v>
      </c>
      <c r="H3584" s="3" t="s">
        <v>5227</v>
      </c>
    </row>
    <row r="3585" spans="1:8" hidden="1" x14ac:dyDescent="0.3">
      <c r="A3585" t="s">
        <v>5249</v>
      </c>
      <c r="B3585" t="s">
        <v>5263</v>
      </c>
      <c r="C3585" t="s">
        <v>5880</v>
      </c>
      <c r="D3585">
        <v>1E-3</v>
      </c>
      <c r="E3585">
        <v>0</v>
      </c>
      <c r="F3585">
        <v>0</v>
      </c>
      <c r="G3585">
        <v>125</v>
      </c>
      <c r="H3585" s="3" t="s">
        <v>5227</v>
      </c>
    </row>
    <row r="3586" spans="1:8" hidden="1" x14ac:dyDescent="0.3">
      <c r="A3586" t="s">
        <v>5249</v>
      </c>
      <c r="B3586" t="s">
        <v>5263</v>
      </c>
      <c r="C3586" t="s">
        <v>5881</v>
      </c>
      <c r="D3586">
        <v>1E-3</v>
      </c>
      <c r="E3586">
        <v>0</v>
      </c>
      <c r="F3586">
        <v>0</v>
      </c>
      <c r="G3586">
        <v>115</v>
      </c>
      <c r="H3586" s="3" t="s">
        <v>5227</v>
      </c>
    </row>
    <row r="3587" spans="1:8" hidden="1" x14ac:dyDescent="0.3">
      <c r="A3587" t="s">
        <v>5249</v>
      </c>
      <c r="B3587" t="s">
        <v>5263</v>
      </c>
      <c r="C3587" t="s">
        <v>5882</v>
      </c>
      <c r="D3587">
        <v>0</v>
      </c>
      <c r="E3587">
        <v>0</v>
      </c>
      <c r="F3587">
        <v>0</v>
      </c>
      <c r="G3587">
        <v>114</v>
      </c>
      <c r="H3587" s="3" t="s">
        <v>5227</v>
      </c>
    </row>
    <row r="3588" spans="1:8" hidden="1" x14ac:dyDescent="0.3">
      <c r="A3588" t="s">
        <v>5249</v>
      </c>
      <c r="B3588" t="s">
        <v>5263</v>
      </c>
      <c r="C3588" t="s">
        <v>5883</v>
      </c>
      <c r="D3588">
        <v>1E-3</v>
      </c>
      <c r="E3588">
        <v>0</v>
      </c>
      <c r="F3588">
        <v>0</v>
      </c>
      <c r="G3588">
        <v>114</v>
      </c>
      <c r="H3588" s="3" t="s">
        <v>5227</v>
      </c>
    </row>
    <row r="3589" spans="1:8" hidden="1" x14ac:dyDescent="0.3">
      <c r="A3589" t="s">
        <v>5249</v>
      </c>
      <c r="B3589" t="s">
        <v>5263</v>
      </c>
      <c r="C3589" t="s">
        <v>5884</v>
      </c>
      <c r="D3589">
        <v>1E-3</v>
      </c>
      <c r="E3589">
        <v>0</v>
      </c>
      <c r="F3589">
        <v>0</v>
      </c>
      <c r="G3589">
        <v>121</v>
      </c>
      <c r="H3589" s="3" t="s">
        <v>5227</v>
      </c>
    </row>
    <row r="3590" spans="1:8" hidden="1" x14ac:dyDescent="0.3">
      <c r="A3590" t="s">
        <v>5249</v>
      </c>
      <c r="B3590" t="s">
        <v>5263</v>
      </c>
      <c r="C3590" t="s">
        <v>5885</v>
      </c>
      <c r="D3590">
        <v>0</v>
      </c>
      <c r="E3590">
        <v>0</v>
      </c>
      <c r="F3590">
        <v>0</v>
      </c>
      <c r="G3590">
        <v>111</v>
      </c>
      <c r="H3590" s="3" t="s">
        <v>5227</v>
      </c>
    </row>
    <row r="3591" spans="1:8" hidden="1" x14ac:dyDescent="0.3">
      <c r="A3591" t="s">
        <v>5249</v>
      </c>
      <c r="B3591" t="s">
        <v>5263</v>
      </c>
      <c r="C3591" t="s">
        <v>5886</v>
      </c>
      <c r="D3591">
        <v>1E-3</v>
      </c>
      <c r="E3591">
        <v>0</v>
      </c>
      <c r="F3591">
        <v>0</v>
      </c>
      <c r="G3591">
        <v>130</v>
      </c>
      <c r="H3591" s="3" t="s">
        <v>5227</v>
      </c>
    </row>
    <row r="3592" spans="1:8" hidden="1" x14ac:dyDescent="0.3">
      <c r="A3592" t="s">
        <v>5249</v>
      </c>
      <c r="B3592" t="s">
        <v>5263</v>
      </c>
      <c r="C3592" t="s">
        <v>5887</v>
      </c>
      <c r="D3592">
        <v>1E-3</v>
      </c>
      <c r="E3592">
        <v>0</v>
      </c>
      <c r="F3592">
        <v>0</v>
      </c>
      <c r="G3592">
        <v>134</v>
      </c>
      <c r="H3592" s="3" t="s">
        <v>5227</v>
      </c>
    </row>
    <row r="3593" spans="1:8" hidden="1" x14ac:dyDescent="0.3">
      <c r="A3593" t="s">
        <v>5249</v>
      </c>
      <c r="B3593" t="s">
        <v>5251</v>
      </c>
      <c r="C3593" t="s">
        <v>146</v>
      </c>
      <c r="D3593">
        <v>0</v>
      </c>
      <c r="E3593">
        <v>0</v>
      </c>
      <c r="F3593">
        <v>0</v>
      </c>
      <c r="G3593">
        <v>169</v>
      </c>
      <c r="H3593" s="3" t="s">
        <v>5227</v>
      </c>
    </row>
    <row r="3594" spans="1:8" hidden="1" x14ac:dyDescent="0.3">
      <c r="A3594" t="s">
        <v>5249</v>
      </c>
      <c r="B3594" t="s">
        <v>5256</v>
      </c>
      <c r="C3594" t="s">
        <v>5888</v>
      </c>
      <c r="D3594">
        <v>0</v>
      </c>
      <c r="E3594">
        <v>0</v>
      </c>
      <c r="F3594">
        <v>0</v>
      </c>
      <c r="G3594">
        <v>162</v>
      </c>
      <c r="H3594" s="3" t="s">
        <v>5227</v>
      </c>
    </row>
    <row r="3595" spans="1:8" hidden="1" x14ac:dyDescent="0.3">
      <c r="A3595" t="s">
        <v>5249</v>
      </c>
      <c r="B3595" t="s">
        <v>5256</v>
      </c>
      <c r="C3595" t="s">
        <v>5889</v>
      </c>
      <c r="D3595">
        <v>0</v>
      </c>
      <c r="E3595">
        <v>0</v>
      </c>
      <c r="F3595">
        <v>0</v>
      </c>
      <c r="G3595">
        <v>163</v>
      </c>
      <c r="H3595" s="3" t="s">
        <v>5227</v>
      </c>
    </row>
    <row r="3596" spans="1:8" x14ac:dyDescent="0.3">
      <c r="A3596" t="s">
        <v>5249</v>
      </c>
      <c r="B3596" t="s">
        <v>5266</v>
      </c>
      <c r="C3596" t="s">
        <v>5890</v>
      </c>
      <c r="D3596">
        <v>0</v>
      </c>
      <c r="E3596">
        <v>0</v>
      </c>
      <c r="F3596">
        <v>0</v>
      </c>
      <c r="G3596">
        <v>42716</v>
      </c>
      <c r="H3596"/>
    </row>
    <row r="3597" spans="1:8" hidden="1" x14ac:dyDescent="0.3">
      <c r="A3597" t="s">
        <v>5249</v>
      </c>
      <c r="B3597" t="s">
        <v>5256</v>
      </c>
      <c r="C3597" t="s">
        <v>5891</v>
      </c>
      <c r="D3597">
        <v>0</v>
      </c>
      <c r="E3597">
        <v>0</v>
      </c>
      <c r="F3597">
        <v>0</v>
      </c>
      <c r="G3597">
        <v>30919</v>
      </c>
      <c r="H3597" s="3" t="s">
        <v>5227</v>
      </c>
    </row>
    <row r="3598" spans="1:8" x14ac:dyDescent="0.3">
      <c r="A3598" t="s">
        <v>5249</v>
      </c>
      <c r="B3598" t="s">
        <v>5260</v>
      </c>
      <c r="C3598" t="s">
        <v>3090</v>
      </c>
      <c r="D3598">
        <v>2E-3</v>
      </c>
      <c r="E3598">
        <v>0</v>
      </c>
      <c r="F3598">
        <v>2E-3</v>
      </c>
      <c r="G3598">
        <v>2330</v>
      </c>
      <c r="H3598"/>
    </row>
    <row r="3599" spans="1:8" x14ac:dyDescent="0.3">
      <c r="A3599" t="s">
        <v>5249</v>
      </c>
      <c r="B3599" t="s">
        <v>5260</v>
      </c>
      <c r="C3599" t="s">
        <v>3089</v>
      </c>
      <c r="D3599">
        <v>2E-3</v>
      </c>
      <c r="E3599">
        <v>0</v>
      </c>
      <c r="F3599">
        <v>1E-3</v>
      </c>
      <c r="G3599">
        <v>4775</v>
      </c>
      <c r="H3599"/>
    </row>
    <row r="3600" spans="1:8" x14ac:dyDescent="0.3">
      <c r="A3600" t="s">
        <v>5249</v>
      </c>
      <c r="B3600" t="s">
        <v>5252</v>
      </c>
      <c r="C3600" t="s">
        <v>267</v>
      </c>
      <c r="D3600">
        <v>0</v>
      </c>
      <c r="E3600">
        <v>0</v>
      </c>
      <c r="F3600">
        <v>0</v>
      </c>
      <c r="G3600">
        <v>168</v>
      </c>
      <c r="H3600"/>
    </row>
    <row r="3601" spans="1:8" x14ac:dyDescent="0.3">
      <c r="A3601" t="s">
        <v>5249</v>
      </c>
      <c r="B3601" t="s">
        <v>5252</v>
      </c>
      <c r="C3601" t="s">
        <v>243</v>
      </c>
      <c r="D3601">
        <v>2E-3</v>
      </c>
      <c r="E3601">
        <v>0</v>
      </c>
      <c r="F3601">
        <v>0</v>
      </c>
      <c r="G3601">
        <v>770</v>
      </c>
      <c r="H3601"/>
    </row>
    <row r="3602" spans="1:8" x14ac:dyDescent="0.3">
      <c r="A3602" t="s">
        <v>5249</v>
      </c>
      <c r="B3602" t="s">
        <v>5266</v>
      </c>
      <c r="C3602" t="s">
        <v>5892</v>
      </c>
      <c r="D3602">
        <v>0</v>
      </c>
      <c r="E3602">
        <v>0</v>
      </c>
      <c r="F3602">
        <v>0</v>
      </c>
      <c r="G3602">
        <v>305</v>
      </c>
      <c r="H3602"/>
    </row>
    <row r="3603" spans="1:8" x14ac:dyDescent="0.3">
      <c r="A3603" t="s">
        <v>5249</v>
      </c>
      <c r="B3603" t="s">
        <v>5252</v>
      </c>
      <c r="C3603" t="s">
        <v>332</v>
      </c>
      <c r="D3603">
        <v>1E-3</v>
      </c>
      <c r="E3603">
        <v>0</v>
      </c>
      <c r="F3603">
        <v>0</v>
      </c>
      <c r="G3603">
        <v>164</v>
      </c>
      <c r="H3603"/>
    </row>
    <row r="3604" spans="1:8" hidden="1" x14ac:dyDescent="0.3">
      <c r="A3604" t="s">
        <v>5249</v>
      </c>
      <c r="B3604" t="s">
        <v>5267</v>
      </c>
      <c r="C3604" t="s">
        <v>5893</v>
      </c>
      <c r="D3604">
        <v>0</v>
      </c>
      <c r="E3604">
        <v>0</v>
      </c>
      <c r="F3604">
        <v>0</v>
      </c>
      <c r="G3604">
        <v>500</v>
      </c>
      <c r="H3604" s="3" t="s">
        <v>5227</v>
      </c>
    </row>
    <row r="3605" spans="1:8" hidden="1" x14ac:dyDescent="0.3">
      <c r="A3605" t="s">
        <v>5249</v>
      </c>
      <c r="B3605" t="s">
        <v>5267</v>
      </c>
      <c r="C3605" t="s">
        <v>3214</v>
      </c>
      <c r="D3605">
        <v>0</v>
      </c>
      <c r="E3605">
        <v>0</v>
      </c>
      <c r="F3605">
        <v>0</v>
      </c>
      <c r="G3605">
        <v>629</v>
      </c>
      <c r="H3605" s="3" t="s">
        <v>5227</v>
      </c>
    </row>
    <row r="3606" spans="1:8" hidden="1" x14ac:dyDescent="0.3">
      <c r="A3606" t="s">
        <v>5249</v>
      </c>
      <c r="B3606" t="s">
        <v>5267</v>
      </c>
      <c r="C3606" t="s">
        <v>1569</v>
      </c>
      <c r="D3606">
        <v>1E-3</v>
      </c>
      <c r="E3606">
        <v>0</v>
      </c>
      <c r="F3606">
        <v>0</v>
      </c>
      <c r="G3606">
        <v>240</v>
      </c>
      <c r="H3606" s="3" t="s">
        <v>5227</v>
      </c>
    </row>
    <row r="3607" spans="1:8" hidden="1" x14ac:dyDescent="0.3">
      <c r="A3607" t="s">
        <v>5249</v>
      </c>
      <c r="B3607" t="s">
        <v>5267</v>
      </c>
      <c r="C3607" t="s">
        <v>3215</v>
      </c>
      <c r="D3607">
        <v>0</v>
      </c>
      <c r="E3607">
        <v>0</v>
      </c>
      <c r="F3607">
        <v>0</v>
      </c>
      <c r="G3607">
        <v>240</v>
      </c>
      <c r="H3607" s="3" t="s">
        <v>5227</v>
      </c>
    </row>
    <row r="3608" spans="1:8" x14ac:dyDescent="0.3">
      <c r="A3608" t="s">
        <v>5249</v>
      </c>
      <c r="B3608" t="s">
        <v>5250</v>
      </c>
      <c r="C3608" t="s">
        <v>1570</v>
      </c>
      <c r="D3608">
        <v>0</v>
      </c>
      <c r="E3608">
        <v>0</v>
      </c>
      <c r="F3608">
        <v>0</v>
      </c>
      <c r="G3608">
        <v>1106</v>
      </c>
      <c r="H3608"/>
    </row>
    <row r="3609" spans="1:8" hidden="1" x14ac:dyDescent="0.3">
      <c r="A3609" t="s">
        <v>5249</v>
      </c>
      <c r="B3609" t="s">
        <v>5267</v>
      </c>
      <c r="C3609" t="s">
        <v>1567</v>
      </c>
      <c r="D3609">
        <v>1E-3</v>
      </c>
      <c r="E3609">
        <v>0</v>
      </c>
      <c r="F3609">
        <v>0</v>
      </c>
      <c r="G3609">
        <v>342</v>
      </c>
      <c r="H3609" s="3" t="s">
        <v>5227</v>
      </c>
    </row>
    <row r="3610" spans="1:8" hidden="1" x14ac:dyDescent="0.3">
      <c r="A3610" t="s">
        <v>5249</v>
      </c>
      <c r="B3610" t="s">
        <v>5267</v>
      </c>
      <c r="C3610" t="s">
        <v>5894</v>
      </c>
      <c r="D3610">
        <v>0</v>
      </c>
      <c r="E3610">
        <v>0</v>
      </c>
      <c r="F3610">
        <v>0</v>
      </c>
      <c r="G3610">
        <v>388</v>
      </c>
      <c r="H3610" s="3" t="s">
        <v>5227</v>
      </c>
    </row>
    <row r="3611" spans="1:8" hidden="1" x14ac:dyDescent="0.3">
      <c r="A3611" t="s">
        <v>5249</v>
      </c>
      <c r="B3611" t="s">
        <v>5251</v>
      </c>
      <c r="C3611" t="s">
        <v>1573</v>
      </c>
      <c r="D3611">
        <v>0</v>
      </c>
      <c r="E3611">
        <v>0</v>
      </c>
      <c r="F3611">
        <v>0</v>
      </c>
      <c r="G3611">
        <v>234</v>
      </c>
      <c r="H3611" s="3" t="s">
        <v>5227</v>
      </c>
    </row>
    <row r="3612" spans="1:8" hidden="1" x14ac:dyDescent="0.3">
      <c r="A3612" t="s">
        <v>5249</v>
      </c>
      <c r="B3612" t="s">
        <v>5267</v>
      </c>
      <c r="C3612" t="s">
        <v>1574</v>
      </c>
      <c r="D3612">
        <v>0</v>
      </c>
      <c r="E3612">
        <v>0</v>
      </c>
      <c r="F3612">
        <v>0</v>
      </c>
      <c r="G3612">
        <v>164</v>
      </c>
      <c r="H3612" s="3" t="s">
        <v>5227</v>
      </c>
    </row>
    <row r="3613" spans="1:8" hidden="1" x14ac:dyDescent="0.3">
      <c r="A3613" t="s">
        <v>5249</v>
      </c>
      <c r="B3613" t="s">
        <v>5267</v>
      </c>
      <c r="C3613" t="s">
        <v>3216</v>
      </c>
      <c r="D3613">
        <v>0</v>
      </c>
      <c r="E3613">
        <v>0</v>
      </c>
      <c r="F3613">
        <v>0</v>
      </c>
      <c r="G3613">
        <v>323</v>
      </c>
      <c r="H3613" s="3" t="s">
        <v>5227</v>
      </c>
    </row>
    <row r="3614" spans="1:8" hidden="1" x14ac:dyDescent="0.3">
      <c r="A3614" t="s">
        <v>5249</v>
      </c>
      <c r="B3614" t="s">
        <v>5267</v>
      </c>
      <c r="C3614" t="s">
        <v>3217</v>
      </c>
      <c r="D3614">
        <v>0</v>
      </c>
      <c r="E3614">
        <v>0</v>
      </c>
      <c r="F3614">
        <v>0</v>
      </c>
      <c r="G3614">
        <v>247</v>
      </c>
      <c r="H3614" s="3" t="s">
        <v>5227</v>
      </c>
    </row>
    <row r="3615" spans="1:8" hidden="1" x14ac:dyDescent="0.3">
      <c r="A3615" t="s">
        <v>5249</v>
      </c>
      <c r="B3615" t="s">
        <v>5267</v>
      </c>
      <c r="C3615" t="s">
        <v>1551</v>
      </c>
      <c r="D3615">
        <v>1E-3</v>
      </c>
      <c r="E3615">
        <v>0</v>
      </c>
      <c r="F3615">
        <v>0</v>
      </c>
      <c r="G3615">
        <v>378</v>
      </c>
      <c r="H3615" s="3" t="s">
        <v>5227</v>
      </c>
    </row>
    <row r="3616" spans="1:8" hidden="1" x14ac:dyDescent="0.3">
      <c r="A3616" t="s">
        <v>5249</v>
      </c>
      <c r="B3616" t="s">
        <v>5267</v>
      </c>
      <c r="C3616" t="s">
        <v>3213</v>
      </c>
      <c r="D3616">
        <v>0</v>
      </c>
      <c r="E3616">
        <v>0</v>
      </c>
      <c r="F3616">
        <v>0</v>
      </c>
      <c r="G3616">
        <v>266</v>
      </c>
      <c r="H3616" s="3" t="s">
        <v>5227</v>
      </c>
    </row>
    <row r="3617" spans="1:8" x14ac:dyDescent="0.3">
      <c r="A3617" t="s">
        <v>5249</v>
      </c>
      <c r="B3617" t="s">
        <v>5257</v>
      </c>
      <c r="C3617" t="s">
        <v>5895</v>
      </c>
      <c r="D3617">
        <v>0</v>
      </c>
      <c r="E3617">
        <v>0</v>
      </c>
      <c r="F3617">
        <v>0</v>
      </c>
      <c r="G3617">
        <v>4947</v>
      </c>
      <c r="H3617"/>
    </row>
    <row r="3618" spans="1:8" hidden="1" x14ac:dyDescent="0.3">
      <c r="A3618" t="s">
        <v>5249</v>
      </c>
      <c r="B3618" t="s">
        <v>5263</v>
      </c>
      <c r="C3618" t="s">
        <v>1560</v>
      </c>
      <c r="D3618">
        <v>2E-3</v>
      </c>
      <c r="E3618">
        <v>0</v>
      </c>
      <c r="F3618">
        <v>0</v>
      </c>
      <c r="G3618">
        <v>547</v>
      </c>
      <c r="H3618" s="3" t="s">
        <v>5227</v>
      </c>
    </row>
    <row r="3619" spans="1:8" x14ac:dyDescent="0.3">
      <c r="A3619" t="s">
        <v>5249</v>
      </c>
      <c r="B3619" t="s">
        <v>5250</v>
      </c>
      <c r="C3619" t="s">
        <v>5896</v>
      </c>
      <c r="D3619">
        <v>0</v>
      </c>
      <c r="E3619">
        <v>0</v>
      </c>
      <c r="F3619">
        <v>0</v>
      </c>
      <c r="G3619">
        <v>623</v>
      </c>
      <c r="H3619"/>
    </row>
    <row r="3620" spans="1:8" x14ac:dyDescent="0.3">
      <c r="A3620" t="s">
        <v>5249</v>
      </c>
      <c r="B3620" t="s">
        <v>5257</v>
      </c>
      <c r="C3620" t="s">
        <v>3210</v>
      </c>
      <c r="D3620">
        <v>0</v>
      </c>
      <c r="E3620">
        <v>0</v>
      </c>
      <c r="F3620">
        <v>0</v>
      </c>
      <c r="G3620">
        <v>771</v>
      </c>
      <c r="H3620"/>
    </row>
    <row r="3621" spans="1:8" x14ac:dyDescent="0.3">
      <c r="A3621" t="s">
        <v>5249</v>
      </c>
      <c r="B3621" t="s">
        <v>5257</v>
      </c>
      <c r="C3621" t="s">
        <v>3211</v>
      </c>
      <c r="D3621">
        <v>0</v>
      </c>
      <c r="E3621">
        <v>0</v>
      </c>
      <c r="F3621">
        <v>0</v>
      </c>
      <c r="G3621">
        <v>506</v>
      </c>
      <c r="H3621"/>
    </row>
    <row r="3622" spans="1:8" x14ac:dyDescent="0.3">
      <c r="A3622" t="s">
        <v>5249</v>
      </c>
      <c r="B3622" t="s">
        <v>5257</v>
      </c>
      <c r="C3622" t="s">
        <v>1548</v>
      </c>
      <c r="D3622">
        <v>0</v>
      </c>
      <c r="E3622">
        <v>0</v>
      </c>
      <c r="F3622">
        <v>0</v>
      </c>
      <c r="G3622">
        <v>712</v>
      </c>
      <c r="H3622"/>
    </row>
    <row r="3623" spans="1:8" hidden="1" x14ac:dyDescent="0.3">
      <c r="A3623" t="s">
        <v>5249</v>
      </c>
      <c r="B3623" t="s">
        <v>5267</v>
      </c>
      <c r="C3623" t="s">
        <v>3212</v>
      </c>
      <c r="D3623">
        <v>0</v>
      </c>
      <c r="E3623">
        <v>0</v>
      </c>
      <c r="F3623">
        <v>0</v>
      </c>
      <c r="G3623">
        <v>182</v>
      </c>
      <c r="H3623" s="3" t="s">
        <v>5227</v>
      </c>
    </row>
    <row r="3624" spans="1:8" hidden="1" x14ac:dyDescent="0.3">
      <c r="A3624" t="s">
        <v>5249</v>
      </c>
      <c r="B3624" t="s">
        <v>5263</v>
      </c>
      <c r="C3624" t="s">
        <v>5897</v>
      </c>
      <c r="D3624">
        <v>0</v>
      </c>
      <c r="E3624">
        <v>0</v>
      </c>
      <c r="F3624">
        <v>0</v>
      </c>
      <c r="G3624">
        <v>158</v>
      </c>
      <c r="H3624" s="3" t="s">
        <v>5227</v>
      </c>
    </row>
    <row r="3625" spans="1:8" x14ac:dyDescent="0.3">
      <c r="A3625" t="s">
        <v>5249</v>
      </c>
      <c r="B3625" t="s">
        <v>5250</v>
      </c>
      <c r="C3625" t="s">
        <v>1535</v>
      </c>
      <c r="D3625">
        <v>0</v>
      </c>
      <c r="E3625">
        <v>0</v>
      </c>
      <c r="F3625">
        <v>0</v>
      </c>
      <c r="G3625">
        <v>168</v>
      </c>
      <c r="H3625"/>
    </row>
    <row r="3626" spans="1:8" hidden="1" x14ac:dyDescent="0.3">
      <c r="A3626" t="s">
        <v>5249</v>
      </c>
      <c r="B3626" t="s">
        <v>5267</v>
      </c>
      <c r="C3626" t="s">
        <v>5898</v>
      </c>
      <c r="D3626">
        <v>0</v>
      </c>
      <c r="E3626">
        <v>0</v>
      </c>
      <c r="F3626">
        <v>0</v>
      </c>
      <c r="G3626">
        <v>165</v>
      </c>
      <c r="H3626" s="3" t="s">
        <v>5227</v>
      </c>
    </row>
    <row r="3627" spans="1:8" x14ac:dyDescent="0.3">
      <c r="A3627" t="s">
        <v>5249</v>
      </c>
      <c r="B3627" t="s">
        <v>5269</v>
      </c>
      <c r="C3627" t="s">
        <v>5899</v>
      </c>
      <c r="D3627">
        <v>0</v>
      </c>
      <c r="E3627">
        <v>0</v>
      </c>
      <c r="F3627">
        <v>0</v>
      </c>
      <c r="G3627">
        <v>159</v>
      </c>
      <c r="H3627"/>
    </row>
    <row r="3628" spans="1:8" hidden="1" x14ac:dyDescent="0.3">
      <c r="A3628" t="s">
        <v>5249</v>
      </c>
      <c r="B3628" t="s">
        <v>5267</v>
      </c>
      <c r="C3628" t="s">
        <v>3205</v>
      </c>
      <c r="D3628">
        <v>0</v>
      </c>
      <c r="E3628">
        <v>0</v>
      </c>
      <c r="F3628">
        <v>0</v>
      </c>
      <c r="G3628">
        <v>292</v>
      </c>
      <c r="H3628" s="3" t="s">
        <v>5227</v>
      </c>
    </row>
    <row r="3629" spans="1:8" x14ac:dyDescent="0.3">
      <c r="A3629" t="s">
        <v>5249</v>
      </c>
      <c r="B3629" t="s">
        <v>5269</v>
      </c>
      <c r="C3629" t="s">
        <v>1530</v>
      </c>
      <c r="D3629">
        <v>2E-3</v>
      </c>
      <c r="E3629">
        <v>0</v>
      </c>
      <c r="F3629">
        <v>0</v>
      </c>
      <c r="G3629">
        <v>180</v>
      </c>
      <c r="H3629"/>
    </row>
    <row r="3630" spans="1:8" x14ac:dyDescent="0.3">
      <c r="A3630" t="s">
        <v>5249</v>
      </c>
      <c r="B3630" t="s">
        <v>5269</v>
      </c>
      <c r="C3630" t="s">
        <v>1531</v>
      </c>
      <c r="D3630">
        <v>2E-3</v>
      </c>
      <c r="E3630">
        <v>0</v>
      </c>
      <c r="F3630">
        <v>0</v>
      </c>
      <c r="G3630">
        <v>163</v>
      </c>
      <c r="H3630"/>
    </row>
    <row r="3631" spans="1:8" x14ac:dyDescent="0.3">
      <c r="A3631" t="s">
        <v>5249</v>
      </c>
      <c r="B3631" t="s">
        <v>5266</v>
      </c>
      <c r="C3631" t="s">
        <v>3207</v>
      </c>
      <c r="D3631">
        <v>0</v>
      </c>
      <c r="E3631">
        <v>0</v>
      </c>
      <c r="F3631">
        <v>0</v>
      </c>
      <c r="G3631">
        <v>2269</v>
      </c>
      <c r="H3631"/>
    </row>
    <row r="3632" spans="1:8" x14ac:dyDescent="0.3">
      <c r="A3632" t="s">
        <v>5249</v>
      </c>
      <c r="B3632" t="s">
        <v>5269</v>
      </c>
      <c r="C3632" t="s">
        <v>3208</v>
      </c>
      <c r="D3632">
        <v>0</v>
      </c>
      <c r="E3632">
        <v>0</v>
      </c>
      <c r="F3632">
        <v>0</v>
      </c>
      <c r="G3632">
        <v>200</v>
      </c>
      <c r="H3632"/>
    </row>
    <row r="3633" spans="1:8" hidden="1" x14ac:dyDescent="0.3">
      <c r="A3633" t="s">
        <v>5249</v>
      </c>
      <c r="B3633" t="s">
        <v>5267</v>
      </c>
      <c r="C3633" t="s">
        <v>1532</v>
      </c>
      <c r="D3633">
        <v>1E-3</v>
      </c>
      <c r="E3633">
        <v>0</v>
      </c>
      <c r="F3633">
        <v>0</v>
      </c>
      <c r="G3633">
        <v>227</v>
      </c>
      <c r="H3633" s="3" t="s">
        <v>5227</v>
      </c>
    </row>
    <row r="3634" spans="1:8" x14ac:dyDescent="0.3">
      <c r="A3634" t="s">
        <v>5249</v>
      </c>
      <c r="B3634" t="s">
        <v>5266</v>
      </c>
      <c r="C3634" t="s">
        <v>3209</v>
      </c>
      <c r="D3634">
        <v>0</v>
      </c>
      <c r="E3634">
        <v>0</v>
      </c>
      <c r="F3634">
        <v>0</v>
      </c>
      <c r="G3634">
        <v>219</v>
      </c>
      <c r="H3634"/>
    </row>
    <row r="3635" spans="1:8" x14ac:dyDescent="0.3">
      <c r="A3635" t="s">
        <v>5249</v>
      </c>
      <c r="B3635" t="s">
        <v>5269</v>
      </c>
      <c r="C3635" t="s">
        <v>3206</v>
      </c>
      <c r="D3635">
        <v>0</v>
      </c>
      <c r="E3635">
        <v>0</v>
      </c>
      <c r="F3635">
        <v>0</v>
      </c>
      <c r="G3635">
        <v>214</v>
      </c>
      <c r="H3635"/>
    </row>
    <row r="3636" spans="1:8" hidden="1" x14ac:dyDescent="0.3">
      <c r="A3636" t="s">
        <v>5249</v>
      </c>
      <c r="B3636" t="s">
        <v>5251</v>
      </c>
      <c r="C3636" t="s">
        <v>3202</v>
      </c>
      <c r="D3636">
        <v>0</v>
      </c>
      <c r="E3636">
        <v>0</v>
      </c>
      <c r="F3636">
        <v>0</v>
      </c>
      <c r="G3636">
        <v>637</v>
      </c>
      <c r="H3636" s="3" t="s">
        <v>5227</v>
      </c>
    </row>
    <row r="3637" spans="1:8" hidden="1" x14ac:dyDescent="0.3">
      <c r="A3637" t="s">
        <v>5249</v>
      </c>
      <c r="B3637" t="s">
        <v>5251</v>
      </c>
      <c r="C3637" t="s">
        <v>1492</v>
      </c>
      <c r="D3637">
        <v>0</v>
      </c>
      <c r="E3637">
        <v>0</v>
      </c>
      <c r="F3637">
        <v>0</v>
      </c>
      <c r="G3637">
        <v>174</v>
      </c>
      <c r="H3637" s="3" t="s">
        <v>5227</v>
      </c>
    </row>
    <row r="3638" spans="1:8" hidden="1" x14ac:dyDescent="0.3">
      <c r="A3638" t="s">
        <v>5249</v>
      </c>
      <c r="B3638" t="s">
        <v>5251</v>
      </c>
      <c r="C3638" t="s">
        <v>1506</v>
      </c>
      <c r="D3638">
        <v>0</v>
      </c>
      <c r="E3638">
        <v>0</v>
      </c>
      <c r="F3638">
        <v>0</v>
      </c>
      <c r="G3638">
        <v>163</v>
      </c>
      <c r="H3638" s="3" t="s">
        <v>5227</v>
      </c>
    </row>
    <row r="3639" spans="1:8" hidden="1" x14ac:dyDescent="0.3">
      <c r="A3639" t="s">
        <v>5249</v>
      </c>
      <c r="B3639" t="s">
        <v>5251</v>
      </c>
      <c r="C3639" t="s">
        <v>5900</v>
      </c>
      <c r="D3639">
        <v>0</v>
      </c>
      <c r="E3639">
        <v>0</v>
      </c>
      <c r="F3639">
        <v>0</v>
      </c>
      <c r="G3639">
        <v>587</v>
      </c>
      <c r="H3639" s="3" t="s">
        <v>5227</v>
      </c>
    </row>
    <row r="3640" spans="1:8" hidden="1" x14ac:dyDescent="0.3">
      <c r="A3640" t="s">
        <v>5249</v>
      </c>
      <c r="B3640" t="s">
        <v>5251</v>
      </c>
      <c r="C3640" t="s">
        <v>1502</v>
      </c>
      <c r="D3640">
        <v>0</v>
      </c>
      <c r="E3640">
        <v>0</v>
      </c>
      <c r="F3640">
        <v>0</v>
      </c>
      <c r="G3640">
        <v>164</v>
      </c>
      <c r="H3640" s="3" t="s">
        <v>5227</v>
      </c>
    </row>
    <row r="3641" spans="1:8" hidden="1" x14ac:dyDescent="0.3">
      <c r="A3641" t="s">
        <v>5249</v>
      </c>
      <c r="B3641" t="s">
        <v>5251</v>
      </c>
      <c r="C3641" t="s">
        <v>5901</v>
      </c>
      <c r="D3641">
        <v>0</v>
      </c>
      <c r="E3641">
        <v>0</v>
      </c>
      <c r="F3641">
        <v>0</v>
      </c>
      <c r="G3641">
        <v>241</v>
      </c>
      <c r="H3641" s="3" t="s">
        <v>5227</v>
      </c>
    </row>
    <row r="3642" spans="1:8" hidden="1" x14ac:dyDescent="0.3">
      <c r="A3642" t="s">
        <v>5249</v>
      </c>
      <c r="B3642" t="s">
        <v>5251</v>
      </c>
      <c r="C3642" t="s">
        <v>3203</v>
      </c>
      <c r="D3642">
        <v>0</v>
      </c>
      <c r="E3642">
        <v>0</v>
      </c>
      <c r="F3642">
        <v>0</v>
      </c>
      <c r="G3642">
        <v>326</v>
      </c>
      <c r="H3642" s="3" t="s">
        <v>5227</v>
      </c>
    </row>
    <row r="3643" spans="1:8" hidden="1" x14ac:dyDescent="0.3">
      <c r="A3643" t="s">
        <v>5249</v>
      </c>
      <c r="B3643" t="s">
        <v>5251</v>
      </c>
      <c r="C3643" t="s">
        <v>1509</v>
      </c>
      <c r="D3643">
        <v>0</v>
      </c>
      <c r="E3643">
        <v>0</v>
      </c>
      <c r="F3643">
        <v>0</v>
      </c>
      <c r="G3643">
        <v>211</v>
      </c>
      <c r="H3643" s="3" t="s">
        <v>5227</v>
      </c>
    </row>
    <row r="3644" spans="1:8" hidden="1" x14ac:dyDescent="0.3">
      <c r="A3644" t="s">
        <v>5249</v>
      </c>
      <c r="B3644" t="s">
        <v>5251</v>
      </c>
      <c r="C3644" t="s">
        <v>5902</v>
      </c>
      <c r="D3644">
        <v>0</v>
      </c>
      <c r="E3644">
        <v>0</v>
      </c>
      <c r="F3644">
        <v>0</v>
      </c>
      <c r="G3644">
        <v>160</v>
      </c>
      <c r="H3644" s="3" t="s">
        <v>5227</v>
      </c>
    </row>
    <row r="3645" spans="1:8" x14ac:dyDescent="0.3">
      <c r="A3645" t="s">
        <v>5249</v>
      </c>
      <c r="B3645" t="s">
        <v>5255</v>
      </c>
      <c r="C3645" t="s">
        <v>1513</v>
      </c>
      <c r="D3645">
        <v>1E-3</v>
      </c>
      <c r="E3645">
        <v>0</v>
      </c>
      <c r="F3645">
        <v>0</v>
      </c>
      <c r="G3645">
        <v>579</v>
      </c>
      <c r="H3645"/>
    </row>
    <row r="3646" spans="1:8" hidden="1" x14ac:dyDescent="0.3">
      <c r="A3646" t="s">
        <v>5249</v>
      </c>
      <c r="B3646" t="s">
        <v>5267</v>
      </c>
      <c r="C3646" t="s">
        <v>1519</v>
      </c>
      <c r="D3646">
        <v>1E-3</v>
      </c>
      <c r="E3646">
        <v>0</v>
      </c>
      <c r="F3646">
        <v>0</v>
      </c>
      <c r="G3646">
        <v>334</v>
      </c>
      <c r="H3646" s="3" t="s">
        <v>5227</v>
      </c>
    </row>
    <row r="3647" spans="1:8" hidden="1" x14ac:dyDescent="0.3">
      <c r="A3647" t="s">
        <v>5249</v>
      </c>
      <c r="B3647" t="s">
        <v>5267</v>
      </c>
      <c r="C3647" t="s">
        <v>3204</v>
      </c>
      <c r="D3647">
        <v>0</v>
      </c>
      <c r="E3647">
        <v>0</v>
      </c>
      <c r="F3647">
        <v>0</v>
      </c>
      <c r="G3647">
        <v>335</v>
      </c>
      <c r="H3647" s="3" t="s">
        <v>5227</v>
      </c>
    </row>
    <row r="3648" spans="1:8" hidden="1" x14ac:dyDescent="0.3">
      <c r="A3648" t="s">
        <v>5249</v>
      </c>
      <c r="B3648" t="s">
        <v>5251</v>
      </c>
      <c r="C3648" t="s">
        <v>1469</v>
      </c>
      <c r="D3648">
        <v>1E-3</v>
      </c>
      <c r="E3648">
        <v>0</v>
      </c>
      <c r="F3648">
        <v>0</v>
      </c>
      <c r="G3648">
        <v>2192</v>
      </c>
      <c r="H3648" s="3" t="s">
        <v>5227</v>
      </c>
    </row>
    <row r="3649" spans="1:8" hidden="1" x14ac:dyDescent="0.3">
      <c r="A3649" t="s">
        <v>5249</v>
      </c>
      <c r="B3649" t="s">
        <v>5251</v>
      </c>
      <c r="C3649" t="s">
        <v>1474</v>
      </c>
      <c r="D3649">
        <v>0</v>
      </c>
      <c r="E3649">
        <v>0</v>
      </c>
      <c r="F3649">
        <v>0</v>
      </c>
      <c r="G3649">
        <v>401</v>
      </c>
      <c r="H3649" s="3" t="s">
        <v>5227</v>
      </c>
    </row>
    <row r="3650" spans="1:8" hidden="1" x14ac:dyDescent="0.3">
      <c r="A3650" t="s">
        <v>5249</v>
      </c>
      <c r="B3650" t="s">
        <v>5251</v>
      </c>
      <c r="C3650" t="s">
        <v>5903</v>
      </c>
      <c r="D3650">
        <v>0</v>
      </c>
      <c r="E3650">
        <v>0</v>
      </c>
      <c r="F3650">
        <v>0</v>
      </c>
      <c r="G3650">
        <v>714</v>
      </c>
      <c r="H3650" s="3" t="s">
        <v>5227</v>
      </c>
    </row>
    <row r="3651" spans="1:8" hidden="1" x14ac:dyDescent="0.3">
      <c r="A3651" t="s">
        <v>5249</v>
      </c>
      <c r="B3651" t="s">
        <v>5251</v>
      </c>
      <c r="C3651" t="s">
        <v>1475</v>
      </c>
      <c r="D3651">
        <v>0</v>
      </c>
      <c r="E3651">
        <v>0</v>
      </c>
      <c r="F3651">
        <v>0</v>
      </c>
      <c r="G3651">
        <v>691</v>
      </c>
      <c r="H3651" s="3" t="s">
        <v>5227</v>
      </c>
    </row>
    <row r="3652" spans="1:8" hidden="1" x14ac:dyDescent="0.3">
      <c r="A3652" t="s">
        <v>5249</v>
      </c>
      <c r="B3652" t="s">
        <v>5251</v>
      </c>
      <c r="C3652" t="s">
        <v>5904</v>
      </c>
      <c r="D3652">
        <v>0</v>
      </c>
      <c r="E3652">
        <v>0</v>
      </c>
      <c r="F3652">
        <v>0</v>
      </c>
      <c r="G3652">
        <v>256</v>
      </c>
      <c r="H3652" s="3" t="s">
        <v>5227</v>
      </c>
    </row>
    <row r="3653" spans="1:8" hidden="1" x14ac:dyDescent="0.3">
      <c r="A3653" t="s">
        <v>5249</v>
      </c>
      <c r="B3653" t="s">
        <v>5251</v>
      </c>
      <c r="C3653" t="s">
        <v>1490</v>
      </c>
      <c r="D3653">
        <v>0</v>
      </c>
      <c r="E3653">
        <v>0</v>
      </c>
      <c r="F3653">
        <v>0</v>
      </c>
      <c r="G3653">
        <v>243</v>
      </c>
      <c r="H3653" s="3" t="s">
        <v>5227</v>
      </c>
    </row>
    <row r="3654" spans="1:8" hidden="1" x14ac:dyDescent="0.3">
      <c r="A3654" t="s">
        <v>5249</v>
      </c>
      <c r="B3654" t="s">
        <v>5251</v>
      </c>
      <c r="C3654" t="s">
        <v>5905</v>
      </c>
      <c r="D3654">
        <v>0</v>
      </c>
      <c r="E3654">
        <v>0</v>
      </c>
      <c r="F3654">
        <v>0</v>
      </c>
      <c r="G3654">
        <v>256</v>
      </c>
      <c r="H3654" s="3" t="s">
        <v>5227</v>
      </c>
    </row>
    <row r="3655" spans="1:8" hidden="1" x14ac:dyDescent="0.3">
      <c r="A3655" t="s">
        <v>5249</v>
      </c>
      <c r="B3655" t="s">
        <v>5251</v>
      </c>
      <c r="C3655" t="s">
        <v>3198</v>
      </c>
      <c r="D3655">
        <v>0</v>
      </c>
      <c r="E3655">
        <v>0</v>
      </c>
      <c r="F3655">
        <v>0</v>
      </c>
      <c r="G3655">
        <v>550</v>
      </c>
      <c r="H3655" s="3" t="s">
        <v>5227</v>
      </c>
    </row>
    <row r="3656" spans="1:8" hidden="1" x14ac:dyDescent="0.3">
      <c r="A3656" t="s">
        <v>5249</v>
      </c>
      <c r="B3656" t="s">
        <v>5251</v>
      </c>
      <c r="C3656" t="s">
        <v>1419</v>
      </c>
      <c r="D3656">
        <v>0</v>
      </c>
      <c r="E3656">
        <v>0</v>
      </c>
      <c r="F3656">
        <v>0</v>
      </c>
      <c r="G3656">
        <v>164</v>
      </c>
      <c r="H3656" s="3" t="s">
        <v>5227</v>
      </c>
    </row>
    <row r="3657" spans="1:8" hidden="1" x14ac:dyDescent="0.3">
      <c r="A3657" t="s">
        <v>5249</v>
      </c>
      <c r="B3657" t="s">
        <v>5251</v>
      </c>
      <c r="C3657" t="s">
        <v>1416</v>
      </c>
      <c r="D3657">
        <v>0</v>
      </c>
      <c r="E3657">
        <v>0</v>
      </c>
      <c r="F3657">
        <v>0</v>
      </c>
      <c r="G3657">
        <v>342</v>
      </c>
      <c r="H3657" s="3" t="s">
        <v>5227</v>
      </c>
    </row>
    <row r="3658" spans="1:8" hidden="1" x14ac:dyDescent="0.3">
      <c r="A3658" t="s">
        <v>5249</v>
      </c>
      <c r="B3658" t="s">
        <v>5256</v>
      </c>
      <c r="C3658" t="s">
        <v>5906</v>
      </c>
      <c r="D3658">
        <v>0</v>
      </c>
      <c r="E3658">
        <v>0</v>
      </c>
      <c r="F3658">
        <v>0</v>
      </c>
      <c r="G3658">
        <v>1442</v>
      </c>
      <c r="H3658" s="3" t="s">
        <v>5227</v>
      </c>
    </row>
    <row r="3659" spans="1:8" hidden="1" x14ac:dyDescent="0.3">
      <c r="A3659" t="s">
        <v>5249</v>
      </c>
      <c r="B3659" t="s">
        <v>5251</v>
      </c>
      <c r="C3659" t="s">
        <v>5907</v>
      </c>
      <c r="D3659">
        <v>0</v>
      </c>
      <c r="E3659">
        <v>0</v>
      </c>
      <c r="F3659">
        <v>0</v>
      </c>
      <c r="G3659">
        <v>3503</v>
      </c>
      <c r="H3659" s="3" t="s">
        <v>5227</v>
      </c>
    </row>
    <row r="3660" spans="1:8" x14ac:dyDescent="0.3">
      <c r="A3660" t="s">
        <v>5249</v>
      </c>
      <c r="B3660" t="s">
        <v>5269</v>
      </c>
      <c r="C3660" t="s">
        <v>1426</v>
      </c>
      <c r="D3660">
        <v>2E-3</v>
      </c>
      <c r="E3660">
        <v>0</v>
      </c>
      <c r="F3660">
        <v>0</v>
      </c>
      <c r="G3660">
        <v>162</v>
      </c>
      <c r="H3660"/>
    </row>
    <row r="3661" spans="1:8" hidden="1" x14ac:dyDescent="0.3">
      <c r="A3661" t="s">
        <v>5249</v>
      </c>
      <c r="B3661" t="s">
        <v>5251</v>
      </c>
      <c r="C3661" t="s">
        <v>1427</v>
      </c>
      <c r="D3661">
        <v>1E-3</v>
      </c>
      <c r="E3661">
        <v>0</v>
      </c>
      <c r="F3661">
        <v>0</v>
      </c>
      <c r="G3661">
        <v>383</v>
      </c>
      <c r="H3661" s="3" t="s">
        <v>5227</v>
      </c>
    </row>
    <row r="3662" spans="1:8" hidden="1" x14ac:dyDescent="0.3">
      <c r="A3662" t="s">
        <v>5249</v>
      </c>
      <c r="B3662" t="s">
        <v>5251</v>
      </c>
      <c r="C3662" t="s">
        <v>3199</v>
      </c>
      <c r="D3662">
        <v>0</v>
      </c>
      <c r="E3662">
        <v>0</v>
      </c>
      <c r="F3662">
        <v>0</v>
      </c>
      <c r="G3662">
        <v>314</v>
      </c>
      <c r="H3662" s="3" t="s">
        <v>5227</v>
      </c>
    </row>
    <row r="3663" spans="1:8" hidden="1" x14ac:dyDescent="0.3">
      <c r="A3663" t="s">
        <v>5249</v>
      </c>
      <c r="B3663" t="s">
        <v>5251</v>
      </c>
      <c r="C3663" t="s">
        <v>5908</v>
      </c>
      <c r="D3663">
        <v>0</v>
      </c>
      <c r="E3663">
        <v>0</v>
      </c>
      <c r="F3663">
        <v>0</v>
      </c>
      <c r="G3663">
        <v>405</v>
      </c>
      <c r="H3663" s="3" t="s">
        <v>5227</v>
      </c>
    </row>
    <row r="3664" spans="1:8" hidden="1" x14ac:dyDescent="0.3">
      <c r="A3664" t="s">
        <v>5249</v>
      </c>
      <c r="B3664" t="s">
        <v>5251</v>
      </c>
      <c r="C3664" t="s">
        <v>3200</v>
      </c>
      <c r="D3664">
        <v>0</v>
      </c>
      <c r="E3664">
        <v>0</v>
      </c>
      <c r="F3664">
        <v>0</v>
      </c>
      <c r="G3664">
        <v>313</v>
      </c>
      <c r="H3664" s="3" t="s">
        <v>5227</v>
      </c>
    </row>
    <row r="3665" spans="1:8" hidden="1" x14ac:dyDescent="0.3">
      <c r="A3665" t="s">
        <v>5249</v>
      </c>
      <c r="B3665" t="s">
        <v>5251</v>
      </c>
      <c r="C3665" t="s">
        <v>1411</v>
      </c>
      <c r="D3665">
        <v>1E-3</v>
      </c>
      <c r="E3665">
        <v>0</v>
      </c>
      <c r="F3665">
        <v>0</v>
      </c>
      <c r="G3665">
        <v>405</v>
      </c>
      <c r="H3665" s="3" t="s">
        <v>5227</v>
      </c>
    </row>
    <row r="3666" spans="1:8" hidden="1" x14ac:dyDescent="0.3">
      <c r="A3666" t="s">
        <v>5249</v>
      </c>
      <c r="B3666" t="s">
        <v>5251</v>
      </c>
      <c r="C3666" t="s">
        <v>1400</v>
      </c>
      <c r="D3666">
        <v>0</v>
      </c>
      <c r="E3666">
        <v>0</v>
      </c>
      <c r="F3666">
        <v>0</v>
      </c>
      <c r="G3666">
        <v>232</v>
      </c>
      <c r="H3666" s="3" t="s">
        <v>5227</v>
      </c>
    </row>
    <row r="3667" spans="1:8" hidden="1" x14ac:dyDescent="0.3">
      <c r="A3667" t="s">
        <v>5249</v>
      </c>
      <c r="B3667" t="s">
        <v>5251</v>
      </c>
      <c r="C3667" t="s">
        <v>1449</v>
      </c>
      <c r="D3667">
        <v>0</v>
      </c>
      <c r="E3667">
        <v>0</v>
      </c>
      <c r="F3667">
        <v>0</v>
      </c>
      <c r="G3667">
        <v>221</v>
      </c>
      <c r="H3667" s="3" t="s">
        <v>5227</v>
      </c>
    </row>
    <row r="3668" spans="1:8" hidden="1" x14ac:dyDescent="0.3">
      <c r="A3668" t="s">
        <v>5249</v>
      </c>
      <c r="B3668" t="s">
        <v>5251</v>
      </c>
      <c r="C3668" t="s">
        <v>3201</v>
      </c>
      <c r="D3668">
        <v>0</v>
      </c>
      <c r="E3668">
        <v>0</v>
      </c>
      <c r="F3668">
        <v>0</v>
      </c>
      <c r="G3668">
        <v>318</v>
      </c>
      <c r="H3668" s="3" t="s">
        <v>5227</v>
      </c>
    </row>
    <row r="3669" spans="1:8" hidden="1" x14ac:dyDescent="0.3">
      <c r="A3669" t="s">
        <v>5249</v>
      </c>
      <c r="B3669" t="s">
        <v>5251</v>
      </c>
      <c r="C3669" t="s">
        <v>1456</v>
      </c>
      <c r="D3669">
        <v>1E-3</v>
      </c>
      <c r="E3669">
        <v>0</v>
      </c>
      <c r="F3669">
        <v>0</v>
      </c>
      <c r="G3669">
        <v>452</v>
      </c>
      <c r="H3669" s="3" t="s">
        <v>5227</v>
      </c>
    </row>
    <row r="3670" spans="1:8" x14ac:dyDescent="0.3">
      <c r="A3670" t="s">
        <v>5249</v>
      </c>
      <c r="B3670" t="s">
        <v>5255</v>
      </c>
      <c r="C3670" t="s">
        <v>1457</v>
      </c>
      <c r="D3670">
        <v>1E-3</v>
      </c>
      <c r="E3670">
        <v>0</v>
      </c>
      <c r="F3670">
        <v>0</v>
      </c>
      <c r="G3670">
        <v>530</v>
      </c>
      <c r="H3670"/>
    </row>
    <row r="3671" spans="1:8" hidden="1" x14ac:dyDescent="0.3">
      <c r="A3671" t="s">
        <v>5249</v>
      </c>
      <c r="B3671" t="s">
        <v>5251</v>
      </c>
      <c r="C3671" t="s">
        <v>5909</v>
      </c>
      <c r="D3671">
        <v>0</v>
      </c>
      <c r="E3671">
        <v>0</v>
      </c>
      <c r="F3671">
        <v>0</v>
      </c>
      <c r="G3671">
        <v>469</v>
      </c>
      <c r="H3671" s="3" t="s">
        <v>5227</v>
      </c>
    </row>
    <row r="3672" spans="1:8" hidden="1" x14ac:dyDescent="0.3">
      <c r="A3672" t="s">
        <v>5249</v>
      </c>
      <c r="B3672" t="s">
        <v>5251</v>
      </c>
      <c r="C3672" t="s">
        <v>5910</v>
      </c>
      <c r="D3672">
        <v>0</v>
      </c>
      <c r="E3672">
        <v>0</v>
      </c>
      <c r="F3672">
        <v>0</v>
      </c>
      <c r="G3672">
        <v>160</v>
      </c>
      <c r="H3672" s="3" t="s">
        <v>5227</v>
      </c>
    </row>
    <row r="3673" spans="1:8" hidden="1" x14ac:dyDescent="0.3">
      <c r="A3673" t="s">
        <v>5249</v>
      </c>
      <c r="B3673" t="s">
        <v>5251</v>
      </c>
      <c r="C3673" t="s">
        <v>1435</v>
      </c>
      <c r="D3673">
        <v>0</v>
      </c>
      <c r="E3673">
        <v>0</v>
      </c>
      <c r="F3673">
        <v>0</v>
      </c>
      <c r="G3673">
        <v>373</v>
      </c>
      <c r="H3673" s="3" t="s">
        <v>5227</v>
      </c>
    </row>
    <row r="3674" spans="1:8" x14ac:dyDescent="0.3">
      <c r="A3674" t="s">
        <v>5249</v>
      </c>
      <c r="B3674" t="s">
        <v>5257</v>
      </c>
      <c r="C3674" t="s">
        <v>1364</v>
      </c>
      <c r="D3674">
        <v>0</v>
      </c>
      <c r="E3674">
        <v>0</v>
      </c>
      <c r="F3674">
        <v>0</v>
      </c>
      <c r="G3674">
        <v>329</v>
      </c>
      <c r="H3674"/>
    </row>
    <row r="3675" spans="1:8" x14ac:dyDescent="0.3">
      <c r="A3675" t="s">
        <v>5249</v>
      </c>
      <c r="B3675" t="s">
        <v>5257</v>
      </c>
      <c r="C3675" t="s">
        <v>3191</v>
      </c>
      <c r="D3675">
        <v>0</v>
      </c>
      <c r="E3675">
        <v>0</v>
      </c>
      <c r="F3675">
        <v>0</v>
      </c>
      <c r="G3675">
        <v>204</v>
      </c>
      <c r="H3675"/>
    </row>
    <row r="3676" spans="1:8" x14ac:dyDescent="0.3">
      <c r="A3676" t="s">
        <v>5249</v>
      </c>
      <c r="B3676" t="s">
        <v>5257</v>
      </c>
      <c r="C3676" t="s">
        <v>1362</v>
      </c>
      <c r="D3676">
        <v>0</v>
      </c>
      <c r="E3676">
        <v>0</v>
      </c>
      <c r="F3676">
        <v>0</v>
      </c>
      <c r="G3676">
        <v>165</v>
      </c>
      <c r="H3676"/>
    </row>
    <row r="3677" spans="1:8" x14ac:dyDescent="0.3">
      <c r="A3677" t="s">
        <v>5249</v>
      </c>
      <c r="B3677" t="s">
        <v>5257</v>
      </c>
      <c r="C3677" t="s">
        <v>3190</v>
      </c>
      <c r="D3677">
        <v>0</v>
      </c>
      <c r="E3677">
        <v>0</v>
      </c>
      <c r="F3677">
        <v>0</v>
      </c>
      <c r="G3677">
        <v>162</v>
      </c>
      <c r="H3677"/>
    </row>
    <row r="3678" spans="1:8" x14ac:dyDescent="0.3">
      <c r="A3678" t="s">
        <v>5249</v>
      </c>
      <c r="B3678" t="s">
        <v>5250</v>
      </c>
      <c r="C3678" t="s">
        <v>1347</v>
      </c>
      <c r="D3678">
        <v>0</v>
      </c>
      <c r="E3678">
        <v>0</v>
      </c>
      <c r="F3678">
        <v>0</v>
      </c>
      <c r="G3678">
        <v>296</v>
      </c>
      <c r="H3678"/>
    </row>
    <row r="3679" spans="1:8" x14ac:dyDescent="0.3">
      <c r="A3679" t="s">
        <v>5249</v>
      </c>
      <c r="B3679" t="s">
        <v>5255</v>
      </c>
      <c r="C3679" t="s">
        <v>1345</v>
      </c>
      <c r="D3679">
        <v>1E-3</v>
      </c>
      <c r="E3679">
        <v>0</v>
      </c>
      <c r="F3679">
        <v>0</v>
      </c>
      <c r="G3679">
        <v>479</v>
      </c>
      <c r="H3679"/>
    </row>
    <row r="3680" spans="1:8" hidden="1" x14ac:dyDescent="0.3">
      <c r="A3680" t="s">
        <v>5249</v>
      </c>
      <c r="B3680" t="s">
        <v>5267</v>
      </c>
      <c r="C3680" t="s">
        <v>5911</v>
      </c>
      <c r="D3680">
        <v>0</v>
      </c>
      <c r="E3680">
        <v>0</v>
      </c>
      <c r="F3680">
        <v>0</v>
      </c>
      <c r="G3680">
        <v>396</v>
      </c>
      <c r="H3680" s="3" t="s">
        <v>5227</v>
      </c>
    </row>
    <row r="3681" spans="1:8" x14ac:dyDescent="0.3">
      <c r="A3681" t="s">
        <v>5249</v>
      </c>
      <c r="B3681" t="s">
        <v>5257</v>
      </c>
      <c r="C3681" t="s">
        <v>3189</v>
      </c>
      <c r="D3681">
        <v>0</v>
      </c>
      <c r="E3681">
        <v>0</v>
      </c>
      <c r="F3681">
        <v>0</v>
      </c>
      <c r="G3681">
        <v>657</v>
      </c>
      <c r="H3681"/>
    </row>
    <row r="3682" spans="1:8" x14ac:dyDescent="0.3">
      <c r="A3682" t="s">
        <v>5249</v>
      </c>
      <c r="B3682" t="s">
        <v>5260</v>
      </c>
      <c r="C3682" t="s">
        <v>5912</v>
      </c>
      <c r="D3682">
        <v>0</v>
      </c>
      <c r="E3682">
        <v>0</v>
      </c>
      <c r="F3682">
        <v>0</v>
      </c>
      <c r="G3682">
        <v>159</v>
      </c>
      <c r="H3682"/>
    </row>
    <row r="3683" spans="1:8" x14ac:dyDescent="0.3">
      <c r="A3683" t="s">
        <v>5249</v>
      </c>
      <c r="B3683" t="s">
        <v>5260</v>
      </c>
      <c r="C3683" t="s">
        <v>3196</v>
      </c>
      <c r="D3683">
        <v>0</v>
      </c>
      <c r="E3683">
        <v>0</v>
      </c>
      <c r="F3683">
        <v>0</v>
      </c>
      <c r="G3683">
        <v>161</v>
      </c>
      <c r="H3683"/>
    </row>
    <row r="3684" spans="1:8" hidden="1" x14ac:dyDescent="0.3">
      <c r="A3684" t="s">
        <v>5249</v>
      </c>
      <c r="B3684" t="s">
        <v>5251</v>
      </c>
      <c r="C3684" t="s">
        <v>3197</v>
      </c>
      <c r="D3684">
        <v>0</v>
      </c>
      <c r="E3684">
        <v>0</v>
      </c>
      <c r="F3684">
        <v>0</v>
      </c>
      <c r="G3684">
        <v>207</v>
      </c>
      <c r="H3684" s="3" t="s">
        <v>5227</v>
      </c>
    </row>
    <row r="3685" spans="1:8" x14ac:dyDescent="0.3">
      <c r="A3685" t="s">
        <v>5249</v>
      </c>
      <c r="B3685" t="s">
        <v>5260</v>
      </c>
      <c r="C3685" t="s">
        <v>3194</v>
      </c>
      <c r="D3685">
        <v>0</v>
      </c>
      <c r="E3685">
        <v>0</v>
      </c>
      <c r="F3685">
        <v>0</v>
      </c>
      <c r="G3685">
        <v>289</v>
      </c>
      <c r="H3685"/>
    </row>
    <row r="3686" spans="1:8" hidden="1" x14ac:dyDescent="0.3">
      <c r="A3686" t="s">
        <v>5249</v>
      </c>
      <c r="B3686" t="s">
        <v>5267</v>
      </c>
      <c r="C3686" t="s">
        <v>1395</v>
      </c>
      <c r="D3686">
        <v>1E-3</v>
      </c>
      <c r="E3686">
        <v>0</v>
      </c>
      <c r="F3686">
        <v>0</v>
      </c>
      <c r="G3686">
        <v>500</v>
      </c>
      <c r="H3686" s="3" t="s">
        <v>5227</v>
      </c>
    </row>
    <row r="3687" spans="1:8" x14ac:dyDescent="0.3">
      <c r="A3687" t="s">
        <v>5249</v>
      </c>
      <c r="B3687" t="s">
        <v>5260</v>
      </c>
      <c r="C3687" t="s">
        <v>3195</v>
      </c>
      <c r="D3687">
        <v>0</v>
      </c>
      <c r="E3687">
        <v>0</v>
      </c>
      <c r="F3687">
        <v>0</v>
      </c>
      <c r="G3687">
        <v>252</v>
      </c>
      <c r="H3687"/>
    </row>
    <row r="3688" spans="1:8" x14ac:dyDescent="0.3">
      <c r="A3688" t="s">
        <v>5249</v>
      </c>
      <c r="B3688" t="s">
        <v>5250</v>
      </c>
      <c r="C3688" t="s">
        <v>1391</v>
      </c>
      <c r="D3688">
        <v>0</v>
      </c>
      <c r="E3688">
        <v>0</v>
      </c>
      <c r="F3688">
        <v>0</v>
      </c>
      <c r="G3688">
        <v>624</v>
      </c>
      <c r="H3688"/>
    </row>
    <row r="3689" spans="1:8" hidden="1" x14ac:dyDescent="0.3">
      <c r="A3689" t="s">
        <v>5249</v>
      </c>
      <c r="B3689" t="s">
        <v>5267</v>
      </c>
      <c r="C3689" t="s">
        <v>1386</v>
      </c>
      <c r="D3689">
        <v>1E-3</v>
      </c>
      <c r="E3689">
        <v>0</v>
      </c>
      <c r="F3689">
        <v>0</v>
      </c>
      <c r="G3689">
        <v>279</v>
      </c>
      <c r="H3689" s="3" t="s">
        <v>5227</v>
      </c>
    </row>
    <row r="3690" spans="1:8" x14ac:dyDescent="0.3">
      <c r="A3690" t="s">
        <v>5249</v>
      </c>
      <c r="B3690" t="s">
        <v>5260</v>
      </c>
      <c r="C3690" t="s">
        <v>3193</v>
      </c>
      <c r="D3690">
        <v>0</v>
      </c>
      <c r="E3690">
        <v>0</v>
      </c>
      <c r="F3690">
        <v>0</v>
      </c>
      <c r="G3690">
        <v>465</v>
      </c>
      <c r="H3690"/>
    </row>
    <row r="3691" spans="1:8" hidden="1" x14ac:dyDescent="0.3">
      <c r="A3691" t="s">
        <v>5249</v>
      </c>
      <c r="B3691" t="s">
        <v>5267</v>
      </c>
      <c r="C3691" t="s">
        <v>3192</v>
      </c>
      <c r="D3691">
        <v>0</v>
      </c>
      <c r="E3691">
        <v>0</v>
      </c>
      <c r="F3691">
        <v>0</v>
      </c>
      <c r="G3691">
        <v>237</v>
      </c>
      <c r="H3691" s="3" t="s">
        <v>5227</v>
      </c>
    </row>
    <row r="3692" spans="1:8" x14ac:dyDescent="0.3">
      <c r="A3692" t="s">
        <v>5249</v>
      </c>
      <c r="B3692" t="s">
        <v>5257</v>
      </c>
      <c r="C3692" t="s">
        <v>1376</v>
      </c>
      <c r="D3692">
        <v>1E-3</v>
      </c>
      <c r="E3692">
        <v>0</v>
      </c>
      <c r="F3692">
        <v>0</v>
      </c>
      <c r="G3692">
        <v>2655</v>
      </c>
      <c r="H3692"/>
    </row>
    <row r="3693" spans="1:8" hidden="1" x14ac:dyDescent="0.3">
      <c r="A3693" t="s">
        <v>5249</v>
      </c>
      <c r="B3693" t="s">
        <v>5267</v>
      </c>
      <c r="C3693" t="s">
        <v>1384</v>
      </c>
      <c r="D3693">
        <v>0</v>
      </c>
      <c r="E3693">
        <v>0</v>
      </c>
      <c r="F3693">
        <v>0</v>
      </c>
      <c r="G3693">
        <v>164</v>
      </c>
      <c r="H3693" s="3" t="s">
        <v>5227</v>
      </c>
    </row>
    <row r="3694" spans="1:8" hidden="1" x14ac:dyDescent="0.3">
      <c r="A3694" t="s">
        <v>5249</v>
      </c>
      <c r="B3694" t="s">
        <v>5267</v>
      </c>
      <c r="C3694" t="s">
        <v>1612</v>
      </c>
      <c r="D3694">
        <v>1E-3</v>
      </c>
      <c r="E3694">
        <v>0</v>
      </c>
      <c r="F3694">
        <v>0</v>
      </c>
      <c r="G3694">
        <v>594</v>
      </c>
      <c r="H3694" s="3" t="s">
        <v>5227</v>
      </c>
    </row>
    <row r="3695" spans="1:8" hidden="1" x14ac:dyDescent="0.3">
      <c r="A3695" t="s">
        <v>5249</v>
      </c>
      <c r="B3695" t="s">
        <v>5267</v>
      </c>
      <c r="C3695" t="s">
        <v>3221</v>
      </c>
      <c r="D3695">
        <v>0</v>
      </c>
      <c r="E3695">
        <v>0</v>
      </c>
      <c r="F3695">
        <v>0</v>
      </c>
      <c r="G3695">
        <v>248</v>
      </c>
      <c r="H3695" s="3" t="s">
        <v>5227</v>
      </c>
    </row>
    <row r="3696" spans="1:8" x14ac:dyDescent="0.3">
      <c r="A3696" t="s">
        <v>5249</v>
      </c>
      <c r="B3696" t="s">
        <v>5269</v>
      </c>
      <c r="C3696" t="s">
        <v>1625</v>
      </c>
      <c r="D3696">
        <v>1E-3</v>
      </c>
      <c r="E3696">
        <v>0</v>
      </c>
      <c r="F3696">
        <v>0</v>
      </c>
      <c r="G3696">
        <v>159</v>
      </c>
      <c r="H3696"/>
    </row>
    <row r="3697" spans="1:8" x14ac:dyDescent="0.3">
      <c r="A3697" t="s">
        <v>5249</v>
      </c>
      <c r="B3697" t="s">
        <v>5269</v>
      </c>
      <c r="C3697" t="s">
        <v>1626</v>
      </c>
      <c r="D3697">
        <v>2E-3</v>
      </c>
      <c r="E3697">
        <v>0</v>
      </c>
      <c r="F3697">
        <v>0</v>
      </c>
      <c r="G3697">
        <v>161</v>
      </c>
      <c r="H3697"/>
    </row>
    <row r="3698" spans="1:8" x14ac:dyDescent="0.3">
      <c r="A3698" t="s">
        <v>5249</v>
      </c>
      <c r="B3698" t="s">
        <v>5269</v>
      </c>
      <c r="C3698" t="s">
        <v>1627</v>
      </c>
      <c r="D3698">
        <v>2E-3</v>
      </c>
      <c r="E3698">
        <v>0</v>
      </c>
      <c r="F3698">
        <v>0</v>
      </c>
      <c r="G3698">
        <v>161</v>
      </c>
      <c r="H3698"/>
    </row>
    <row r="3699" spans="1:8" hidden="1" x14ac:dyDescent="0.3">
      <c r="A3699" t="s">
        <v>5249</v>
      </c>
      <c r="B3699" t="s">
        <v>5267</v>
      </c>
      <c r="C3699" t="s">
        <v>3223</v>
      </c>
      <c r="D3699">
        <v>0</v>
      </c>
      <c r="E3699">
        <v>0</v>
      </c>
      <c r="F3699">
        <v>0</v>
      </c>
      <c r="G3699">
        <v>235</v>
      </c>
      <c r="H3699" s="3" t="s">
        <v>5227</v>
      </c>
    </row>
    <row r="3700" spans="1:8" hidden="1" x14ac:dyDescent="0.3">
      <c r="A3700" t="s">
        <v>5249</v>
      </c>
      <c r="B3700" t="s">
        <v>5267</v>
      </c>
      <c r="C3700" t="s">
        <v>3224</v>
      </c>
      <c r="D3700">
        <v>0</v>
      </c>
      <c r="E3700">
        <v>0</v>
      </c>
      <c r="F3700">
        <v>0</v>
      </c>
      <c r="G3700">
        <v>734</v>
      </c>
      <c r="H3700" s="3" t="s">
        <v>5227</v>
      </c>
    </row>
    <row r="3701" spans="1:8" hidden="1" x14ac:dyDescent="0.3">
      <c r="A3701" t="s">
        <v>5249</v>
      </c>
      <c r="B3701" t="s">
        <v>5267</v>
      </c>
      <c r="C3701" t="s">
        <v>1633</v>
      </c>
      <c r="D3701">
        <v>1E-3</v>
      </c>
      <c r="E3701">
        <v>0</v>
      </c>
      <c r="F3701">
        <v>0</v>
      </c>
      <c r="G3701">
        <v>360</v>
      </c>
      <c r="H3701" s="3" t="s">
        <v>5227</v>
      </c>
    </row>
    <row r="3702" spans="1:8" hidden="1" x14ac:dyDescent="0.3">
      <c r="A3702" t="s">
        <v>5249</v>
      </c>
      <c r="B3702" t="s">
        <v>5267</v>
      </c>
      <c r="C3702" t="s">
        <v>3222</v>
      </c>
      <c r="D3702">
        <v>0</v>
      </c>
      <c r="E3702">
        <v>0</v>
      </c>
      <c r="F3702">
        <v>0</v>
      </c>
      <c r="G3702">
        <v>471</v>
      </c>
      <c r="H3702" s="3" t="s">
        <v>5227</v>
      </c>
    </row>
    <row r="3703" spans="1:8" hidden="1" x14ac:dyDescent="0.3">
      <c r="A3703" t="s">
        <v>5249</v>
      </c>
      <c r="B3703" t="s">
        <v>5267</v>
      </c>
      <c r="C3703" t="s">
        <v>1629</v>
      </c>
      <c r="D3703">
        <v>1E-3</v>
      </c>
      <c r="E3703">
        <v>0</v>
      </c>
      <c r="F3703">
        <v>0</v>
      </c>
      <c r="G3703">
        <v>304</v>
      </c>
      <c r="H3703" s="3" t="s">
        <v>5227</v>
      </c>
    </row>
    <row r="3704" spans="1:8" x14ac:dyDescent="0.3">
      <c r="A3704" t="s">
        <v>5249</v>
      </c>
      <c r="B3704" t="s">
        <v>5269</v>
      </c>
      <c r="C3704" t="s">
        <v>1622</v>
      </c>
      <c r="D3704">
        <v>2E-3</v>
      </c>
      <c r="E3704">
        <v>0</v>
      </c>
      <c r="F3704">
        <v>0</v>
      </c>
      <c r="G3704">
        <v>193</v>
      </c>
      <c r="H3704"/>
    </row>
    <row r="3705" spans="1:8" hidden="1" x14ac:dyDescent="0.3">
      <c r="A3705" t="s">
        <v>5249</v>
      </c>
      <c r="B3705" t="s">
        <v>5267</v>
      </c>
      <c r="C3705" t="s">
        <v>3225</v>
      </c>
      <c r="D3705">
        <v>0</v>
      </c>
      <c r="E3705">
        <v>0</v>
      </c>
      <c r="F3705">
        <v>0</v>
      </c>
      <c r="G3705">
        <v>215</v>
      </c>
      <c r="H3705" s="3" t="s">
        <v>5227</v>
      </c>
    </row>
    <row r="3706" spans="1:8" hidden="1" x14ac:dyDescent="0.3">
      <c r="A3706" t="s">
        <v>5249</v>
      </c>
      <c r="B3706" t="s">
        <v>5251</v>
      </c>
      <c r="C3706" t="s">
        <v>5913</v>
      </c>
      <c r="D3706">
        <v>0</v>
      </c>
      <c r="E3706">
        <v>0</v>
      </c>
      <c r="F3706">
        <v>0</v>
      </c>
      <c r="G3706">
        <v>174</v>
      </c>
      <c r="H3706" s="3" t="s">
        <v>5227</v>
      </c>
    </row>
    <row r="3707" spans="1:8" hidden="1" x14ac:dyDescent="0.3">
      <c r="A3707" t="s">
        <v>5249</v>
      </c>
      <c r="B3707" t="s">
        <v>5267</v>
      </c>
      <c r="C3707" t="s">
        <v>1640</v>
      </c>
      <c r="D3707">
        <v>1E-3</v>
      </c>
      <c r="E3707">
        <v>0</v>
      </c>
      <c r="F3707">
        <v>0</v>
      </c>
      <c r="G3707">
        <v>286</v>
      </c>
      <c r="H3707" s="3" t="s">
        <v>5227</v>
      </c>
    </row>
    <row r="3708" spans="1:8" hidden="1" x14ac:dyDescent="0.3">
      <c r="A3708" t="s">
        <v>5249</v>
      </c>
      <c r="B3708" t="s">
        <v>5267</v>
      </c>
      <c r="C3708" t="s">
        <v>3226</v>
      </c>
      <c r="D3708">
        <v>0</v>
      </c>
      <c r="E3708">
        <v>0</v>
      </c>
      <c r="F3708">
        <v>0</v>
      </c>
      <c r="G3708">
        <v>217</v>
      </c>
      <c r="H3708" s="3" t="s">
        <v>5227</v>
      </c>
    </row>
    <row r="3709" spans="1:8" hidden="1" x14ac:dyDescent="0.3">
      <c r="A3709" t="s">
        <v>5249</v>
      </c>
      <c r="B3709" t="s">
        <v>5267</v>
      </c>
      <c r="C3709" t="s">
        <v>3218</v>
      </c>
      <c r="D3709">
        <v>0</v>
      </c>
      <c r="E3709">
        <v>0</v>
      </c>
      <c r="F3709">
        <v>0</v>
      </c>
      <c r="G3709">
        <v>241</v>
      </c>
      <c r="H3709" s="3" t="s">
        <v>5227</v>
      </c>
    </row>
    <row r="3710" spans="1:8" hidden="1" x14ac:dyDescent="0.3">
      <c r="A3710" t="s">
        <v>5249</v>
      </c>
      <c r="B3710" t="s">
        <v>5267</v>
      </c>
      <c r="C3710" t="s">
        <v>1578</v>
      </c>
      <c r="D3710">
        <v>0</v>
      </c>
      <c r="E3710">
        <v>0</v>
      </c>
      <c r="F3710">
        <v>0</v>
      </c>
      <c r="G3710">
        <v>209</v>
      </c>
      <c r="H3710" s="3" t="s">
        <v>5227</v>
      </c>
    </row>
    <row r="3711" spans="1:8" hidden="1" x14ac:dyDescent="0.3">
      <c r="A3711" t="s">
        <v>5249</v>
      </c>
      <c r="B3711" t="s">
        <v>5267</v>
      </c>
      <c r="C3711" t="s">
        <v>1579</v>
      </c>
      <c r="D3711">
        <v>1E-3</v>
      </c>
      <c r="E3711">
        <v>0</v>
      </c>
      <c r="F3711">
        <v>0</v>
      </c>
      <c r="G3711">
        <v>347</v>
      </c>
      <c r="H3711" s="3" t="s">
        <v>5227</v>
      </c>
    </row>
    <row r="3712" spans="1:8" hidden="1" x14ac:dyDescent="0.3">
      <c r="A3712" t="s">
        <v>5249</v>
      </c>
      <c r="B3712" t="s">
        <v>5267</v>
      </c>
      <c r="C3712" t="s">
        <v>1584</v>
      </c>
      <c r="D3712">
        <v>1E-3</v>
      </c>
      <c r="E3712">
        <v>0</v>
      </c>
      <c r="F3712">
        <v>0</v>
      </c>
      <c r="G3712">
        <v>546</v>
      </c>
      <c r="H3712" s="3" t="s">
        <v>5227</v>
      </c>
    </row>
    <row r="3713" spans="1:8" hidden="1" x14ac:dyDescent="0.3">
      <c r="A3713" t="s">
        <v>5249</v>
      </c>
      <c r="B3713" t="s">
        <v>5267</v>
      </c>
      <c r="C3713" t="s">
        <v>1582</v>
      </c>
      <c r="D3713">
        <v>1E-3</v>
      </c>
      <c r="E3713">
        <v>0</v>
      </c>
      <c r="F3713">
        <v>0</v>
      </c>
      <c r="G3713">
        <v>694</v>
      </c>
      <c r="H3713" s="3" t="s">
        <v>5227</v>
      </c>
    </row>
    <row r="3714" spans="1:8" hidden="1" x14ac:dyDescent="0.3">
      <c r="A3714" t="s">
        <v>5249</v>
      </c>
      <c r="B3714" t="s">
        <v>5267</v>
      </c>
      <c r="C3714" t="s">
        <v>3219</v>
      </c>
      <c r="D3714">
        <v>0</v>
      </c>
      <c r="E3714">
        <v>0</v>
      </c>
      <c r="F3714">
        <v>0</v>
      </c>
      <c r="G3714">
        <v>389</v>
      </c>
      <c r="H3714" s="3" t="s">
        <v>5227</v>
      </c>
    </row>
    <row r="3715" spans="1:8" hidden="1" x14ac:dyDescent="0.3">
      <c r="A3715" t="s">
        <v>5249</v>
      </c>
      <c r="B3715" t="s">
        <v>5267</v>
      </c>
      <c r="C3715" t="s">
        <v>1600</v>
      </c>
      <c r="D3715">
        <v>1E-3</v>
      </c>
      <c r="E3715">
        <v>0</v>
      </c>
      <c r="F3715">
        <v>0</v>
      </c>
      <c r="G3715">
        <v>351</v>
      </c>
      <c r="H3715" s="3" t="s">
        <v>5227</v>
      </c>
    </row>
    <row r="3716" spans="1:8" hidden="1" x14ac:dyDescent="0.3">
      <c r="A3716" t="s">
        <v>5249</v>
      </c>
      <c r="B3716" t="s">
        <v>5267</v>
      </c>
      <c r="C3716" t="s">
        <v>3220</v>
      </c>
      <c r="D3716">
        <v>0</v>
      </c>
      <c r="E3716">
        <v>0</v>
      </c>
      <c r="F3716">
        <v>0</v>
      </c>
      <c r="G3716">
        <v>373</v>
      </c>
      <c r="H3716" s="3" t="s">
        <v>5227</v>
      </c>
    </row>
    <row r="3717" spans="1:8" x14ac:dyDescent="0.3">
      <c r="A3717" t="s">
        <v>5249</v>
      </c>
      <c r="B3717" t="s">
        <v>5266</v>
      </c>
      <c r="C3717" t="s">
        <v>3227</v>
      </c>
      <c r="D3717">
        <v>0</v>
      </c>
      <c r="E3717">
        <v>0</v>
      </c>
      <c r="F3717">
        <v>0</v>
      </c>
      <c r="G3717">
        <v>1231</v>
      </c>
      <c r="H3717"/>
    </row>
    <row r="3718" spans="1:8" hidden="1" x14ac:dyDescent="0.3">
      <c r="A3718" t="s">
        <v>5249</v>
      </c>
      <c r="B3718" t="s">
        <v>5251</v>
      </c>
      <c r="C3718" t="s">
        <v>1644</v>
      </c>
      <c r="D3718">
        <v>0</v>
      </c>
      <c r="E3718">
        <v>0</v>
      </c>
      <c r="F3718">
        <v>0</v>
      </c>
      <c r="G3718">
        <v>204</v>
      </c>
      <c r="H3718" s="3" t="s">
        <v>5227</v>
      </c>
    </row>
    <row r="3719" spans="1:8" hidden="1" x14ac:dyDescent="0.3">
      <c r="A3719" t="s">
        <v>5249</v>
      </c>
      <c r="B3719" t="s">
        <v>5267</v>
      </c>
      <c r="C3719" t="s">
        <v>1647</v>
      </c>
      <c r="D3719">
        <v>1E-3</v>
      </c>
      <c r="E3719">
        <v>0</v>
      </c>
      <c r="F3719">
        <v>0</v>
      </c>
      <c r="G3719">
        <v>489</v>
      </c>
      <c r="H3719" s="3" t="s">
        <v>5227</v>
      </c>
    </row>
    <row r="3720" spans="1:8" hidden="1" x14ac:dyDescent="0.3">
      <c r="A3720" t="s">
        <v>5249</v>
      </c>
      <c r="B3720" t="s">
        <v>5267</v>
      </c>
      <c r="C3720" t="s">
        <v>3230</v>
      </c>
      <c r="D3720">
        <v>0</v>
      </c>
      <c r="E3720">
        <v>0</v>
      </c>
      <c r="F3720">
        <v>0</v>
      </c>
      <c r="G3720">
        <v>232</v>
      </c>
      <c r="H3720" s="3" t="s">
        <v>5227</v>
      </c>
    </row>
    <row r="3721" spans="1:8" hidden="1" x14ac:dyDescent="0.3">
      <c r="A3721" t="s">
        <v>5249</v>
      </c>
      <c r="B3721" t="s">
        <v>5267</v>
      </c>
      <c r="C3721" t="s">
        <v>3228</v>
      </c>
      <c r="D3721">
        <v>0</v>
      </c>
      <c r="E3721">
        <v>0</v>
      </c>
      <c r="F3721">
        <v>0</v>
      </c>
      <c r="G3721">
        <v>229</v>
      </c>
      <c r="H3721" s="3" t="s">
        <v>5227</v>
      </c>
    </row>
    <row r="3722" spans="1:8" hidden="1" x14ac:dyDescent="0.3">
      <c r="A3722" t="s">
        <v>5249</v>
      </c>
      <c r="B3722" t="s">
        <v>5267</v>
      </c>
      <c r="C3722" t="s">
        <v>3229</v>
      </c>
      <c r="D3722">
        <v>0</v>
      </c>
      <c r="E3722">
        <v>0</v>
      </c>
      <c r="F3722">
        <v>0</v>
      </c>
      <c r="G3722">
        <v>319</v>
      </c>
      <c r="H3722" s="3" t="s">
        <v>5227</v>
      </c>
    </row>
    <row r="3723" spans="1:8" hidden="1" x14ac:dyDescent="0.3">
      <c r="A3723" t="s">
        <v>5249</v>
      </c>
      <c r="B3723" t="s">
        <v>5251</v>
      </c>
      <c r="C3723" t="s">
        <v>3231</v>
      </c>
      <c r="D3723">
        <v>0</v>
      </c>
      <c r="E3723">
        <v>0</v>
      </c>
      <c r="F3723">
        <v>0</v>
      </c>
      <c r="G3723">
        <v>191</v>
      </c>
      <c r="H3723" s="3" t="s">
        <v>5227</v>
      </c>
    </row>
    <row r="3724" spans="1:8" hidden="1" x14ac:dyDescent="0.3">
      <c r="A3724" t="s">
        <v>5249</v>
      </c>
      <c r="B3724" t="s">
        <v>5267</v>
      </c>
      <c r="C3724" t="s">
        <v>5914</v>
      </c>
      <c r="D3724">
        <v>0</v>
      </c>
      <c r="E3724">
        <v>0</v>
      </c>
      <c r="F3724">
        <v>0</v>
      </c>
      <c r="G3724">
        <v>280</v>
      </c>
      <c r="H3724" s="3" t="s">
        <v>5227</v>
      </c>
    </row>
    <row r="3725" spans="1:8" hidden="1" x14ac:dyDescent="0.3">
      <c r="A3725" t="s">
        <v>5249</v>
      </c>
      <c r="B3725" t="s">
        <v>5251</v>
      </c>
      <c r="C3725" t="s">
        <v>1670</v>
      </c>
      <c r="D3725">
        <v>0</v>
      </c>
      <c r="E3725">
        <v>0</v>
      </c>
      <c r="F3725">
        <v>0</v>
      </c>
      <c r="G3725">
        <v>344</v>
      </c>
      <c r="H3725" s="3" t="s">
        <v>5227</v>
      </c>
    </row>
    <row r="3726" spans="1:8" x14ac:dyDescent="0.3">
      <c r="A3726" t="s">
        <v>5249</v>
      </c>
      <c r="B3726" t="s">
        <v>5269</v>
      </c>
      <c r="C3726" t="s">
        <v>3233</v>
      </c>
      <c r="D3726">
        <v>0</v>
      </c>
      <c r="E3726">
        <v>0</v>
      </c>
      <c r="F3726">
        <v>0</v>
      </c>
      <c r="G3726">
        <v>200</v>
      </c>
      <c r="H3726"/>
    </row>
    <row r="3727" spans="1:8" hidden="1" x14ac:dyDescent="0.3">
      <c r="A3727" t="s">
        <v>5249</v>
      </c>
      <c r="B3727" t="s">
        <v>5267</v>
      </c>
      <c r="C3727" t="s">
        <v>5915</v>
      </c>
      <c r="D3727">
        <v>0</v>
      </c>
      <c r="E3727">
        <v>0</v>
      </c>
      <c r="F3727">
        <v>0</v>
      </c>
      <c r="G3727">
        <v>506</v>
      </c>
      <c r="H3727" s="3" t="s">
        <v>5227</v>
      </c>
    </row>
    <row r="3728" spans="1:8" x14ac:dyDescent="0.3">
      <c r="A3728" t="s">
        <v>5249</v>
      </c>
      <c r="B3728" t="s">
        <v>5255</v>
      </c>
      <c r="C3728" t="s">
        <v>5916</v>
      </c>
      <c r="D3728">
        <v>0</v>
      </c>
      <c r="E3728">
        <v>0</v>
      </c>
      <c r="F3728">
        <v>0</v>
      </c>
      <c r="G3728">
        <v>14346</v>
      </c>
      <c r="H3728"/>
    </row>
    <row r="3729" spans="1:8" x14ac:dyDescent="0.3">
      <c r="A3729" t="s">
        <v>5249</v>
      </c>
      <c r="B3729" t="s">
        <v>5255</v>
      </c>
      <c r="C3729" t="s">
        <v>1686</v>
      </c>
      <c r="D3729">
        <v>1E-3</v>
      </c>
      <c r="E3729">
        <v>0</v>
      </c>
      <c r="F3729">
        <v>0</v>
      </c>
      <c r="G3729">
        <v>743</v>
      </c>
      <c r="H3729"/>
    </row>
    <row r="3730" spans="1:8" x14ac:dyDescent="0.3">
      <c r="A3730" t="s">
        <v>5249</v>
      </c>
      <c r="B3730" t="s">
        <v>5260</v>
      </c>
      <c r="C3730" t="s">
        <v>3240</v>
      </c>
      <c r="D3730">
        <v>0</v>
      </c>
      <c r="E3730">
        <v>0</v>
      </c>
      <c r="F3730">
        <v>0</v>
      </c>
      <c r="G3730">
        <v>226</v>
      </c>
      <c r="H3730"/>
    </row>
    <row r="3731" spans="1:8" hidden="1" x14ac:dyDescent="0.3">
      <c r="A3731" t="s">
        <v>5249</v>
      </c>
      <c r="B3731" t="s">
        <v>5251</v>
      </c>
      <c r="C3731" t="s">
        <v>3232</v>
      </c>
      <c r="D3731">
        <v>0</v>
      </c>
      <c r="E3731">
        <v>0</v>
      </c>
      <c r="F3731">
        <v>0</v>
      </c>
      <c r="G3731">
        <v>175</v>
      </c>
      <c r="H3731" s="3" t="s">
        <v>5227</v>
      </c>
    </row>
    <row r="3732" spans="1:8" hidden="1" x14ac:dyDescent="0.3">
      <c r="A3732" t="s">
        <v>5249</v>
      </c>
      <c r="B3732" t="s">
        <v>5251</v>
      </c>
      <c r="C3732" t="s">
        <v>3234</v>
      </c>
      <c r="D3732">
        <v>0</v>
      </c>
      <c r="E3732">
        <v>0</v>
      </c>
      <c r="F3732">
        <v>0</v>
      </c>
      <c r="G3732">
        <v>387</v>
      </c>
      <c r="H3732" s="3" t="s">
        <v>5227</v>
      </c>
    </row>
    <row r="3733" spans="1:8" x14ac:dyDescent="0.3">
      <c r="A3733" t="s">
        <v>5249</v>
      </c>
      <c r="B3733" t="s">
        <v>5250</v>
      </c>
      <c r="C3733" t="s">
        <v>3235</v>
      </c>
      <c r="D3733">
        <v>0</v>
      </c>
      <c r="E3733">
        <v>0</v>
      </c>
      <c r="F3733">
        <v>0</v>
      </c>
      <c r="G3733">
        <v>2552</v>
      </c>
      <c r="H3733"/>
    </row>
    <row r="3734" spans="1:8" x14ac:dyDescent="0.3">
      <c r="A3734" t="s">
        <v>5249</v>
      </c>
      <c r="B3734" t="s">
        <v>5260</v>
      </c>
      <c r="C3734" t="s">
        <v>3238</v>
      </c>
      <c r="D3734">
        <v>0</v>
      </c>
      <c r="E3734">
        <v>0</v>
      </c>
      <c r="F3734">
        <v>0</v>
      </c>
      <c r="G3734">
        <v>191</v>
      </c>
      <c r="H3734"/>
    </row>
    <row r="3735" spans="1:8" x14ac:dyDescent="0.3">
      <c r="A3735" t="s">
        <v>5249</v>
      </c>
      <c r="B3735" t="s">
        <v>5260</v>
      </c>
      <c r="C3735" t="s">
        <v>3239</v>
      </c>
      <c r="D3735">
        <v>0</v>
      </c>
      <c r="E3735">
        <v>0</v>
      </c>
      <c r="F3735">
        <v>0</v>
      </c>
      <c r="G3735">
        <v>558</v>
      </c>
      <c r="H3735"/>
    </row>
    <row r="3736" spans="1:8" hidden="1" x14ac:dyDescent="0.3">
      <c r="A3736" t="s">
        <v>5249</v>
      </c>
      <c r="B3736" t="s">
        <v>5251</v>
      </c>
      <c r="C3736" t="s">
        <v>3236</v>
      </c>
      <c r="D3736">
        <v>0</v>
      </c>
      <c r="E3736">
        <v>0</v>
      </c>
      <c r="F3736">
        <v>0</v>
      </c>
      <c r="G3736">
        <v>476</v>
      </c>
      <c r="H3736" s="3" t="s">
        <v>5227</v>
      </c>
    </row>
    <row r="3737" spans="1:8" hidden="1" x14ac:dyDescent="0.3">
      <c r="A3737" t="s">
        <v>5249</v>
      </c>
      <c r="B3737" t="s">
        <v>5251</v>
      </c>
      <c r="C3737" t="s">
        <v>3237</v>
      </c>
      <c r="D3737">
        <v>0</v>
      </c>
      <c r="E3737">
        <v>0</v>
      </c>
      <c r="F3737">
        <v>0</v>
      </c>
      <c r="G3737">
        <v>373</v>
      </c>
      <c r="H3737" s="3" t="s">
        <v>5227</v>
      </c>
    </row>
    <row r="3738" spans="1:8" x14ac:dyDescent="0.3">
      <c r="A3738" t="s">
        <v>5249</v>
      </c>
      <c r="B3738" t="s">
        <v>5260</v>
      </c>
      <c r="C3738" t="s">
        <v>5917</v>
      </c>
      <c r="D3738">
        <v>0</v>
      </c>
      <c r="E3738">
        <v>0</v>
      </c>
      <c r="F3738">
        <v>0</v>
      </c>
      <c r="G3738">
        <v>288</v>
      </c>
      <c r="H3738"/>
    </row>
    <row r="3739" spans="1:8" hidden="1" x14ac:dyDescent="0.3">
      <c r="A3739" t="s">
        <v>5249</v>
      </c>
      <c r="B3739" t="s">
        <v>5267</v>
      </c>
      <c r="C3739" t="s">
        <v>3241</v>
      </c>
      <c r="D3739">
        <v>0</v>
      </c>
      <c r="E3739">
        <v>0</v>
      </c>
      <c r="F3739">
        <v>0</v>
      </c>
      <c r="G3739">
        <v>264</v>
      </c>
      <c r="H3739" s="3" t="s">
        <v>5227</v>
      </c>
    </row>
    <row r="3740" spans="1:8" x14ac:dyDescent="0.3">
      <c r="A3740" t="s">
        <v>5249</v>
      </c>
      <c r="B3740" t="s">
        <v>5260</v>
      </c>
      <c r="C3740" t="s">
        <v>3243</v>
      </c>
      <c r="D3740">
        <v>0</v>
      </c>
      <c r="E3740">
        <v>0</v>
      </c>
      <c r="F3740">
        <v>0</v>
      </c>
      <c r="G3740">
        <v>202</v>
      </c>
      <c r="H3740"/>
    </row>
    <row r="3741" spans="1:8" x14ac:dyDescent="0.3">
      <c r="A3741" t="s">
        <v>5249</v>
      </c>
      <c r="B3741" t="s">
        <v>5266</v>
      </c>
      <c r="C3741" t="s">
        <v>3244</v>
      </c>
      <c r="D3741">
        <v>0</v>
      </c>
      <c r="E3741">
        <v>0</v>
      </c>
      <c r="F3741">
        <v>0</v>
      </c>
      <c r="G3741">
        <v>195</v>
      </c>
      <c r="H3741"/>
    </row>
    <row r="3742" spans="1:8" x14ac:dyDescent="0.3">
      <c r="A3742" t="s">
        <v>5249</v>
      </c>
      <c r="B3742" t="s">
        <v>5260</v>
      </c>
      <c r="C3742" t="s">
        <v>3242</v>
      </c>
      <c r="D3742">
        <v>0</v>
      </c>
      <c r="E3742">
        <v>0</v>
      </c>
      <c r="F3742">
        <v>0</v>
      </c>
      <c r="G3742">
        <v>168</v>
      </c>
      <c r="H3742"/>
    </row>
    <row r="3743" spans="1:8" x14ac:dyDescent="0.3">
      <c r="A3743" t="s">
        <v>5249</v>
      </c>
      <c r="B3743" t="s">
        <v>5260</v>
      </c>
      <c r="C3743" t="s">
        <v>3246</v>
      </c>
      <c r="D3743">
        <v>0</v>
      </c>
      <c r="E3743">
        <v>0</v>
      </c>
      <c r="F3743">
        <v>0</v>
      </c>
      <c r="G3743">
        <v>174</v>
      </c>
      <c r="H3743"/>
    </row>
    <row r="3744" spans="1:8" x14ac:dyDescent="0.3">
      <c r="A3744" t="s">
        <v>5249</v>
      </c>
      <c r="B3744" t="s">
        <v>5255</v>
      </c>
      <c r="C3744" t="s">
        <v>5918</v>
      </c>
      <c r="D3744">
        <v>0</v>
      </c>
      <c r="E3744">
        <v>0</v>
      </c>
      <c r="F3744">
        <v>0</v>
      </c>
      <c r="G3744">
        <v>810</v>
      </c>
      <c r="H3744"/>
    </row>
    <row r="3745" spans="1:8" x14ac:dyDescent="0.3">
      <c r="A3745" t="s">
        <v>5249</v>
      </c>
      <c r="B3745" t="s">
        <v>5260</v>
      </c>
      <c r="C3745" t="s">
        <v>3245</v>
      </c>
      <c r="D3745">
        <v>0</v>
      </c>
      <c r="E3745">
        <v>0</v>
      </c>
      <c r="F3745">
        <v>0</v>
      </c>
      <c r="G3745">
        <v>206</v>
      </c>
      <c r="H3745"/>
    </row>
    <row r="3746" spans="1:8" x14ac:dyDescent="0.3">
      <c r="A3746" t="s">
        <v>5249</v>
      </c>
      <c r="B3746" t="s">
        <v>5252</v>
      </c>
      <c r="C3746" t="s">
        <v>3249</v>
      </c>
      <c r="D3746">
        <v>0</v>
      </c>
      <c r="E3746">
        <v>0</v>
      </c>
      <c r="F3746">
        <v>0</v>
      </c>
      <c r="G3746">
        <v>637</v>
      </c>
      <c r="H3746"/>
    </row>
    <row r="3747" spans="1:8" x14ac:dyDescent="0.3">
      <c r="A3747" t="s">
        <v>5249</v>
      </c>
      <c r="B3747" t="s">
        <v>5252</v>
      </c>
      <c r="C3747" t="s">
        <v>5919</v>
      </c>
      <c r="D3747">
        <v>0</v>
      </c>
      <c r="E3747">
        <v>0</v>
      </c>
      <c r="F3747">
        <v>0</v>
      </c>
      <c r="G3747">
        <v>497</v>
      </c>
      <c r="H3747"/>
    </row>
    <row r="3748" spans="1:8" x14ac:dyDescent="0.3">
      <c r="A3748" t="s">
        <v>5249</v>
      </c>
      <c r="B3748" t="s">
        <v>5252</v>
      </c>
      <c r="C3748" t="s">
        <v>1712</v>
      </c>
      <c r="D3748">
        <v>1E-3</v>
      </c>
      <c r="E3748">
        <v>0</v>
      </c>
      <c r="F3748">
        <v>0</v>
      </c>
      <c r="G3748">
        <v>675</v>
      </c>
      <c r="H3748"/>
    </row>
    <row r="3749" spans="1:8" x14ac:dyDescent="0.3">
      <c r="A3749" t="s">
        <v>5249</v>
      </c>
      <c r="B3749" t="s">
        <v>5260</v>
      </c>
      <c r="C3749" t="s">
        <v>3247</v>
      </c>
      <c r="D3749">
        <v>0</v>
      </c>
      <c r="E3749">
        <v>0</v>
      </c>
      <c r="F3749">
        <v>0</v>
      </c>
      <c r="G3749">
        <v>405</v>
      </c>
      <c r="H3749"/>
    </row>
    <row r="3750" spans="1:8" x14ac:dyDescent="0.3">
      <c r="A3750" t="s">
        <v>5249</v>
      </c>
      <c r="B3750" t="s">
        <v>5266</v>
      </c>
      <c r="C3750" t="s">
        <v>3248</v>
      </c>
      <c r="D3750">
        <v>0</v>
      </c>
      <c r="E3750">
        <v>0</v>
      </c>
      <c r="F3750">
        <v>0</v>
      </c>
      <c r="G3750">
        <v>1937</v>
      </c>
      <c r="H3750"/>
    </row>
    <row r="3751" spans="1:8" x14ac:dyDescent="0.3">
      <c r="A3751" t="s">
        <v>5249</v>
      </c>
      <c r="B3751" t="s">
        <v>5260</v>
      </c>
      <c r="C3751" t="s">
        <v>3250</v>
      </c>
      <c r="D3751">
        <v>0</v>
      </c>
      <c r="E3751">
        <v>0</v>
      </c>
      <c r="F3751">
        <v>0</v>
      </c>
      <c r="G3751">
        <v>192</v>
      </c>
      <c r="H3751"/>
    </row>
    <row r="3752" spans="1:8" hidden="1" x14ac:dyDescent="0.3">
      <c r="A3752" t="s">
        <v>5249</v>
      </c>
      <c r="B3752" t="s">
        <v>5263</v>
      </c>
      <c r="C3752" t="s">
        <v>3252</v>
      </c>
      <c r="D3752">
        <v>0</v>
      </c>
      <c r="E3752">
        <v>0</v>
      </c>
      <c r="F3752">
        <v>0</v>
      </c>
      <c r="G3752">
        <v>161</v>
      </c>
      <c r="H3752" s="3" t="s">
        <v>5227</v>
      </c>
    </row>
    <row r="3753" spans="1:8" x14ac:dyDescent="0.3">
      <c r="A3753" t="s">
        <v>5249</v>
      </c>
      <c r="B3753" t="s">
        <v>5260</v>
      </c>
      <c r="C3753" t="s">
        <v>3251</v>
      </c>
      <c r="D3753">
        <v>0</v>
      </c>
      <c r="E3753">
        <v>0</v>
      </c>
      <c r="F3753">
        <v>0</v>
      </c>
      <c r="G3753">
        <v>192</v>
      </c>
      <c r="H3753"/>
    </row>
    <row r="3754" spans="1:8" x14ac:dyDescent="0.3">
      <c r="A3754" t="s">
        <v>5249</v>
      </c>
      <c r="B3754" t="s">
        <v>5269</v>
      </c>
      <c r="C3754" t="s">
        <v>1745</v>
      </c>
      <c r="D3754">
        <v>2E-3</v>
      </c>
      <c r="E3754">
        <v>0</v>
      </c>
      <c r="F3754">
        <v>0</v>
      </c>
      <c r="G3754">
        <v>159</v>
      </c>
      <c r="H3754"/>
    </row>
    <row r="3755" spans="1:8" x14ac:dyDescent="0.3">
      <c r="A3755" t="s">
        <v>5249</v>
      </c>
      <c r="B3755" t="s">
        <v>5269</v>
      </c>
      <c r="C3755" t="s">
        <v>1741</v>
      </c>
      <c r="D3755">
        <v>2E-3</v>
      </c>
      <c r="E3755">
        <v>0</v>
      </c>
      <c r="F3755">
        <v>0</v>
      </c>
      <c r="G3755">
        <v>160</v>
      </c>
      <c r="H3755"/>
    </row>
    <row r="3756" spans="1:8" x14ac:dyDescent="0.3">
      <c r="A3756" t="s">
        <v>5249</v>
      </c>
      <c r="B3756" t="s">
        <v>5269</v>
      </c>
      <c r="C3756" t="s">
        <v>1742</v>
      </c>
      <c r="D3756">
        <v>2E-3</v>
      </c>
      <c r="E3756">
        <v>0</v>
      </c>
      <c r="F3756">
        <v>0</v>
      </c>
      <c r="G3756">
        <v>168</v>
      </c>
      <c r="H3756"/>
    </row>
    <row r="3757" spans="1:8" hidden="1" x14ac:dyDescent="0.3">
      <c r="A3757" t="s">
        <v>5249</v>
      </c>
      <c r="B3757" t="s">
        <v>5267</v>
      </c>
      <c r="C3757" t="s">
        <v>3253</v>
      </c>
      <c r="D3757">
        <v>0</v>
      </c>
      <c r="E3757">
        <v>0</v>
      </c>
      <c r="F3757">
        <v>0</v>
      </c>
      <c r="G3757">
        <v>330</v>
      </c>
      <c r="H3757" s="3" t="s">
        <v>5227</v>
      </c>
    </row>
    <row r="3758" spans="1:8" hidden="1" x14ac:dyDescent="0.3">
      <c r="A3758" t="s">
        <v>5249</v>
      </c>
      <c r="B3758" t="s">
        <v>5267</v>
      </c>
      <c r="C3758" t="s">
        <v>1754</v>
      </c>
      <c r="D3758">
        <v>1E-3</v>
      </c>
      <c r="E3758">
        <v>0</v>
      </c>
      <c r="F3758">
        <v>0</v>
      </c>
      <c r="G3758">
        <v>537</v>
      </c>
      <c r="H3758" s="3" t="s">
        <v>5227</v>
      </c>
    </row>
    <row r="3759" spans="1:8" x14ac:dyDescent="0.3">
      <c r="A3759" t="s">
        <v>5249</v>
      </c>
      <c r="B3759" t="s">
        <v>5260</v>
      </c>
      <c r="C3759" t="s">
        <v>3258</v>
      </c>
      <c r="D3759">
        <v>1E-3</v>
      </c>
      <c r="E3759">
        <v>0</v>
      </c>
      <c r="F3759">
        <v>0</v>
      </c>
      <c r="G3759">
        <v>738</v>
      </c>
      <c r="H3759"/>
    </row>
    <row r="3760" spans="1:8" x14ac:dyDescent="0.3">
      <c r="A3760" t="s">
        <v>5249</v>
      </c>
      <c r="B3760" t="s">
        <v>5269</v>
      </c>
      <c r="C3760" t="s">
        <v>1752</v>
      </c>
      <c r="D3760">
        <v>1E-3</v>
      </c>
      <c r="E3760">
        <v>0</v>
      </c>
      <c r="F3760">
        <v>0</v>
      </c>
      <c r="G3760">
        <v>160</v>
      </c>
      <c r="H3760"/>
    </row>
    <row r="3761" spans="1:8" x14ac:dyDescent="0.3">
      <c r="A3761" t="s">
        <v>5249</v>
      </c>
      <c r="B3761" t="s">
        <v>5260</v>
      </c>
      <c r="C3761" t="s">
        <v>3257</v>
      </c>
      <c r="D3761">
        <v>0</v>
      </c>
      <c r="E3761">
        <v>0</v>
      </c>
      <c r="F3761">
        <v>0</v>
      </c>
      <c r="G3761">
        <v>217</v>
      </c>
      <c r="H3761"/>
    </row>
    <row r="3762" spans="1:8" x14ac:dyDescent="0.3">
      <c r="A3762" t="s">
        <v>5249</v>
      </c>
      <c r="B3762" t="s">
        <v>5260</v>
      </c>
      <c r="C3762" t="s">
        <v>3254</v>
      </c>
      <c r="D3762">
        <v>0</v>
      </c>
      <c r="E3762">
        <v>0</v>
      </c>
      <c r="F3762">
        <v>0</v>
      </c>
      <c r="G3762">
        <v>193</v>
      </c>
      <c r="H3762"/>
    </row>
    <row r="3763" spans="1:8" x14ac:dyDescent="0.3">
      <c r="A3763" t="s">
        <v>5249</v>
      </c>
      <c r="B3763" t="s">
        <v>5257</v>
      </c>
      <c r="C3763" t="s">
        <v>3255</v>
      </c>
      <c r="D3763">
        <v>0</v>
      </c>
      <c r="E3763">
        <v>0</v>
      </c>
      <c r="F3763">
        <v>0</v>
      </c>
      <c r="G3763">
        <v>1809</v>
      </c>
      <c r="H3763"/>
    </row>
    <row r="3764" spans="1:8" hidden="1" x14ac:dyDescent="0.3">
      <c r="A3764" t="s">
        <v>5249</v>
      </c>
      <c r="B3764" t="s">
        <v>5267</v>
      </c>
      <c r="C3764" t="s">
        <v>3256</v>
      </c>
      <c r="D3764">
        <v>0</v>
      </c>
      <c r="E3764">
        <v>0</v>
      </c>
      <c r="F3764">
        <v>0</v>
      </c>
      <c r="G3764">
        <v>281</v>
      </c>
      <c r="H3764" s="3" t="s">
        <v>5227</v>
      </c>
    </row>
    <row r="3765" spans="1:8" x14ac:dyDescent="0.3">
      <c r="A3765" t="s">
        <v>5249</v>
      </c>
      <c r="B3765" t="s">
        <v>5269</v>
      </c>
      <c r="C3765" t="s">
        <v>1748</v>
      </c>
      <c r="D3765">
        <v>2E-3</v>
      </c>
      <c r="E3765">
        <v>0</v>
      </c>
      <c r="F3765">
        <v>0</v>
      </c>
      <c r="G3765">
        <v>160</v>
      </c>
      <c r="H3765"/>
    </row>
    <row r="3766" spans="1:8" x14ac:dyDescent="0.3">
      <c r="A3766" t="s">
        <v>5249</v>
      </c>
      <c r="B3766" t="s">
        <v>5252</v>
      </c>
      <c r="C3766" t="s">
        <v>1749</v>
      </c>
      <c r="D3766">
        <v>1E-3</v>
      </c>
      <c r="E3766">
        <v>0</v>
      </c>
      <c r="F3766">
        <v>0</v>
      </c>
      <c r="G3766">
        <v>798</v>
      </c>
      <c r="H3766"/>
    </row>
    <row r="3767" spans="1:8" x14ac:dyDescent="0.3">
      <c r="A3767" t="s">
        <v>5249</v>
      </c>
      <c r="B3767" t="s">
        <v>5260</v>
      </c>
      <c r="C3767" t="s">
        <v>3270</v>
      </c>
      <c r="D3767">
        <v>0</v>
      </c>
      <c r="E3767">
        <v>0</v>
      </c>
      <c r="F3767">
        <v>0</v>
      </c>
      <c r="G3767">
        <v>220</v>
      </c>
      <c r="H3767"/>
    </row>
    <row r="3768" spans="1:8" x14ac:dyDescent="0.3">
      <c r="A3768" t="s">
        <v>5249</v>
      </c>
      <c r="B3768" t="s">
        <v>5266</v>
      </c>
      <c r="C3768" t="s">
        <v>5920</v>
      </c>
      <c r="D3768">
        <v>0</v>
      </c>
      <c r="E3768">
        <v>0</v>
      </c>
      <c r="F3768">
        <v>0</v>
      </c>
      <c r="G3768">
        <v>295</v>
      </c>
      <c r="H3768"/>
    </row>
    <row r="3769" spans="1:8" x14ac:dyDescent="0.3">
      <c r="A3769" t="s">
        <v>5249</v>
      </c>
      <c r="B3769" t="s">
        <v>5260</v>
      </c>
      <c r="C3769" t="s">
        <v>5921</v>
      </c>
      <c r="D3769">
        <v>0</v>
      </c>
      <c r="E3769">
        <v>0</v>
      </c>
      <c r="F3769">
        <v>0</v>
      </c>
      <c r="G3769">
        <v>976</v>
      </c>
      <c r="H3769"/>
    </row>
    <row r="3770" spans="1:8" x14ac:dyDescent="0.3">
      <c r="A3770" t="s">
        <v>5249</v>
      </c>
      <c r="B3770" t="s">
        <v>5260</v>
      </c>
      <c r="C3770" t="s">
        <v>3267</v>
      </c>
      <c r="D3770">
        <v>0</v>
      </c>
      <c r="E3770">
        <v>0</v>
      </c>
      <c r="F3770">
        <v>0</v>
      </c>
      <c r="G3770">
        <v>342</v>
      </c>
      <c r="H3770"/>
    </row>
    <row r="3771" spans="1:8" x14ac:dyDescent="0.3">
      <c r="A3771" t="s">
        <v>5249</v>
      </c>
      <c r="B3771" t="s">
        <v>5260</v>
      </c>
      <c r="C3771" t="s">
        <v>3268</v>
      </c>
      <c r="D3771">
        <v>0</v>
      </c>
      <c r="E3771">
        <v>0</v>
      </c>
      <c r="F3771">
        <v>0</v>
      </c>
      <c r="G3771">
        <v>265</v>
      </c>
      <c r="H3771"/>
    </row>
    <row r="3772" spans="1:8" x14ac:dyDescent="0.3">
      <c r="A3772" t="s">
        <v>5249</v>
      </c>
      <c r="B3772" t="s">
        <v>5269</v>
      </c>
      <c r="C3772" t="s">
        <v>3269</v>
      </c>
      <c r="D3772">
        <v>0</v>
      </c>
      <c r="E3772">
        <v>0</v>
      </c>
      <c r="F3772">
        <v>0</v>
      </c>
      <c r="G3772">
        <v>211</v>
      </c>
      <c r="H3772"/>
    </row>
    <row r="3773" spans="1:8" x14ac:dyDescent="0.3">
      <c r="A3773" t="s">
        <v>5249</v>
      </c>
      <c r="B3773" t="s">
        <v>5260</v>
      </c>
      <c r="C3773" t="s">
        <v>5922</v>
      </c>
      <c r="D3773">
        <v>0</v>
      </c>
      <c r="E3773">
        <v>0</v>
      </c>
      <c r="F3773">
        <v>0</v>
      </c>
      <c r="G3773">
        <v>301</v>
      </c>
      <c r="H3773"/>
    </row>
    <row r="3774" spans="1:8" hidden="1" x14ac:dyDescent="0.3">
      <c r="A3774" t="s">
        <v>5249</v>
      </c>
      <c r="B3774" t="s">
        <v>5263</v>
      </c>
      <c r="C3774" t="s">
        <v>5923</v>
      </c>
      <c r="D3774">
        <v>0</v>
      </c>
      <c r="E3774">
        <v>0</v>
      </c>
      <c r="F3774">
        <v>0</v>
      </c>
      <c r="G3774">
        <v>159</v>
      </c>
      <c r="H3774" s="3" t="s">
        <v>5227</v>
      </c>
    </row>
    <row r="3775" spans="1:8" x14ac:dyDescent="0.3">
      <c r="A3775" t="s">
        <v>5249</v>
      </c>
      <c r="B3775" t="s">
        <v>5257</v>
      </c>
      <c r="C3775" t="s">
        <v>3266</v>
      </c>
      <c r="D3775">
        <v>0</v>
      </c>
      <c r="E3775">
        <v>0</v>
      </c>
      <c r="F3775">
        <v>0</v>
      </c>
      <c r="G3775">
        <v>3744</v>
      </c>
      <c r="H3775"/>
    </row>
    <row r="3776" spans="1:8" x14ac:dyDescent="0.3">
      <c r="A3776" t="s">
        <v>5249</v>
      </c>
      <c r="B3776" t="s">
        <v>5260</v>
      </c>
      <c r="C3776" t="s">
        <v>5924</v>
      </c>
      <c r="D3776">
        <v>0</v>
      </c>
      <c r="E3776">
        <v>0</v>
      </c>
      <c r="F3776">
        <v>0</v>
      </c>
      <c r="G3776">
        <v>794</v>
      </c>
      <c r="H3776"/>
    </row>
    <row r="3777" spans="1:8" x14ac:dyDescent="0.3">
      <c r="A3777" t="s">
        <v>5249</v>
      </c>
      <c r="B3777" t="s">
        <v>5260</v>
      </c>
      <c r="C3777" t="s">
        <v>3263</v>
      </c>
      <c r="D3777">
        <v>0</v>
      </c>
      <c r="E3777">
        <v>0</v>
      </c>
      <c r="F3777">
        <v>0</v>
      </c>
      <c r="G3777">
        <v>635</v>
      </c>
      <c r="H3777"/>
    </row>
    <row r="3778" spans="1:8" hidden="1" x14ac:dyDescent="0.3">
      <c r="A3778" t="s">
        <v>5249</v>
      </c>
      <c r="B3778" t="s">
        <v>5267</v>
      </c>
      <c r="C3778" t="s">
        <v>3264</v>
      </c>
      <c r="D3778">
        <v>0</v>
      </c>
      <c r="E3778">
        <v>0</v>
      </c>
      <c r="F3778">
        <v>0</v>
      </c>
      <c r="G3778">
        <v>402</v>
      </c>
      <c r="H3778" s="3" t="s">
        <v>5227</v>
      </c>
    </row>
    <row r="3779" spans="1:8" x14ac:dyDescent="0.3">
      <c r="A3779" t="s">
        <v>5249</v>
      </c>
      <c r="B3779" t="s">
        <v>5260</v>
      </c>
      <c r="C3779" t="s">
        <v>3265</v>
      </c>
      <c r="D3779">
        <v>0</v>
      </c>
      <c r="E3779">
        <v>0</v>
      </c>
      <c r="F3779">
        <v>0</v>
      </c>
      <c r="G3779">
        <v>388</v>
      </c>
      <c r="H3779"/>
    </row>
    <row r="3780" spans="1:8" x14ac:dyDescent="0.3">
      <c r="A3780" t="s">
        <v>5249</v>
      </c>
      <c r="B3780" t="s">
        <v>5260</v>
      </c>
      <c r="C3780" t="s">
        <v>3259</v>
      </c>
      <c r="D3780">
        <v>0</v>
      </c>
      <c r="E3780">
        <v>0</v>
      </c>
      <c r="F3780">
        <v>0</v>
      </c>
      <c r="G3780">
        <v>235</v>
      </c>
      <c r="H3780"/>
    </row>
    <row r="3781" spans="1:8" x14ac:dyDescent="0.3">
      <c r="A3781" t="s">
        <v>5249</v>
      </c>
      <c r="B3781" t="s">
        <v>5250</v>
      </c>
      <c r="C3781" t="s">
        <v>1767</v>
      </c>
      <c r="D3781">
        <v>0</v>
      </c>
      <c r="E3781">
        <v>0</v>
      </c>
      <c r="F3781">
        <v>0</v>
      </c>
      <c r="G3781">
        <v>433</v>
      </c>
      <c r="H3781"/>
    </row>
    <row r="3782" spans="1:8" x14ac:dyDescent="0.3">
      <c r="A3782" t="s">
        <v>5249</v>
      </c>
      <c r="B3782" t="s">
        <v>5252</v>
      </c>
      <c r="C3782" t="s">
        <v>5925</v>
      </c>
      <c r="D3782">
        <v>0</v>
      </c>
      <c r="E3782">
        <v>0</v>
      </c>
      <c r="F3782">
        <v>0</v>
      </c>
      <c r="G3782">
        <v>543</v>
      </c>
      <c r="H3782"/>
    </row>
    <row r="3783" spans="1:8" x14ac:dyDescent="0.3">
      <c r="A3783" t="s">
        <v>5249</v>
      </c>
      <c r="B3783" t="s">
        <v>5269</v>
      </c>
      <c r="C3783" t="s">
        <v>1756</v>
      </c>
      <c r="D3783">
        <v>2E-3</v>
      </c>
      <c r="E3783">
        <v>0</v>
      </c>
      <c r="F3783">
        <v>0</v>
      </c>
      <c r="G3783">
        <v>160</v>
      </c>
      <c r="H3783"/>
    </row>
    <row r="3784" spans="1:8" x14ac:dyDescent="0.3">
      <c r="A3784" t="s">
        <v>5249</v>
      </c>
      <c r="B3784" t="s">
        <v>5269</v>
      </c>
      <c r="C3784" t="s">
        <v>1757</v>
      </c>
      <c r="D3784">
        <v>2E-3</v>
      </c>
      <c r="E3784">
        <v>0</v>
      </c>
      <c r="F3784">
        <v>0</v>
      </c>
      <c r="G3784">
        <v>161</v>
      </c>
      <c r="H3784"/>
    </row>
    <row r="3785" spans="1:8" x14ac:dyDescent="0.3">
      <c r="A3785" t="s">
        <v>5249</v>
      </c>
      <c r="B3785" t="s">
        <v>5269</v>
      </c>
      <c r="C3785" t="s">
        <v>1758</v>
      </c>
      <c r="D3785">
        <v>2E-3</v>
      </c>
      <c r="E3785">
        <v>0</v>
      </c>
      <c r="F3785">
        <v>0</v>
      </c>
      <c r="G3785">
        <v>161</v>
      </c>
      <c r="H3785"/>
    </row>
    <row r="3786" spans="1:8" x14ac:dyDescent="0.3">
      <c r="A3786" t="s">
        <v>5249</v>
      </c>
      <c r="B3786" t="s">
        <v>5269</v>
      </c>
      <c r="C3786" t="s">
        <v>3261</v>
      </c>
      <c r="D3786">
        <v>0</v>
      </c>
      <c r="E3786">
        <v>0</v>
      </c>
      <c r="F3786">
        <v>0</v>
      </c>
      <c r="G3786">
        <v>192</v>
      </c>
      <c r="H3786"/>
    </row>
    <row r="3787" spans="1:8" hidden="1" x14ac:dyDescent="0.3">
      <c r="A3787" t="s">
        <v>5249</v>
      </c>
      <c r="B3787" t="s">
        <v>5267</v>
      </c>
      <c r="C3787" t="s">
        <v>3262</v>
      </c>
      <c r="D3787">
        <v>0</v>
      </c>
      <c r="E3787">
        <v>0</v>
      </c>
      <c r="F3787">
        <v>0</v>
      </c>
      <c r="G3787">
        <v>197</v>
      </c>
      <c r="H3787" s="3" t="s">
        <v>5227</v>
      </c>
    </row>
    <row r="3788" spans="1:8" x14ac:dyDescent="0.3">
      <c r="A3788" t="s">
        <v>5249</v>
      </c>
      <c r="B3788" t="s">
        <v>5260</v>
      </c>
      <c r="C3788" t="s">
        <v>3260</v>
      </c>
      <c r="D3788">
        <v>0</v>
      </c>
      <c r="E3788">
        <v>0</v>
      </c>
      <c r="F3788">
        <v>0</v>
      </c>
      <c r="G3788">
        <v>248</v>
      </c>
      <c r="H3788"/>
    </row>
    <row r="3789" spans="1:8" x14ac:dyDescent="0.3">
      <c r="A3789" t="s">
        <v>5249</v>
      </c>
      <c r="B3789" t="s">
        <v>5260</v>
      </c>
      <c r="C3789" t="s">
        <v>5926</v>
      </c>
      <c r="D3789">
        <v>0</v>
      </c>
      <c r="E3789">
        <v>0</v>
      </c>
      <c r="F3789">
        <v>0</v>
      </c>
      <c r="G3789">
        <v>592</v>
      </c>
      <c r="H3789"/>
    </row>
    <row r="3790" spans="1:8" x14ac:dyDescent="0.3">
      <c r="A3790" t="s">
        <v>5249</v>
      </c>
      <c r="B3790" t="s">
        <v>5260</v>
      </c>
      <c r="C3790" t="s">
        <v>5927</v>
      </c>
      <c r="D3790">
        <v>0</v>
      </c>
      <c r="E3790">
        <v>0</v>
      </c>
      <c r="F3790">
        <v>0</v>
      </c>
      <c r="G3790">
        <v>271</v>
      </c>
      <c r="H3790"/>
    </row>
    <row r="3791" spans="1:8" x14ac:dyDescent="0.3">
      <c r="A3791" t="s">
        <v>5249</v>
      </c>
      <c r="B3791" t="s">
        <v>5252</v>
      </c>
      <c r="C3791" t="s">
        <v>1777</v>
      </c>
      <c r="D3791">
        <v>1E-3</v>
      </c>
      <c r="E3791">
        <v>0</v>
      </c>
      <c r="F3791">
        <v>0</v>
      </c>
      <c r="G3791">
        <v>610</v>
      </c>
      <c r="H3791"/>
    </row>
    <row r="3792" spans="1:8" x14ac:dyDescent="0.3">
      <c r="A3792" t="s">
        <v>5249</v>
      </c>
      <c r="B3792" t="s">
        <v>5266</v>
      </c>
      <c r="C3792" t="s">
        <v>5928</v>
      </c>
      <c r="D3792">
        <v>0</v>
      </c>
      <c r="E3792">
        <v>0</v>
      </c>
      <c r="F3792">
        <v>0</v>
      </c>
      <c r="G3792">
        <v>337</v>
      </c>
      <c r="H3792"/>
    </row>
    <row r="3793" spans="1:8" hidden="1" x14ac:dyDescent="0.3">
      <c r="A3793" t="s">
        <v>5249</v>
      </c>
      <c r="B3793" t="s">
        <v>5267</v>
      </c>
      <c r="C3793" t="s">
        <v>971</v>
      </c>
      <c r="D3793">
        <v>1E-3</v>
      </c>
      <c r="E3793">
        <v>0</v>
      </c>
      <c r="F3793">
        <v>0</v>
      </c>
      <c r="G3793">
        <v>183</v>
      </c>
      <c r="H3793" s="3" t="s">
        <v>5227</v>
      </c>
    </row>
    <row r="3794" spans="1:8" x14ac:dyDescent="0.3">
      <c r="A3794" t="s">
        <v>5249</v>
      </c>
      <c r="B3794" t="s">
        <v>5250</v>
      </c>
      <c r="C3794" t="s">
        <v>976</v>
      </c>
      <c r="D3794">
        <v>0</v>
      </c>
      <c r="E3794">
        <v>0</v>
      </c>
      <c r="F3794">
        <v>0</v>
      </c>
      <c r="G3794">
        <v>377</v>
      </c>
      <c r="H3794"/>
    </row>
    <row r="3795" spans="1:8" hidden="1" x14ac:dyDescent="0.3">
      <c r="A3795" t="s">
        <v>5249</v>
      </c>
      <c r="B3795" t="s">
        <v>5267</v>
      </c>
      <c r="C3795" t="s">
        <v>957</v>
      </c>
      <c r="D3795">
        <v>0</v>
      </c>
      <c r="E3795">
        <v>0</v>
      </c>
      <c r="F3795">
        <v>0</v>
      </c>
      <c r="G3795">
        <v>163</v>
      </c>
      <c r="H3795" s="3" t="s">
        <v>5227</v>
      </c>
    </row>
    <row r="3796" spans="1:8" hidden="1" x14ac:dyDescent="0.3">
      <c r="A3796" t="s">
        <v>5249</v>
      </c>
      <c r="B3796" t="s">
        <v>5267</v>
      </c>
      <c r="C3796" t="s">
        <v>958</v>
      </c>
      <c r="D3796">
        <v>0</v>
      </c>
      <c r="E3796">
        <v>0</v>
      </c>
      <c r="F3796">
        <v>0</v>
      </c>
      <c r="G3796">
        <v>165</v>
      </c>
      <c r="H3796" s="3" t="s">
        <v>5227</v>
      </c>
    </row>
    <row r="3797" spans="1:8" x14ac:dyDescent="0.3">
      <c r="A3797" t="s">
        <v>5249</v>
      </c>
      <c r="B3797" t="s">
        <v>5252</v>
      </c>
      <c r="C3797" t="s">
        <v>5929</v>
      </c>
      <c r="D3797">
        <v>0</v>
      </c>
      <c r="E3797">
        <v>0</v>
      </c>
      <c r="F3797">
        <v>0</v>
      </c>
      <c r="G3797">
        <v>12216</v>
      </c>
      <c r="H3797"/>
    </row>
    <row r="3798" spans="1:8" x14ac:dyDescent="0.3">
      <c r="A3798" t="s">
        <v>5249</v>
      </c>
      <c r="B3798" t="s">
        <v>5252</v>
      </c>
      <c r="C3798" t="s">
        <v>3132</v>
      </c>
      <c r="D3798">
        <v>0</v>
      </c>
      <c r="E3798">
        <v>0</v>
      </c>
      <c r="F3798">
        <v>0</v>
      </c>
      <c r="G3798">
        <v>659</v>
      </c>
      <c r="H3798"/>
    </row>
    <row r="3799" spans="1:8" x14ac:dyDescent="0.3">
      <c r="A3799" t="s">
        <v>5249</v>
      </c>
      <c r="B3799" t="s">
        <v>5266</v>
      </c>
      <c r="C3799" t="s">
        <v>941</v>
      </c>
      <c r="D3799">
        <v>1E-3</v>
      </c>
      <c r="E3799">
        <v>0</v>
      </c>
      <c r="F3799">
        <v>0</v>
      </c>
      <c r="G3799">
        <v>164</v>
      </c>
      <c r="H3799"/>
    </row>
    <row r="3800" spans="1:8" hidden="1" x14ac:dyDescent="0.3">
      <c r="A3800" t="s">
        <v>5249</v>
      </c>
      <c r="B3800" t="s">
        <v>5267</v>
      </c>
      <c r="C3800" t="s">
        <v>3131</v>
      </c>
      <c r="D3800">
        <v>0</v>
      </c>
      <c r="E3800">
        <v>0</v>
      </c>
      <c r="F3800">
        <v>0</v>
      </c>
      <c r="G3800">
        <v>819</v>
      </c>
      <c r="H3800" s="3" t="s">
        <v>5227</v>
      </c>
    </row>
    <row r="3801" spans="1:8" hidden="1" x14ac:dyDescent="0.3">
      <c r="A3801" t="s">
        <v>5249</v>
      </c>
      <c r="B3801" t="s">
        <v>5267</v>
      </c>
      <c r="C3801" t="s">
        <v>5930</v>
      </c>
      <c r="D3801">
        <v>0</v>
      </c>
      <c r="E3801">
        <v>0</v>
      </c>
      <c r="F3801">
        <v>0</v>
      </c>
      <c r="G3801">
        <v>216</v>
      </c>
      <c r="H3801" s="3" t="s">
        <v>5227</v>
      </c>
    </row>
    <row r="3802" spans="1:8" hidden="1" x14ac:dyDescent="0.3">
      <c r="A3802" t="s">
        <v>5249</v>
      </c>
      <c r="B3802" t="s">
        <v>5267</v>
      </c>
      <c r="C3802" t="s">
        <v>947</v>
      </c>
      <c r="D3802">
        <v>0</v>
      </c>
      <c r="E3802">
        <v>0</v>
      </c>
      <c r="F3802">
        <v>0</v>
      </c>
      <c r="G3802">
        <v>165</v>
      </c>
      <c r="H3802" s="3" t="s">
        <v>5227</v>
      </c>
    </row>
    <row r="3803" spans="1:8" hidden="1" x14ac:dyDescent="0.3">
      <c r="A3803" t="s">
        <v>5249</v>
      </c>
      <c r="B3803" t="s">
        <v>5267</v>
      </c>
      <c r="C3803" t="s">
        <v>920</v>
      </c>
      <c r="D3803">
        <v>0</v>
      </c>
      <c r="E3803">
        <v>0</v>
      </c>
      <c r="F3803">
        <v>0</v>
      </c>
      <c r="G3803">
        <v>166</v>
      </c>
      <c r="H3803" s="3" t="s">
        <v>5227</v>
      </c>
    </row>
    <row r="3804" spans="1:8" hidden="1" x14ac:dyDescent="0.3">
      <c r="A3804" t="s">
        <v>5249</v>
      </c>
      <c r="B3804" t="s">
        <v>5267</v>
      </c>
      <c r="C3804" t="s">
        <v>928</v>
      </c>
      <c r="D3804">
        <v>0</v>
      </c>
      <c r="E3804">
        <v>0</v>
      </c>
      <c r="F3804">
        <v>0</v>
      </c>
      <c r="G3804">
        <v>166</v>
      </c>
      <c r="H3804" s="3" t="s">
        <v>5227</v>
      </c>
    </row>
    <row r="3805" spans="1:8" hidden="1" x14ac:dyDescent="0.3">
      <c r="A3805" t="s">
        <v>5249</v>
      </c>
      <c r="B3805" t="s">
        <v>5267</v>
      </c>
      <c r="C3805" t="s">
        <v>3130</v>
      </c>
      <c r="D3805">
        <v>0</v>
      </c>
      <c r="E3805">
        <v>0</v>
      </c>
      <c r="F3805">
        <v>0</v>
      </c>
      <c r="G3805">
        <v>882</v>
      </c>
      <c r="H3805" s="3" t="s">
        <v>5227</v>
      </c>
    </row>
    <row r="3806" spans="1:8" x14ac:dyDescent="0.3">
      <c r="A3806" t="s">
        <v>5249</v>
      </c>
      <c r="B3806" t="s">
        <v>5260</v>
      </c>
      <c r="C3806" t="s">
        <v>3129</v>
      </c>
      <c r="D3806">
        <v>0</v>
      </c>
      <c r="E3806">
        <v>0</v>
      </c>
      <c r="F3806">
        <v>0</v>
      </c>
      <c r="G3806">
        <v>1413</v>
      </c>
      <c r="H3806"/>
    </row>
    <row r="3807" spans="1:8" x14ac:dyDescent="0.3">
      <c r="A3807" t="s">
        <v>5249</v>
      </c>
      <c r="B3807" t="s">
        <v>5266</v>
      </c>
      <c r="C3807" t="s">
        <v>3128</v>
      </c>
      <c r="D3807">
        <v>1E-3</v>
      </c>
      <c r="E3807">
        <v>0</v>
      </c>
      <c r="F3807">
        <v>1E-3</v>
      </c>
      <c r="G3807">
        <v>3588</v>
      </c>
      <c r="H3807"/>
    </row>
    <row r="3808" spans="1:8" x14ac:dyDescent="0.3">
      <c r="A3808" t="s">
        <v>5249</v>
      </c>
      <c r="B3808" t="s">
        <v>5266</v>
      </c>
      <c r="C3808" t="s">
        <v>864</v>
      </c>
      <c r="D3808">
        <v>1E-3</v>
      </c>
      <c r="E3808">
        <v>0</v>
      </c>
      <c r="F3808">
        <v>0</v>
      </c>
      <c r="G3808">
        <v>161</v>
      </c>
      <c r="H3808"/>
    </row>
    <row r="3809" spans="1:8" x14ac:dyDescent="0.3">
      <c r="A3809" t="s">
        <v>5249</v>
      </c>
      <c r="B3809" t="s">
        <v>5266</v>
      </c>
      <c r="C3809" t="s">
        <v>3125</v>
      </c>
      <c r="D3809">
        <v>0</v>
      </c>
      <c r="E3809">
        <v>0</v>
      </c>
      <c r="F3809">
        <v>0</v>
      </c>
      <c r="G3809">
        <v>1236</v>
      </c>
      <c r="H3809"/>
    </row>
    <row r="3810" spans="1:8" hidden="1" x14ac:dyDescent="0.3">
      <c r="A3810" t="s">
        <v>5249</v>
      </c>
      <c r="B3810" t="s">
        <v>5256</v>
      </c>
      <c r="C3810" t="s">
        <v>3126</v>
      </c>
      <c r="D3810">
        <v>0</v>
      </c>
      <c r="E3810">
        <v>0</v>
      </c>
      <c r="F3810">
        <v>0</v>
      </c>
      <c r="G3810">
        <v>2707</v>
      </c>
      <c r="H3810" s="3" t="s">
        <v>5227</v>
      </c>
    </row>
    <row r="3811" spans="1:8" x14ac:dyDescent="0.3">
      <c r="A3811" t="s">
        <v>5249</v>
      </c>
      <c r="B3811" t="s">
        <v>5266</v>
      </c>
      <c r="C3811" t="s">
        <v>892</v>
      </c>
      <c r="D3811">
        <v>1E-3</v>
      </c>
      <c r="E3811">
        <v>0</v>
      </c>
      <c r="F3811">
        <v>0</v>
      </c>
      <c r="G3811">
        <v>164</v>
      </c>
      <c r="H3811"/>
    </row>
    <row r="3812" spans="1:8" x14ac:dyDescent="0.3">
      <c r="A3812" t="s">
        <v>5249</v>
      </c>
      <c r="B3812" t="s">
        <v>5255</v>
      </c>
      <c r="C3812" t="s">
        <v>902</v>
      </c>
      <c r="D3812">
        <v>0</v>
      </c>
      <c r="E3812">
        <v>0</v>
      </c>
      <c r="F3812">
        <v>0</v>
      </c>
      <c r="G3812">
        <v>164</v>
      </c>
      <c r="H3812"/>
    </row>
    <row r="3813" spans="1:8" hidden="1" x14ac:dyDescent="0.3">
      <c r="A3813" t="s">
        <v>5249</v>
      </c>
      <c r="B3813" t="s">
        <v>5267</v>
      </c>
      <c r="C3813" t="s">
        <v>907</v>
      </c>
      <c r="D3813">
        <v>0</v>
      </c>
      <c r="E3813">
        <v>0</v>
      </c>
      <c r="F3813">
        <v>0</v>
      </c>
      <c r="G3813">
        <v>163</v>
      </c>
      <c r="H3813" s="3" t="s">
        <v>5227</v>
      </c>
    </row>
    <row r="3814" spans="1:8" x14ac:dyDescent="0.3">
      <c r="A3814" t="s">
        <v>5249</v>
      </c>
      <c r="B3814" t="s">
        <v>5252</v>
      </c>
      <c r="C3814" t="s">
        <v>904</v>
      </c>
      <c r="D3814">
        <v>0</v>
      </c>
      <c r="E3814">
        <v>0</v>
      </c>
      <c r="F3814">
        <v>0</v>
      </c>
      <c r="G3814">
        <v>161</v>
      </c>
      <c r="H3814"/>
    </row>
    <row r="3815" spans="1:8" hidden="1" x14ac:dyDescent="0.3">
      <c r="A3815" t="s">
        <v>5249</v>
      </c>
      <c r="B3815" t="s">
        <v>5251</v>
      </c>
      <c r="C3815" t="s">
        <v>5931</v>
      </c>
      <c r="D3815">
        <v>0</v>
      </c>
      <c r="E3815">
        <v>0</v>
      </c>
      <c r="F3815">
        <v>0</v>
      </c>
      <c r="G3815">
        <v>12546</v>
      </c>
      <c r="H3815" s="3" t="s">
        <v>5227</v>
      </c>
    </row>
    <row r="3816" spans="1:8" x14ac:dyDescent="0.3">
      <c r="A3816" t="s">
        <v>5249</v>
      </c>
      <c r="B3816" t="s">
        <v>5252</v>
      </c>
      <c r="C3816" t="s">
        <v>917</v>
      </c>
      <c r="D3816">
        <v>1E-3</v>
      </c>
      <c r="E3816">
        <v>0</v>
      </c>
      <c r="F3816">
        <v>0</v>
      </c>
      <c r="G3816">
        <v>1396</v>
      </c>
      <c r="H3816"/>
    </row>
    <row r="3817" spans="1:8" hidden="1" x14ac:dyDescent="0.3">
      <c r="A3817" t="s">
        <v>5249</v>
      </c>
      <c r="B3817" t="s">
        <v>5263</v>
      </c>
      <c r="C3817" t="s">
        <v>5932</v>
      </c>
      <c r="D3817">
        <v>0</v>
      </c>
      <c r="E3817">
        <v>0</v>
      </c>
      <c r="F3817">
        <v>0</v>
      </c>
      <c r="G3817">
        <v>160</v>
      </c>
      <c r="H3817" s="3" t="s">
        <v>5227</v>
      </c>
    </row>
    <row r="3818" spans="1:8" x14ac:dyDescent="0.3">
      <c r="A3818" t="s">
        <v>5249</v>
      </c>
      <c r="B3818" t="s">
        <v>5266</v>
      </c>
      <c r="C3818" t="s">
        <v>5933</v>
      </c>
      <c r="D3818">
        <v>0</v>
      </c>
      <c r="E3818">
        <v>0</v>
      </c>
      <c r="F3818">
        <v>0</v>
      </c>
      <c r="G3818">
        <v>158</v>
      </c>
      <c r="H3818"/>
    </row>
    <row r="3819" spans="1:8" x14ac:dyDescent="0.3">
      <c r="A3819" t="s">
        <v>5249</v>
      </c>
      <c r="B3819" t="s">
        <v>5266</v>
      </c>
      <c r="C3819" t="s">
        <v>5934</v>
      </c>
      <c r="D3819">
        <v>0</v>
      </c>
      <c r="E3819">
        <v>0</v>
      </c>
      <c r="F3819">
        <v>0</v>
      </c>
      <c r="G3819">
        <v>160</v>
      </c>
      <c r="H3819"/>
    </row>
    <row r="3820" spans="1:8" hidden="1" x14ac:dyDescent="0.3">
      <c r="A3820" t="s">
        <v>5249</v>
      </c>
      <c r="B3820" t="s">
        <v>5263</v>
      </c>
      <c r="C3820" t="s">
        <v>5935</v>
      </c>
      <c r="D3820">
        <v>0</v>
      </c>
      <c r="E3820">
        <v>0</v>
      </c>
      <c r="F3820">
        <v>0</v>
      </c>
      <c r="G3820">
        <v>159</v>
      </c>
      <c r="H3820" s="3" t="s">
        <v>5227</v>
      </c>
    </row>
    <row r="3821" spans="1:8" x14ac:dyDescent="0.3">
      <c r="A3821" t="s">
        <v>5249</v>
      </c>
      <c r="B3821" t="s">
        <v>5255</v>
      </c>
      <c r="C3821" t="s">
        <v>1064</v>
      </c>
      <c r="D3821">
        <v>2E-3</v>
      </c>
      <c r="E3821">
        <v>0</v>
      </c>
      <c r="F3821">
        <v>1E-3</v>
      </c>
      <c r="G3821">
        <v>2084</v>
      </c>
      <c r="H3821"/>
    </row>
    <row r="3822" spans="1:8" x14ac:dyDescent="0.3">
      <c r="A3822" t="s">
        <v>5249</v>
      </c>
      <c r="B3822" t="s">
        <v>5255</v>
      </c>
      <c r="C3822" t="s">
        <v>3140</v>
      </c>
      <c r="D3822">
        <v>0</v>
      </c>
      <c r="E3822">
        <v>0</v>
      </c>
      <c r="F3822">
        <v>0</v>
      </c>
      <c r="G3822">
        <v>388</v>
      </c>
      <c r="H3822"/>
    </row>
    <row r="3823" spans="1:8" x14ac:dyDescent="0.3">
      <c r="A3823" t="s">
        <v>5249</v>
      </c>
      <c r="B3823" t="s">
        <v>5266</v>
      </c>
      <c r="C3823" t="s">
        <v>3141</v>
      </c>
      <c r="D3823">
        <v>0</v>
      </c>
      <c r="E3823">
        <v>0</v>
      </c>
      <c r="F3823">
        <v>0</v>
      </c>
      <c r="G3823">
        <v>327</v>
      </c>
      <c r="H3823"/>
    </row>
    <row r="3824" spans="1:8" x14ac:dyDescent="0.3">
      <c r="A3824" t="s">
        <v>5249</v>
      </c>
      <c r="B3824" t="s">
        <v>5266</v>
      </c>
      <c r="C3824" t="s">
        <v>1068</v>
      </c>
      <c r="D3824">
        <v>1E-3</v>
      </c>
      <c r="E3824">
        <v>0</v>
      </c>
      <c r="F3824">
        <v>0</v>
      </c>
      <c r="G3824">
        <v>161</v>
      </c>
      <c r="H3824"/>
    </row>
    <row r="3825" spans="1:8" x14ac:dyDescent="0.3">
      <c r="A3825" t="s">
        <v>5249</v>
      </c>
      <c r="B3825" t="s">
        <v>5255</v>
      </c>
      <c r="C3825" t="s">
        <v>3139</v>
      </c>
      <c r="D3825">
        <v>0</v>
      </c>
      <c r="E3825">
        <v>0</v>
      </c>
      <c r="F3825">
        <v>0</v>
      </c>
      <c r="G3825">
        <v>406</v>
      </c>
      <c r="H3825"/>
    </row>
    <row r="3826" spans="1:8" x14ac:dyDescent="0.3">
      <c r="A3826" t="s">
        <v>5249</v>
      </c>
      <c r="B3826" t="s">
        <v>5255</v>
      </c>
      <c r="C3826" t="s">
        <v>5936</v>
      </c>
      <c r="D3826">
        <v>0</v>
      </c>
      <c r="E3826">
        <v>0</v>
      </c>
      <c r="F3826">
        <v>0</v>
      </c>
      <c r="G3826">
        <v>175</v>
      </c>
      <c r="H3826"/>
    </row>
    <row r="3827" spans="1:8" x14ac:dyDescent="0.3">
      <c r="A3827" t="s">
        <v>5249</v>
      </c>
      <c r="B3827" t="s">
        <v>5255</v>
      </c>
      <c r="C3827" t="s">
        <v>5937</v>
      </c>
      <c r="D3827">
        <v>0</v>
      </c>
      <c r="E3827">
        <v>0</v>
      </c>
      <c r="F3827">
        <v>0</v>
      </c>
      <c r="G3827">
        <v>253</v>
      </c>
      <c r="H3827"/>
    </row>
    <row r="3828" spans="1:8" hidden="1" x14ac:dyDescent="0.3">
      <c r="A3828" t="s">
        <v>5249</v>
      </c>
      <c r="B3828" t="s">
        <v>5267</v>
      </c>
      <c r="C3828" t="s">
        <v>1096</v>
      </c>
      <c r="D3828">
        <v>0</v>
      </c>
      <c r="E3828">
        <v>0</v>
      </c>
      <c r="F3828">
        <v>0</v>
      </c>
      <c r="G3828">
        <v>162</v>
      </c>
      <c r="H3828" s="3" t="s">
        <v>5227</v>
      </c>
    </row>
    <row r="3829" spans="1:8" x14ac:dyDescent="0.3">
      <c r="A3829" t="s">
        <v>5249</v>
      </c>
      <c r="B3829" t="s">
        <v>5252</v>
      </c>
      <c r="C3829" t="s">
        <v>5938</v>
      </c>
      <c r="D3829">
        <v>0</v>
      </c>
      <c r="E3829">
        <v>0</v>
      </c>
      <c r="F3829">
        <v>0</v>
      </c>
      <c r="G3829">
        <v>158</v>
      </c>
      <c r="H3829"/>
    </row>
    <row r="3830" spans="1:8" x14ac:dyDescent="0.3">
      <c r="A3830" t="s">
        <v>5249</v>
      </c>
      <c r="B3830" t="s">
        <v>5266</v>
      </c>
      <c r="C3830" t="s">
        <v>1105</v>
      </c>
      <c r="D3830">
        <v>2E-3</v>
      </c>
      <c r="E3830">
        <v>0</v>
      </c>
      <c r="F3830">
        <v>0</v>
      </c>
      <c r="G3830">
        <v>254</v>
      </c>
      <c r="H3830"/>
    </row>
    <row r="3831" spans="1:8" hidden="1" x14ac:dyDescent="0.3">
      <c r="A3831" t="s">
        <v>5249</v>
      </c>
      <c r="B3831" t="s">
        <v>5251</v>
      </c>
      <c r="C3831" t="s">
        <v>3143</v>
      </c>
      <c r="D3831">
        <v>0</v>
      </c>
      <c r="E3831">
        <v>0</v>
      </c>
      <c r="F3831">
        <v>0</v>
      </c>
      <c r="G3831">
        <v>191</v>
      </c>
      <c r="H3831" s="3" t="s">
        <v>5227</v>
      </c>
    </row>
    <row r="3832" spans="1:8" hidden="1" x14ac:dyDescent="0.3">
      <c r="A3832" t="s">
        <v>5249</v>
      </c>
      <c r="B3832" t="s">
        <v>5267</v>
      </c>
      <c r="C3832" t="s">
        <v>1107</v>
      </c>
      <c r="D3832">
        <v>1E-3</v>
      </c>
      <c r="E3832">
        <v>0</v>
      </c>
      <c r="F3832">
        <v>0</v>
      </c>
      <c r="G3832">
        <v>611</v>
      </c>
      <c r="H3832" s="3" t="s">
        <v>5227</v>
      </c>
    </row>
    <row r="3833" spans="1:8" hidden="1" x14ac:dyDescent="0.3">
      <c r="A3833" t="s">
        <v>5249</v>
      </c>
      <c r="B3833" t="s">
        <v>5256</v>
      </c>
      <c r="C3833" t="s">
        <v>3142</v>
      </c>
      <c r="D3833">
        <v>0</v>
      </c>
      <c r="E3833">
        <v>0</v>
      </c>
      <c r="F3833">
        <v>0</v>
      </c>
      <c r="G3833">
        <v>1948</v>
      </c>
      <c r="H3833" s="3" t="s">
        <v>5227</v>
      </c>
    </row>
    <row r="3834" spans="1:8" x14ac:dyDescent="0.3">
      <c r="A3834" t="s">
        <v>5249</v>
      </c>
      <c r="B3834" t="s">
        <v>5257</v>
      </c>
      <c r="C3834" t="s">
        <v>5939</v>
      </c>
      <c r="D3834">
        <v>0</v>
      </c>
      <c r="E3834">
        <v>0</v>
      </c>
      <c r="F3834">
        <v>0</v>
      </c>
      <c r="G3834">
        <v>2099</v>
      </c>
      <c r="H3834"/>
    </row>
    <row r="3835" spans="1:8" hidden="1" x14ac:dyDescent="0.3">
      <c r="A3835" t="s">
        <v>5249</v>
      </c>
      <c r="B3835" t="s">
        <v>5267</v>
      </c>
      <c r="C3835" t="s">
        <v>1080</v>
      </c>
      <c r="D3835">
        <v>1E-3</v>
      </c>
      <c r="E3835">
        <v>0</v>
      </c>
      <c r="F3835">
        <v>0</v>
      </c>
      <c r="G3835">
        <v>379</v>
      </c>
      <c r="H3835" s="3" t="s">
        <v>5227</v>
      </c>
    </row>
    <row r="3836" spans="1:8" hidden="1" x14ac:dyDescent="0.3">
      <c r="A3836" t="s">
        <v>5249</v>
      </c>
      <c r="B3836" t="s">
        <v>5267</v>
      </c>
      <c r="C3836" t="s">
        <v>1093</v>
      </c>
      <c r="D3836">
        <v>1E-3</v>
      </c>
      <c r="E3836">
        <v>0</v>
      </c>
      <c r="F3836">
        <v>0</v>
      </c>
      <c r="G3836">
        <v>350</v>
      </c>
      <c r="H3836" s="3" t="s">
        <v>5227</v>
      </c>
    </row>
    <row r="3837" spans="1:8" x14ac:dyDescent="0.3">
      <c r="A3837" t="s">
        <v>5249</v>
      </c>
      <c r="B3837" t="s">
        <v>5250</v>
      </c>
      <c r="C3837" t="s">
        <v>3134</v>
      </c>
      <c r="D3837">
        <v>0</v>
      </c>
      <c r="E3837">
        <v>0</v>
      </c>
      <c r="F3837">
        <v>0</v>
      </c>
      <c r="G3837">
        <v>1820</v>
      </c>
      <c r="H3837"/>
    </row>
    <row r="3838" spans="1:8" x14ac:dyDescent="0.3">
      <c r="A3838" t="s">
        <v>5249</v>
      </c>
      <c r="B3838" t="s">
        <v>5255</v>
      </c>
      <c r="C3838" t="s">
        <v>1017</v>
      </c>
      <c r="D3838">
        <v>0</v>
      </c>
      <c r="E3838">
        <v>0</v>
      </c>
      <c r="F3838">
        <v>0</v>
      </c>
      <c r="G3838">
        <v>161</v>
      </c>
      <c r="H3838"/>
    </row>
    <row r="3839" spans="1:8" x14ac:dyDescent="0.3">
      <c r="A3839" t="s">
        <v>5249</v>
      </c>
      <c r="B3839" t="s">
        <v>5255</v>
      </c>
      <c r="C3839" t="s">
        <v>1029</v>
      </c>
      <c r="D3839">
        <v>0</v>
      </c>
      <c r="E3839">
        <v>0</v>
      </c>
      <c r="F3839">
        <v>0</v>
      </c>
      <c r="G3839">
        <v>160</v>
      </c>
      <c r="H3839"/>
    </row>
    <row r="3840" spans="1:8" hidden="1" x14ac:dyDescent="0.3">
      <c r="A3840" t="s">
        <v>5249</v>
      </c>
      <c r="B3840" t="s">
        <v>5256</v>
      </c>
      <c r="C3840" t="s">
        <v>3135</v>
      </c>
      <c r="D3840">
        <v>1E-3</v>
      </c>
      <c r="E3840">
        <v>0</v>
      </c>
      <c r="F3840">
        <v>1E-3</v>
      </c>
      <c r="G3840">
        <v>4131</v>
      </c>
      <c r="H3840" s="3" t="s">
        <v>5227</v>
      </c>
    </row>
    <row r="3841" spans="1:8" hidden="1" x14ac:dyDescent="0.3">
      <c r="A3841" t="s">
        <v>5249</v>
      </c>
      <c r="B3841" t="s">
        <v>5267</v>
      </c>
      <c r="C3841" t="s">
        <v>3136</v>
      </c>
      <c r="D3841">
        <v>0</v>
      </c>
      <c r="E3841">
        <v>0</v>
      </c>
      <c r="F3841">
        <v>0</v>
      </c>
      <c r="G3841">
        <v>234</v>
      </c>
      <c r="H3841" s="3" t="s">
        <v>5227</v>
      </c>
    </row>
    <row r="3842" spans="1:8" x14ac:dyDescent="0.3">
      <c r="A3842" t="s">
        <v>5249</v>
      </c>
      <c r="B3842" t="s">
        <v>5255</v>
      </c>
      <c r="C3842" t="s">
        <v>1023</v>
      </c>
      <c r="D3842">
        <v>0</v>
      </c>
      <c r="E3842">
        <v>0</v>
      </c>
      <c r="F3842">
        <v>0</v>
      </c>
      <c r="G3842">
        <v>160</v>
      </c>
      <c r="H3842"/>
    </row>
    <row r="3843" spans="1:8" x14ac:dyDescent="0.3">
      <c r="A3843" t="s">
        <v>5249</v>
      </c>
      <c r="B3843" t="s">
        <v>5255</v>
      </c>
      <c r="C3843" t="s">
        <v>1024</v>
      </c>
      <c r="D3843">
        <v>0</v>
      </c>
      <c r="E3843">
        <v>0</v>
      </c>
      <c r="F3843">
        <v>0</v>
      </c>
      <c r="G3843">
        <v>173</v>
      </c>
      <c r="H3843"/>
    </row>
    <row r="3844" spans="1:8" x14ac:dyDescent="0.3">
      <c r="A3844" t="s">
        <v>5249</v>
      </c>
      <c r="B3844" t="s">
        <v>5255</v>
      </c>
      <c r="C3844" t="s">
        <v>1026</v>
      </c>
      <c r="D3844">
        <v>0</v>
      </c>
      <c r="E3844">
        <v>0</v>
      </c>
      <c r="F3844">
        <v>0</v>
      </c>
      <c r="G3844">
        <v>159</v>
      </c>
      <c r="H3844"/>
    </row>
    <row r="3845" spans="1:8" x14ac:dyDescent="0.3">
      <c r="A3845" t="s">
        <v>5249</v>
      </c>
      <c r="B3845" t="s">
        <v>5255</v>
      </c>
      <c r="C3845" t="s">
        <v>3138</v>
      </c>
      <c r="D3845">
        <v>0</v>
      </c>
      <c r="E3845">
        <v>0</v>
      </c>
      <c r="F3845">
        <v>0</v>
      </c>
      <c r="G3845">
        <v>2063</v>
      </c>
      <c r="H3845"/>
    </row>
    <row r="3846" spans="1:8" x14ac:dyDescent="0.3">
      <c r="A3846" t="s">
        <v>5249</v>
      </c>
      <c r="B3846" t="s">
        <v>5257</v>
      </c>
      <c r="C3846" t="s">
        <v>1046</v>
      </c>
      <c r="D3846">
        <v>1E-3</v>
      </c>
      <c r="E3846">
        <v>0</v>
      </c>
      <c r="F3846">
        <v>0</v>
      </c>
      <c r="G3846">
        <v>1110</v>
      </c>
      <c r="H3846"/>
    </row>
    <row r="3847" spans="1:8" x14ac:dyDescent="0.3">
      <c r="A3847" t="s">
        <v>5249</v>
      </c>
      <c r="B3847" t="s">
        <v>5252</v>
      </c>
      <c r="C3847" t="s">
        <v>1033</v>
      </c>
      <c r="D3847">
        <v>1E-3</v>
      </c>
      <c r="E3847">
        <v>0</v>
      </c>
      <c r="F3847">
        <v>0</v>
      </c>
      <c r="G3847">
        <v>1736</v>
      </c>
      <c r="H3847"/>
    </row>
    <row r="3848" spans="1:8" x14ac:dyDescent="0.3">
      <c r="A3848" t="s">
        <v>5249</v>
      </c>
      <c r="B3848" t="s">
        <v>5257</v>
      </c>
      <c r="C3848" t="s">
        <v>3137</v>
      </c>
      <c r="D3848">
        <v>0</v>
      </c>
      <c r="E3848">
        <v>0</v>
      </c>
      <c r="F3848">
        <v>0</v>
      </c>
      <c r="G3848">
        <v>1191</v>
      </c>
      <c r="H3848"/>
    </row>
    <row r="3849" spans="1:8" x14ac:dyDescent="0.3">
      <c r="A3849" t="s">
        <v>5249</v>
      </c>
      <c r="B3849" t="s">
        <v>5252</v>
      </c>
      <c r="C3849" t="s">
        <v>987</v>
      </c>
      <c r="D3849">
        <v>0</v>
      </c>
      <c r="E3849">
        <v>0</v>
      </c>
      <c r="F3849">
        <v>0</v>
      </c>
      <c r="G3849">
        <v>564</v>
      </c>
      <c r="H3849"/>
    </row>
    <row r="3850" spans="1:8" x14ac:dyDescent="0.3">
      <c r="A3850" t="s">
        <v>5249</v>
      </c>
      <c r="B3850" t="s">
        <v>5260</v>
      </c>
      <c r="C3850" t="s">
        <v>3133</v>
      </c>
      <c r="D3850">
        <v>0</v>
      </c>
      <c r="E3850">
        <v>0</v>
      </c>
      <c r="F3850">
        <v>0</v>
      </c>
      <c r="G3850">
        <v>185</v>
      </c>
      <c r="H3850"/>
    </row>
    <row r="3851" spans="1:8" x14ac:dyDescent="0.3">
      <c r="A3851" t="s">
        <v>5249</v>
      </c>
      <c r="B3851" t="s">
        <v>5260</v>
      </c>
      <c r="C3851" t="s">
        <v>5940</v>
      </c>
      <c r="D3851">
        <v>0</v>
      </c>
      <c r="E3851">
        <v>0</v>
      </c>
      <c r="F3851">
        <v>0</v>
      </c>
      <c r="G3851">
        <v>212</v>
      </c>
      <c r="H3851"/>
    </row>
    <row r="3852" spans="1:8" x14ac:dyDescent="0.3">
      <c r="A3852" t="s">
        <v>5249</v>
      </c>
      <c r="B3852" t="s">
        <v>5255</v>
      </c>
      <c r="C3852" t="s">
        <v>1006</v>
      </c>
      <c r="D3852">
        <v>0</v>
      </c>
      <c r="E3852">
        <v>0</v>
      </c>
      <c r="F3852">
        <v>0</v>
      </c>
      <c r="G3852">
        <v>161</v>
      </c>
      <c r="H3852"/>
    </row>
    <row r="3853" spans="1:8" x14ac:dyDescent="0.3">
      <c r="A3853" t="s">
        <v>5249</v>
      </c>
      <c r="B3853" t="s">
        <v>5257</v>
      </c>
      <c r="C3853" t="s">
        <v>5941</v>
      </c>
      <c r="D3853">
        <v>0</v>
      </c>
      <c r="E3853">
        <v>0</v>
      </c>
      <c r="F3853">
        <v>0</v>
      </c>
      <c r="G3853">
        <v>326</v>
      </c>
      <c r="H3853"/>
    </row>
    <row r="3854" spans="1:8" x14ac:dyDescent="0.3">
      <c r="A3854" t="s">
        <v>5249</v>
      </c>
      <c r="B3854" t="s">
        <v>5255</v>
      </c>
      <c r="C3854" t="s">
        <v>1002</v>
      </c>
      <c r="D3854">
        <v>0</v>
      </c>
      <c r="E3854">
        <v>0</v>
      </c>
      <c r="F3854">
        <v>0</v>
      </c>
      <c r="G3854">
        <v>163</v>
      </c>
      <c r="H3854"/>
    </row>
    <row r="3855" spans="1:8" x14ac:dyDescent="0.3">
      <c r="A3855" t="s">
        <v>5249</v>
      </c>
      <c r="B3855" t="s">
        <v>5250</v>
      </c>
      <c r="C3855" t="s">
        <v>5942</v>
      </c>
      <c r="D3855">
        <v>0</v>
      </c>
      <c r="E3855">
        <v>0</v>
      </c>
      <c r="F3855">
        <v>0</v>
      </c>
      <c r="G3855">
        <v>655</v>
      </c>
      <c r="H3855"/>
    </row>
    <row r="3856" spans="1:8" hidden="1" x14ac:dyDescent="0.3">
      <c r="A3856" t="s">
        <v>5249</v>
      </c>
      <c r="B3856" t="s">
        <v>5267</v>
      </c>
      <c r="C3856" t="s">
        <v>1334</v>
      </c>
      <c r="D3856">
        <v>1E-3</v>
      </c>
      <c r="E3856">
        <v>0</v>
      </c>
      <c r="F3856">
        <v>0</v>
      </c>
      <c r="G3856">
        <v>406</v>
      </c>
      <c r="H3856" s="3" t="s">
        <v>5227</v>
      </c>
    </row>
    <row r="3857" spans="1:8" x14ac:dyDescent="0.3">
      <c r="A3857" t="s">
        <v>5249</v>
      </c>
      <c r="B3857" t="s">
        <v>5260</v>
      </c>
      <c r="C3857" t="s">
        <v>5943</v>
      </c>
      <c r="D3857">
        <v>0</v>
      </c>
      <c r="E3857">
        <v>0</v>
      </c>
      <c r="F3857">
        <v>0</v>
      </c>
      <c r="G3857">
        <v>211</v>
      </c>
      <c r="H3857"/>
    </row>
    <row r="3858" spans="1:8" hidden="1" x14ac:dyDescent="0.3">
      <c r="A3858" t="s">
        <v>5249</v>
      </c>
      <c r="B3858" t="s">
        <v>5267</v>
      </c>
      <c r="C3858" t="s">
        <v>3187</v>
      </c>
      <c r="D3858">
        <v>0</v>
      </c>
      <c r="E3858">
        <v>0</v>
      </c>
      <c r="F3858">
        <v>0</v>
      </c>
      <c r="G3858">
        <v>343</v>
      </c>
      <c r="H3858" s="3" t="s">
        <v>5227</v>
      </c>
    </row>
    <row r="3859" spans="1:8" x14ac:dyDescent="0.3">
      <c r="A3859" t="s">
        <v>5249</v>
      </c>
      <c r="B3859" t="s">
        <v>5255</v>
      </c>
      <c r="C3859" t="s">
        <v>3188</v>
      </c>
      <c r="D3859">
        <v>0</v>
      </c>
      <c r="E3859">
        <v>0</v>
      </c>
      <c r="F3859">
        <v>0</v>
      </c>
      <c r="G3859">
        <v>747</v>
      </c>
      <c r="H3859"/>
    </row>
    <row r="3860" spans="1:8" x14ac:dyDescent="0.3">
      <c r="A3860" t="s">
        <v>5249</v>
      </c>
      <c r="B3860" t="s">
        <v>5266</v>
      </c>
      <c r="C3860" t="s">
        <v>3184</v>
      </c>
      <c r="D3860">
        <v>0</v>
      </c>
      <c r="E3860">
        <v>0</v>
      </c>
      <c r="F3860">
        <v>0</v>
      </c>
      <c r="G3860">
        <v>621</v>
      </c>
      <c r="H3860"/>
    </row>
    <row r="3861" spans="1:8" hidden="1" x14ac:dyDescent="0.3">
      <c r="A3861" t="s">
        <v>5249</v>
      </c>
      <c r="B3861" t="s">
        <v>5263</v>
      </c>
      <c r="C3861" t="s">
        <v>1304</v>
      </c>
      <c r="D3861">
        <v>1E-3</v>
      </c>
      <c r="E3861">
        <v>0</v>
      </c>
      <c r="F3861">
        <v>0</v>
      </c>
      <c r="G3861">
        <v>164</v>
      </c>
      <c r="H3861" s="3" t="s">
        <v>5227</v>
      </c>
    </row>
    <row r="3862" spans="1:8" hidden="1" x14ac:dyDescent="0.3">
      <c r="A3862" t="s">
        <v>5249</v>
      </c>
      <c r="B3862" t="s">
        <v>5263</v>
      </c>
      <c r="C3862" t="s">
        <v>1313</v>
      </c>
      <c r="D3862">
        <v>1E-3</v>
      </c>
      <c r="E3862">
        <v>0</v>
      </c>
      <c r="F3862">
        <v>0</v>
      </c>
      <c r="G3862">
        <v>164</v>
      </c>
      <c r="H3862" s="3" t="s">
        <v>5227</v>
      </c>
    </row>
    <row r="3863" spans="1:8" hidden="1" x14ac:dyDescent="0.3">
      <c r="A3863" t="s">
        <v>5249</v>
      </c>
      <c r="B3863" t="s">
        <v>5251</v>
      </c>
      <c r="C3863" t="s">
        <v>1320</v>
      </c>
      <c r="D3863">
        <v>0</v>
      </c>
      <c r="E3863">
        <v>0</v>
      </c>
      <c r="F3863">
        <v>0</v>
      </c>
      <c r="G3863">
        <v>396</v>
      </c>
      <c r="H3863" s="3" t="s">
        <v>5227</v>
      </c>
    </row>
    <row r="3864" spans="1:8" hidden="1" x14ac:dyDescent="0.3">
      <c r="A3864" t="s">
        <v>5249</v>
      </c>
      <c r="B3864" t="s">
        <v>5263</v>
      </c>
      <c r="C3864" t="s">
        <v>5944</v>
      </c>
      <c r="D3864">
        <v>0</v>
      </c>
      <c r="E3864">
        <v>0</v>
      </c>
      <c r="F3864">
        <v>0</v>
      </c>
      <c r="G3864">
        <v>161</v>
      </c>
      <c r="H3864" s="3" t="s">
        <v>5227</v>
      </c>
    </row>
    <row r="3865" spans="1:8" x14ac:dyDescent="0.3">
      <c r="A3865" t="s">
        <v>5249</v>
      </c>
      <c r="B3865" t="s">
        <v>5266</v>
      </c>
      <c r="C3865" t="s">
        <v>3186</v>
      </c>
      <c r="D3865">
        <v>2E-3</v>
      </c>
      <c r="E3865">
        <v>0</v>
      </c>
      <c r="F3865">
        <v>1E-3</v>
      </c>
      <c r="G3865">
        <v>1914</v>
      </c>
      <c r="H3865"/>
    </row>
    <row r="3866" spans="1:8" hidden="1" x14ac:dyDescent="0.3">
      <c r="A3866" t="s">
        <v>5249</v>
      </c>
      <c r="B3866" t="s">
        <v>5263</v>
      </c>
      <c r="C3866" t="s">
        <v>1279</v>
      </c>
      <c r="D3866">
        <v>1E-3</v>
      </c>
      <c r="E3866">
        <v>0</v>
      </c>
      <c r="F3866">
        <v>0</v>
      </c>
      <c r="G3866">
        <v>162</v>
      </c>
      <c r="H3866" s="3" t="s">
        <v>5227</v>
      </c>
    </row>
    <row r="3867" spans="1:8" hidden="1" x14ac:dyDescent="0.3">
      <c r="A3867" t="s">
        <v>5249</v>
      </c>
      <c r="B3867" t="s">
        <v>5267</v>
      </c>
      <c r="C3867" t="s">
        <v>1283</v>
      </c>
      <c r="D3867">
        <v>0</v>
      </c>
      <c r="E3867">
        <v>0</v>
      </c>
      <c r="F3867">
        <v>0</v>
      </c>
      <c r="G3867">
        <v>163</v>
      </c>
      <c r="H3867" s="3" t="s">
        <v>5227</v>
      </c>
    </row>
    <row r="3868" spans="1:8" hidden="1" x14ac:dyDescent="0.3">
      <c r="A3868" t="s">
        <v>5249</v>
      </c>
      <c r="B3868" t="s">
        <v>5267</v>
      </c>
      <c r="C3868" t="s">
        <v>1284</v>
      </c>
      <c r="D3868">
        <v>0</v>
      </c>
      <c r="E3868">
        <v>0</v>
      </c>
      <c r="F3868">
        <v>0</v>
      </c>
      <c r="G3868">
        <v>163</v>
      </c>
      <c r="H3868" s="3" t="s">
        <v>5227</v>
      </c>
    </row>
    <row r="3869" spans="1:8" hidden="1" x14ac:dyDescent="0.3">
      <c r="A3869" t="s">
        <v>5249</v>
      </c>
      <c r="B3869" t="s">
        <v>5267</v>
      </c>
      <c r="C3869" t="s">
        <v>3176</v>
      </c>
      <c r="D3869">
        <v>0</v>
      </c>
      <c r="E3869">
        <v>0</v>
      </c>
      <c r="F3869">
        <v>0</v>
      </c>
      <c r="G3869">
        <v>159</v>
      </c>
      <c r="H3869" s="3" t="s">
        <v>5227</v>
      </c>
    </row>
    <row r="3870" spans="1:8" hidden="1" x14ac:dyDescent="0.3">
      <c r="A3870" t="s">
        <v>5249</v>
      </c>
      <c r="B3870" t="s">
        <v>5267</v>
      </c>
      <c r="C3870" t="s">
        <v>3177</v>
      </c>
      <c r="D3870">
        <v>0</v>
      </c>
      <c r="E3870">
        <v>0</v>
      </c>
      <c r="F3870">
        <v>0</v>
      </c>
      <c r="G3870">
        <v>159</v>
      </c>
      <c r="H3870" s="3" t="s">
        <v>5227</v>
      </c>
    </row>
    <row r="3871" spans="1:8" hidden="1" x14ac:dyDescent="0.3">
      <c r="A3871" t="s">
        <v>5249</v>
      </c>
      <c r="B3871" t="s">
        <v>5267</v>
      </c>
      <c r="C3871" t="s">
        <v>3178</v>
      </c>
      <c r="D3871">
        <v>0</v>
      </c>
      <c r="E3871">
        <v>0</v>
      </c>
      <c r="F3871">
        <v>0</v>
      </c>
      <c r="G3871">
        <v>158</v>
      </c>
      <c r="H3871" s="3" t="s">
        <v>5227</v>
      </c>
    </row>
    <row r="3872" spans="1:8" hidden="1" x14ac:dyDescent="0.3">
      <c r="A3872" t="s">
        <v>5249</v>
      </c>
      <c r="B3872" t="s">
        <v>5263</v>
      </c>
      <c r="C3872" t="s">
        <v>3179</v>
      </c>
      <c r="D3872">
        <v>0</v>
      </c>
      <c r="E3872">
        <v>0</v>
      </c>
      <c r="F3872">
        <v>0</v>
      </c>
      <c r="G3872">
        <v>158</v>
      </c>
      <c r="H3872" s="3" t="s">
        <v>5227</v>
      </c>
    </row>
    <row r="3873" spans="1:8" hidden="1" x14ac:dyDescent="0.3">
      <c r="A3873" t="s">
        <v>5249</v>
      </c>
      <c r="B3873" t="s">
        <v>5267</v>
      </c>
      <c r="C3873" t="s">
        <v>3180</v>
      </c>
      <c r="D3873">
        <v>0</v>
      </c>
      <c r="E3873">
        <v>0</v>
      </c>
      <c r="F3873">
        <v>0</v>
      </c>
      <c r="G3873">
        <v>158</v>
      </c>
      <c r="H3873" s="3" t="s">
        <v>5227</v>
      </c>
    </row>
    <row r="3874" spans="1:8" hidden="1" x14ac:dyDescent="0.3">
      <c r="A3874" t="s">
        <v>5249</v>
      </c>
      <c r="B3874" t="s">
        <v>5267</v>
      </c>
      <c r="C3874" t="s">
        <v>1286</v>
      </c>
      <c r="D3874">
        <v>0</v>
      </c>
      <c r="E3874">
        <v>0</v>
      </c>
      <c r="F3874">
        <v>0</v>
      </c>
      <c r="G3874">
        <v>161</v>
      </c>
      <c r="H3874" s="3" t="s">
        <v>5227</v>
      </c>
    </row>
    <row r="3875" spans="1:8" hidden="1" x14ac:dyDescent="0.3">
      <c r="A3875" t="s">
        <v>5249</v>
      </c>
      <c r="B3875" t="s">
        <v>5263</v>
      </c>
      <c r="C3875" t="s">
        <v>1287</v>
      </c>
      <c r="D3875">
        <v>1E-3</v>
      </c>
      <c r="E3875">
        <v>0</v>
      </c>
      <c r="F3875">
        <v>0</v>
      </c>
      <c r="G3875">
        <v>162</v>
      </c>
      <c r="H3875" s="3" t="s">
        <v>5227</v>
      </c>
    </row>
    <row r="3876" spans="1:8" hidden="1" x14ac:dyDescent="0.3">
      <c r="A3876" t="s">
        <v>5249</v>
      </c>
      <c r="B3876" t="s">
        <v>5263</v>
      </c>
      <c r="C3876" t="s">
        <v>1288</v>
      </c>
      <c r="D3876">
        <v>1E-3</v>
      </c>
      <c r="E3876">
        <v>0</v>
      </c>
      <c r="F3876">
        <v>0</v>
      </c>
      <c r="G3876">
        <v>163</v>
      </c>
      <c r="H3876" s="3" t="s">
        <v>5227</v>
      </c>
    </row>
    <row r="3877" spans="1:8" hidden="1" x14ac:dyDescent="0.3">
      <c r="A3877" t="s">
        <v>5249</v>
      </c>
      <c r="B3877" t="s">
        <v>5267</v>
      </c>
      <c r="C3877" t="s">
        <v>1289</v>
      </c>
      <c r="D3877">
        <v>0</v>
      </c>
      <c r="E3877">
        <v>0</v>
      </c>
      <c r="F3877">
        <v>0</v>
      </c>
      <c r="G3877">
        <v>162</v>
      </c>
      <c r="H3877" s="3" t="s">
        <v>5227</v>
      </c>
    </row>
    <row r="3878" spans="1:8" hidden="1" x14ac:dyDescent="0.3">
      <c r="A3878" t="s">
        <v>5249</v>
      </c>
      <c r="B3878" t="s">
        <v>5263</v>
      </c>
      <c r="C3878" t="s">
        <v>3181</v>
      </c>
      <c r="D3878">
        <v>0</v>
      </c>
      <c r="E3878">
        <v>0</v>
      </c>
      <c r="F3878">
        <v>0</v>
      </c>
      <c r="G3878">
        <v>163</v>
      </c>
      <c r="H3878" s="3" t="s">
        <v>5227</v>
      </c>
    </row>
    <row r="3879" spans="1:8" hidden="1" x14ac:dyDescent="0.3">
      <c r="A3879" t="s">
        <v>5249</v>
      </c>
      <c r="B3879" t="s">
        <v>5267</v>
      </c>
      <c r="C3879" t="s">
        <v>3182</v>
      </c>
      <c r="D3879">
        <v>0</v>
      </c>
      <c r="E3879">
        <v>0</v>
      </c>
      <c r="F3879">
        <v>0</v>
      </c>
      <c r="G3879">
        <v>159</v>
      </c>
      <c r="H3879" s="3" t="s">
        <v>5227</v>
      </c>
    </row>
    <row r="3880" spans="1:8" hidden="1" x14ac:dyDescent="0.3">
      <c r="A3880" t="s">
        <v>5249</v>
      </c>
      <c r="B3880" t="s">
        <v>5251</v>
      </c>
      <c r="C3880" t="s">
        <v>5945</v>
      </c>
      <c r="D3880">
        <v>0</v>
      </c>
      <c r="E3880">
        <v>0</v>
      </c>
      <c r="F3880">
        <v>0</v>
      </c>
      <c r="G3880">
        <v>541</v>
      </c>
      <c r="H3880" s="3" t="s">
        <v>5227</v>
      </c>
    </row>
    <row r="3881" spans="1:8" hidden="1" x14ac:dyDescent="0.3">
      <c r="A3881" t="s">
        <v>5249</v>
      </c>
      <c r="B3881" t="s">
        <v>5251</v>
      </c>
      <c r="C3881" t="s">
        <v>3183</v>
      </c>
      <c r="D3881">
        <v>0</v>
      </c>
      <c r="E3881">
        <v>0</v>
      </c>
      <c r="F3881">
        <v>0</v>
      </c>
      <c r="G3881">
        <v>303</v>
      </c>
      <c r="H3881" s="3" t="s">
        <v>5227</v>
      </c>
    </row>
    <row r="3882" spans="1:8" x14ac:dyDescent="0.3">
      <c r="A3882" t="s">
        <v>5249</v>
      </c>
      <c r="B3882" t="s">
        <v>5255</v>
      </c>
      <c r="C3882" t="s">
        <v>5946</v>
      </c>
      <c r="D3882">
        <v>0</v>
      </c>
      <c r="E3882">
        <v>0</v>
      </c>
      <c r="F3882">
        <v>0</v>
      </c>
      <c r="G3882">
        <v>217</v>
      </c>
      <c r="H3882"/>
    </row>
    <row r="3883" spans="1:8" x14ac:dyDescent="0.3">
      <c r="A3883" t="s">
        <v>5249</v>
      </c>
      <c r="B3883" t="s">
        <v>5266</v>
      </c>
      <c r="C3883" t="s">
        <v>1308</v>
      </c>
      <c r="D3883">
        <v>1E-3</v>
      </c>
      <c r="E3883">
        <v>0</v>
      </c>
      <c r="F3883">
        <v>0</v>
      </c>
      <c r="G3883">
        <v>167</v>
      </c>
      <c r="H3883"/>
    </row>
    <row r="3884" spans="1:8" hidden="1" x14ac:dyDescent="0.3">
      <c r="A3884" t="s">
        <v>5249</v>
      </c>
      <c r="B3884" t="s">
        <v>5256</v>
      </c>
      <c r="C3884" t="s">
        <v>3185</v>
      </c>
      <c r="D3884">
        <v>1E-3</v>
      </c>
      <c r="E3884">
        <v>0</v>
      </c>
      <c r="F3884">
        <v>0</v>
      </c>
      <c r="G3884">
        <v>980</v>
      </c>
      <c r="H3884" s="3" t="s">
        <v>5227</v>
      </c>
    </row>
    <row r="3885" spans="1:8" x14ac:dyDescent="0.3">
      <c r="A3885" t="s">
        <v>5249</v>
      </c>
      <c r="B3885" t="s">
        <v>5250</v>
      </c>
      <c r="C3885" t="s">
        <v>1302</v>
      </c>
      <c r="D3885">
        <v>0</v>
      </c>
      <c r="E3885">
        <v>0</v>
      </c>
      <c r="F3885">
        <v>0</v>
      </c>
      <c r="G3885">
        <v>1399</v>
      </c>
      <c r="H3885"/>
    </row>
    <row r="3886" spans="1:8" x14ac:dyDescent="0.3">
      <c r="A3886" t="s">
        <v>5249</v>
      </c>
      <c r="B3886" t="s">
        <v>5259</v>
      </c>
      <c r="C3886" t="s">
        <v>1266</v>
      </c>
      <c r="D3886">
        <v>1E-3</v>
      </c>
      <c r="E3886">
        <v>0</v>
      </c>
      <c r="F3886">
        <v>0</v>
      </c>
      <c r="G3886">
        <v>1486</v>
      </c>
      <c r="H3886"/>
    </row>
    <row r="3887" spans="1:8" hidden="1" x14ac:dyDescent="0.3">
      <c r="A3887" t="s">
        <v>5249</v>
      </c>
      <c r="B3887" t="s">
        <v>5251</v>
      </c>
      <c r="C3887" t="s">
        <v>5171</v>
      </c>
      <c r="D3887">
        <v>0</v>
      </c>
      <c r="E3887">
        <v>0</v>
      </c>
      <c r="F3887">
        <v>0</v>
      </c>
      <c r="G3887">
        <v>171</v>
      </c>
      <c r="H3887" s="3" t="s">
        <v>5227</v>
      </c>
    </row>
    <row r="3888" spans="1:8" hidden="1" x14ac:dyDescent="0.3">
      <c r="A3888" t="s">
        <v>5249</v>
      </c>
      <c r="B3888" t="s">
        <v>5263</v>
      </c>
      <c r="C3888" t="s">
        <v>1272</v>
      </c>
      <c r="D3888">
        <v>1E-3</v>
      </c>
      <c r="E3888">
        <v>0</v>
      </c>
      <c r="F3888">
        <v>0</v>
      </c>
      <c r="G3888">
        <v>163</v>
      </c>
      <c r="H3888" s="3" t="s">
        <v>5227</v>
      </c>
    </row>
    <row r="3889" spans="1:8" hidden="1" x14ac:dyDescent="0.3">
      <c r="A3889" t="s">
        <v>5249</v>
      </c>
      <c r="B3889" t="s">
        <v>5267</v>
      </c>
      <c r="C3889" t="s">
        <v>1273</v>
      </c>
      <c r="D3889">
        <v>0</v>
      </c>
      <c r="E3889">
        <v>0</v>
      </c>
      <c r="F3889">
        <v>0</v>
      </c>
      <c r="G3889">
        <v>164</v>
      </c>
      <c r="H3889" s="3" t="s">
        <v>5227</v>
      </c>
    </row>
    <row r="3890" spans="1:8" hidden="1" x14ac:dyDescent="0.3">
      <c r="A3890" t="s">
        <v>5249</v>
      </c>
      <c r="B3890" t="s">
        <v>5267</v>
      </c>
      <c r="C3890" t="s">
        <v>1274</v>
      </c>
      <c r="D3890">
        <v>0</v>
      </c>
      <c r="E3890">
        <v>0</v>
      </c>
      <c r="F3890">
        <v>0</v>
      </c>
      <c r="G3890">
        <v>163</v>
      </c>
      <c r="H3890" s="3" t="s">
        <v>5227</v>
      </c>
    </row>
    <row r="3891" spans="1:8" hidden="1" x14ac:dyDescent="0.3">
      <c r="A3891" t="s">
        <v>5249</v>
      </c>
      <c r="B3891" t="s">
        <v>5267</v>
      </c>
      <c r="C3891" t="s">
        <v>1275</v>
      </c>
      <c r="D3891">
        <v>0</v>
      </c>
      <c r="E3891">
        <v>0</v>
      </c>
      <c r="F3891">
        <v>0</v>
      </c>
      <c r="G3891">
        <v>162</v>
      </c>
      <c r="H3891" s="3" t="s">
        <v>5227</v>
      </c>
    </row>
    <row r="3892" spans="1:8" hidden="1" x14ac:dyDescent="0.3">
      <c r="A3892" t="s">
        <v>5249</v>
      </c>
      <c r="B3892" t="s">
        <v>5267</v>
      </c>
      <c r="C3892" t="s">
        <v>1276</v>
      </c>
      <c r="D3892">
        <v>0</v>
      </c>
      <c r="E3892">
        <v>0</v>
      </c>
      <c r="F3892">
        <v>0</v>
      </c>
      <c r="G3892">
        <v>163</v>
      </c>
      <c r="H3892" s="3" t="s">
        <v>5227</v>
      </c>
    </row>
    <row r="3893" spans="1:8" hidden="1" x14ac:dyDescent="0.3">
      <c r="A3893" t="s">
        <v>5249</v>
      </c>
      <c r="B3893" t="s">
        <v>5267</v>
      </c>
      <c r="C3893" t="s">
        <v>1277</v>
      </c>
      <c r="D3893">
        <v>0</v>
      </c>
      <c r="E3893">
        <v>0</v>
      </c>
      <c r="F3893">
        <v>0</v>
      </c>
      <c r="G3893">
        <v>163</v>
      </c>
      <c r="H3893" s="3" t="s">
        <v>5227</v>
      </c>
    </row>
    <row r="3894" spans="1:8" x14ac:dyDescent="0.3">
      <c r="A3894" t="s">
        <v>5249</v>
      </c>
      <c r="B3894" t="s">
        <v>5255</v>
      </c>
      <c r="C3894" t="s">
        <v>3175</v>
      </c>
      <c r="D3894">
        <v>0</v>
      </c>
      <c r="E3894">
        <v>0</v>
      </c>
      <c r="F3894">
        <v>0</v>
      </c>
      <c r="G3894">
        <v>653</v>
      </c>
      <c r="H3894"/>
    </row>
    <row r="3895" spans="1:8" hidden="1" x14ac:dyDescent="0.3">
      <c r="A3895" t="s">
        <v>5249</v>
      </c>
      <c r="B3895" t="s">
        <v>5263</v>
      </c>
      <c r="C3895" t="s">
        <v>5947</v>
      </c>
      <c r="D3895">
        <v>0</v>
      </c>
      <c r="E3895">
        <v>0</v>
      </c>
      <c r="F3895">
        <v>0</v>
      </c>
      <c r="G3895">
        <v>159</v>
      </c>
      <c r="H3895" s="3" t="s">
        <v>5227</v>
      </c>
    </row>
    <row r="3896" spans="1:8" hidden="1" x14ac:dyDescent="0.3">
      <c r="A3896" t="s">
        <v>5249</v>
      </c>
      <c r="B3896" t="s">
        <v>5263</v>
      </c>
      <c r="C3896" t="s">
        <v>5172</v>
      </c>
      <c r="D3896">
        <v>0</v>
      </c>
      <c r="E3896">
        <v>0</v>
      </c>
      <c r="F3896">
        <v>0</v>
      </c>
      <c r="G3896">
        <v>162</v>
      </c>
      <c r="H3896" s="3" t="s">
        <v>5227</v>
      </c>
    </row>
    <row r="3897" spans="1:8" x14ac:dyDescent="0.3">
      <c r="A3897" t="s">
        <v>5249</v>
      </c>
      <c r="B3897" t="s">
        <v>5257</v>
      </c>
      <c r="C3897" t="s">
        <v>3172</v>
      </c>
      <c r="D3897">
        <v>0</v>
      </c>
      <c r="E3897">
        <v>0</v>
      </c>
      <c r="F3897">
        <v>0</v>
      </c>
      <c r="G3897">
        <v>644</v>
      </c>
      <c r="H3897"/>
    </row>
    <row r="3898" spans="1:8" hidden="1" x14ac:dyDescent="0.3">
      <c r="A3898" t="s">
        <v>5249</v>
      </c>
      <c r="B3898" t="s">
        <v>5256</v>
      </c>
      <c r="C3898" t="s">
        <v>5948</v>
      </c>
      <c r="D3898">
        <v>0</v>
      </c>
      <c r="E3898">
        <v>0</v>
      </c>
      <c r="F3898">
        <v>0</v>
      </c>
      <c r="G3898">
        <v>1324</v>
      </c>
      <c r="H3898" s="3" t="s">
        <v>5227</v>
      </c>
    </row>
    <row r="3899" spans="1:8" hidden="1" x14ac:dyDescent="0.3">
      <c r="A3899" t="s">
        <v>5249</v>
      </c>
      <c r="B3899" t="s">
        <v>5263</v>
      </c>
      <c r="C3899" t="s">
        <v>1254</v>
      </c>
      <c r="D3899">
        <v>1E-3</v>
      </c>
      <c r="E3899">
        <v>0</v>
      </c>
      <c r="F3899">
        <v>0</v>
      </c>
      <c r="G3899">
        <v>285</v>
      </c>
      <c r="H3899" s="3" t="s">
        <v>5227</v>
      </c>
    </row>
    <row r="3900" spans="1:8" hidden="1" x14ac:dyDescent="0.3">
      <c r="A3900" t="s">
        <v>5249</v>
      </c>
      <c r="B3900" t="s">
        <v>5251</v>
      </c>
      <c r="C3900" t="s">
        <v>1255</v>
      </c>
      <c r="D3900">
        <v>0</v>
      </c>
      <c r="E3900">
        <v>0</v>
      </c>
      <c r="F3900">
        <v>0</v>
      </c>
      <c r="G3900">
        <v>231</v>
      </c>
      <c r="H3900" s="3" t="s">
        <v>5227</v>
      </c>
    </row>
    <row r="3901" spans="1:8" hidden="1" x14ac:dyDescent="0.3">
      <c r="A3901" t="s">
        <v>5249</v>
      </c>
      <c r="B3901" t="s">
        <v>5256</v>
      </c>
      <c r="C3901" t="s">
        <v>3174</v>
      </c>
      <c r="D3901">
        <v>1E-3</v>
      </c>
      <c r="E3901">
        <v>0</v>
      </c>
      <c r="F3901">
        <v>2E-3</v>
      </c>
      <c r="G3901">
        <v>1979</v>
      </c>
      <c r="H3901" s="3" t="s">
        <v>5227</v>
      </c>
    </row>
    <row r="3902" spans="1:8" hidden="1" x14ac:dyDescent="0.3">
      <c r="A3902" t="s">
        <v>5249</v>
      </c>
      <c r="B3902" t="s">
        <v>5267</v>
      </c>
      <c r="C3902" t="s">
        <v>1258</v>
      </c>
      <c r="D3902">
        <v>0</v>
      </c>
      <c r="E3902">
        <v>0</v>
      </c>
      <c r="F3902">
        <v>0</v>
      </c>
      <c r="G3902">
        <v>164</v>
      </c>
      <c r="H3902" s="3" t="s">
        <v>5227</v>
      </c>
    </row>
    <row r="3903" spans="1:8" hidden="1" x14ac:dyDescent="0.3">
      <c r="A3903" t="s">
        <v>5249</v>
      </c>
      <c r="B3903" t="s">
        <v>5267</v>
      </c>
      <c r="C3903" t="s">
        <v>3173</v>
      </c>
      <c r="D3903">
        <v>0</v>
      </c>
      <c r="E3903">
        <v>0</v>
      </c>
      <c r="F3903">
        <v>0</v>
      </c>
      <c r="G3903">
        <v>159</v>
      </c>
      <c r="H3903" s="3" t="s">
        <v>5227</v>
      </c>
    </row>
    <row r="3904" spans="1:8" hidden="1" x14ac:dyDescent="0.3">
      <c r="A3904" t="s">
        <v>5249</v>
      </c>
      <c r="B3904" t="s">
        <v>5267</v>
      </c>
      <c r="C3904" t="s">
        <v>1222</v>
      </c>
      <c r="D3904">
        <v>0</v>
      </c>
      <c r="E3904">
        <v>0</v>
      </c>
      <c r="F3904">
        <v>0</v>
      </c>
      <c r="G3904">
        <v>166</v>
      </c>
      <c r="H3904" s="3" t="s">
        <v>5227</v>
      </c>
    </row>
    <row r="3905" spans="1:8" hidden="1" x14ac:dyDescent="0.3">
      <c r="A3905" t="s">
        <v>5249</v>
      </c>
      <c r="B3905" t="s">
        <v>5251</v>
      </c>
      <c r="C3905" t="s">
        <v>3168</v>
      </c>
      <c r="D3905">
        <v>0</v>
      </c>
      <c r="E3905">
        <v>0</v>
      </c>
      <c r="F3905">
        <v>0</v>
      </c>
      <c r="G3905">
        <v>330</v>
      </c>
      <c r="H3905" s="3" t="s">
        <v>5227</v>
      </c>
    </row>
    <row r="3906" spans="1:8" x14ac:dyDescent="0.3">
      <c r="A3906" t="s">
        <v>5249</v>
      </c>
      <c r="B3906" t="s">
        <v>5250</v>
      </c>
      <c r="C3906" t="s">
        <v>3169</v>
      </c>
      <c r="D3906">
        <v>0</v>
      </c>
      <c r="E3906">
        <v>0</v>
      </c>
      <c r="F3906">
        <v>0</v>
      </c>
      <c r="G3906">
        <v>1554</v>
      </c>
      <c r="H3906"/>
    </row>
    <row r="3907" spans="1:8" hidden="1" x14ac:dyDescent="0.3">
      <c r="A3907" t="s">
        <v>5249</v>
      </c>
      <c r="B3907" t="s">
        <v>5267</v>
      </c>
      <c r="C3907" t="s">
        <v>1227</v>
      </c>
      <c r="D3907">
        <v>0</v>
      </c>
      <c r="E3907">
        <v>0</v>
      </c>
      <c r="F3907">
        <v>0</v>
      </c>
      <c r="G3907">
        <v>163</v>
      </c>
      <c r="H3907" s="3" t="s">
        <v>5227</v>
      </c>
    </row>
    <row r="3908" spans="1:8" hidden="1" x14ac:dyDescent="0.3">
      <c r="A3908" t="s">
        <v>5249</v>
      </c>
      <c r="B3908" t="s">
        <v>5267</v>
      </c>
      <c r="C3908" t="s">
        <v>1228</v>
      </c>
      <c r="D3908">
        <v>0</v>
      </c>
      <c r="E3908">
        <v>0</v>
      </c>
      <c r="F3908">
        <v>0</v>
      </c>
      <c r="G3908">
        <v>161</v>
      </c>
      <c r="H3908" s="3" t="s">
        <v>5227</v>
      </c>
    </row>
    <row r="3909" spans="1:8" hidden="1" x14ac:dyDescent="0.3">
      <c r="A3909" t="s">
        <v>5249</v>
      </c>
      <c r="B3909" t="s">
        <v>5251</v>
      </c>
      <c r="C3909" t="s">
        <v>3170</v>
      </c>
      <c r="D3909">
        <v>0</v>
      </c>
      <c r="E3909">
        <v>0</v>
      </c>
      <c r="F3909">
        <v>0</v>
      </c>
      <c r="G3909">
        <v>272</v>
      </c>
      <c r="H3909" s="3" t="s">
        <v>5227</v>
      </c>
    </row>
    <row r="3910" spans="1:8" hidden="1" x14ac:dyDescent="0.3">
      <c r="A3910" t="s">
        <v>5249</v>
      </c>
      <c r="B3910" t="s">
        <v>5267</v>
      </c>
      <c r="C3910" t="s">
        <v>1242</v>
      </c>
      <c r="D3910">
        <v>0</v>
      </c>
      <c r="E3910">
        <v>0</v>
      </c>
      <c r="F3910">
        <v>0</v>
      </c>
      <c r="G3910">
        <v>163</v>
      </c>
      <c r="H3910" s="3" t="s">
        <v>5227</v>
      </c>
    </row>
    <row r="3911" spans="1:8" x14ac:dyDescent="0.3">
      <c r="A3911" t="s">
        <v>5249</v>
      </c>
      <c r="B3911" t="s">
        <v>5269</v>
      </c>
      <c r="C3911" t="s">
        <v>1244</v>
      </c>
      <c r="D3911">
        <v>2E-3</v>
      </c>
      <c r="E3911">
        <v>0</v>
      </c>
      <c r="F3911">
        <v>0</v>
      </c>
      <c r="G3911">
        <v>168</v>
      </c>
      <c r="H3911"/>
    </row>
    <row r="3912" spans="1:8" x14ac:dyDescent="0.3">
      <c r="A3912" t="s">
        <v>5249</v>
      </c>
      <c r="B3912" t="s">
        <v>5255</v>
      </c>
      <c r="C3912" t="s">
        <v>3171</v>
      </c>
      <c r="D3912">
        <v>0</v>
      </c>
      <c r="E3912">
        <v>0</v>
      </c>
      <c r="F3912">
        <v>0</v>
      </c>
      <c r="G3912">
        <v>394</v>
      </c>
      <c r="H3912"/>
    </row>
    <row r="3913" spans="1:8" hidden="1" x14ac:dyDescent="0.3">
      <c r="A3913" t="s">
        <v>5249</v>
      </c>
      <c r="B3913" t="s">
        <v>5267</v>
      </c>
      <c r="C3913" t="s">
        <v>1143</v>
      </c>
      <c r="D3913">
        <v>1E-3</v>
      </c>
      <c r="E3913">
        <v>0</v>
      </c>
      <c r="F3913">
        <v>0</v>
      </c>
      <c r="G3913">
        <v>178</v>
      </c>
      <c r="H3913" s="3" t="s">
        <v>5227</v>
      </c>
    </row>
    <row r="3914" spans="1:8" x14ac:dyDescent="0.3">
      <c r="A3914" t="s">
        <v>5249</v>
      </c>
      <c r="B3914" t="s">
        <v>5252</v>
      </c>
      <c r="C3914" t="s">
        <v>5949</v>
      </c>
      <c r="D3914">
        <v>0</v>
      </c>
      <c r="E3914">
        <v>0</v>
      </c>
      <c r="F3914">
        <v>0</v>
      </c>
      <c r="G3914">
        <v>157</v>
      </c>
      <c r="H3914"/>
    </row>
    <row r="3915" spans="1:8" x14ac:dyDescent="0.3">
      <c r="A3915" t="s">
        <v>5249</v>
      </c>
      <c r="B3915" t="s">
        <v>5255</v>
      </c>
      <c r="C3915" t="s">
        <v>1149</v>
      </c>
      <c r="D3915">
        <v>1E-3</v>
      </c>
      <c r="E3915">
        <v>0</v>
      </c>
      <c r="F3915">
        <v>0</v>
      </c>
      <c r="G3915">
        <v>368</v>
      </c>
      <c r="H3915"/>
    </row>
    <row r="3916" spans="1:8" x14ac:dyDescent="0.3">
      <c r="A3916" t="s">
        <v>5249</v>
      </c>
      <c r="B3916" t="s">
        <v>5255</v>
      </c>
      <c r="C3916" t="s">
        <v>3151</v>
      </c>
      <c r="D3916">
        <v>0</v>
      </c>
      <c r="E3916">
        <v>0</v>
      </c>
      <c r="F3916">
        <v>0</v>
      </c>
      <c r="G3916">
        <v>527</v>
      </c>
      <c r="H3916"/>
    </row>
    <row r="3917" spans="1:8" x14ac:dyDescent="0.3">
      <c r="A3917" t="s">
        <v>5249</v>
      </c>
      <c r="B3917" t="s">
        <v>5255</v>
      </c>
      <c r="C3917" t="s">
        <v>3149</v>
      </c>
      <c r="D3917">
        <v>0</v>
      </c>
      <c r="E3917">
        <v>0</v>
      </c>
      <c r="F3917">
        <v>0</v>
      </c>
      <c r="G3917">
        <v>579</v>
      </c>
      <c r="H3917"/>
    </row>
    <row r="3918" spans="1:8" hidden="1" x14ac:dyDescent="0.3">
      <c r="A3918" t="s">
        <v>5249</v>
      </c>
      <c r="B3918" t="s">
        <v>5256</v>
      </c>
      <c r="C3918" t="s">
        <v>3150</v>
      </c>
      <c r="D3918">
        <v>1E-3</v>
      </c>
      <c r="E3918">
        <v>0</v>
      </c>
      <c r="F3918">
        <v>0</v>
      </c>
      <c r="G3918">
        <v>810</v>
      </c>
      <c r="H3918" s="3" t="s">
        <v>5227</v>
      </c>
    </row>
    <row r="3919" spans="1:8" hidden="1" x14ac:dyDescent="0.3">
      <c r="A3919" t="s">
        <v>5249</v>
      </c>
      <c r="B3919" t="s">
        <v>5267</v>
      </c>
      <c r="C3919" t="s">
        <v>1153</v>
      </c>
      <c r="D3919">
        <v>0</v>
      </c>
      <c r="E3919">
        <v>0</v>
      </c>
      <c r="F3919">
        <v>0</v>
      </c>
      <c r="G3919">
        <v>162</v>
      </c>
      <c r="H3919" s="3" t="s">
        <v>5227</v>
      </c>
    </row>
    <row r="3920" spans="1:8" hidden="1" x14ac:dyDescent="0.3">
      <c r="A3920" t="s">
        <v>5249</v>
      </c>
      <c r="B3920" t="s">
        <v>5267</v>
      </c>
      <c r="C3920" t="s">
        <v>1154</v>
      </c>
      <c r="D3920">
        <v>1E-3</v>
      </c>
      <c r="E3920">
        <v>0</v>
      </c>
      <c r="F3920">
        <v>0</v>
      </c>
      <c r="G3920">
        <v>262</v>
      </c>
      <c r="H3920" s="3" t="s">
        <v>5227</v>
      </c>
    </row>
    <row r="3921" spans="1:8" hidden="1" x14ac:dyDescent="0.3">
      <c r="A3921" t="s">
        <v>5249</v>
      </c>
      <c r="B3921" t="s">
        <v>5256</v>
      </c>
      <c r="C3921" t="s">
        <v>5950</v>
      </c>
      <c r="D3921">
        <v>0</v>
      </c>
      <c r="E3921">
        <v>0</v>
      </c>
      <c r="F3921">
        <v>0</v>
      </c>
      <c r="G3921">
        <v>935</v>
      </c>
      <c r="H3921" s="3" t="s">
        <v>5227</v>
      </c>
    </row>
    <row r="3922" spans="1:8" x14ac:dyDescent="0.3">
      <c r="A3922" t="s">
        <v>5249</v>
      </c>
      <c r="B3922" t="s">
        <v>5250</v>
      </c>
      <c r="C3922" t="s">
        <v>3152</v>
      </c>
      <c r="D3922">
        <v>0</v>
      </c>
      <c r="E3922">
        <v>0</v>
      </c>
      <c r="F3922">
        <v>0</v>
      </c>
      <c r="G3922">
        <v>1271</v>
      </c>
      <c r="H3922"/>
    </row>
    <row r="3923" spans="1:8" hidden="1" x14ac:dyDescent="0.3">
      <c r="A3923" t="s">
        <v>5249</v>
      </c>
      <c r="B3923" t="s">
        <v>5251</v>
      </c>
      <c r="C3923" t="s">
        <v>3153</v>
      </c>
      <c r="D3923">
        <v>0</v>
      </c>
      <c r="E3923">
        <v>0</v>
      </c>
      <c r="F3923">
        <v>0</v>
      </c>
      <c r="G3923">
        <v>436</v>
      </c>
      <c r="H3923" s="3" t="s">
        <v>5227</v>
      </c>
    </row>
    <row r="3924" spans="1:8" x14ac:dyDescent="0.3">
      <c r="A3924" t="s">
        <v>5249</v>
      </c>
      <c r="B3924" t="s">
        <v>5252</v>
      </c>
      <c r="C3924" t="s">
        <v>1161</v>
      </c>
      <c r="D3924">
        <v>0</v>
      </c>
      <c r="E3924">
        <v>0</v>
      </c>
      <c r="F3924">
        <v>0</v>
      </c>
      <c r="G3924">
        <v>161</v>
      </c>
      <c r="H3924"/>
    </row>
    <row r="3925" spans="1:8" x14ac:dyDescent="0.3">
      <c r="A3925" t="s">
        <v>5249</v>
      </c>
      <c r="B3925" t="s">
        <v>5255</v>
      </c>
      <c r="C3925" t="s">
        <v>3148</v>
      </c>
      <c r="D3925">
        <v>0</v>
      </c>
      <c r="E3925">
        <v>0</v>
      </c>
      <c r="F3925">
        <v>0</v>
      </c>
      <c r="G3925">
        <v>397</v>
      </c>
      <c r="H3925"/>
    </row>
    <row r="3926" spans="1:8" x14ac:dyDescent="0.3">
      <c r="A3926" t="s">
        <v>5249</v>
      </c>
      <c r="B3926" t="s">
        <v>5252</v>
      </c>
      <c r="C3926" t="s">
        <v>1125</v>
      </c>
      <c r="D3926">
        <v>0</v>
      </c>
      <c r="E3926">
        <v>0</v>
      </c>
      <c r="F3926">
        <v>0</v>
      </c>
      <c r="G3926">
        <v>160</v>
      </c>
      <c r="H3926"/>
    </row>
    <row r="3927" spans="1:8" hidden="1" x14ac:dyDescent="0.3">
      <c r="A3927" t="s">
        <v>5249</v>
      </c>
      <c r="B3927" t="s">
        <v>5256</v>
      </c>
      <c r="C3927" t="s">
        <v>3147</v>
      </c>
      <c r="D3927">
        <v>0</v>
      </c>
      <c r="E3927">
        <v>0</v>
      </c>
      <c r="F3927">
        <v>0</v>
      </c>
      <c r="G3927">
        <v>599</v>
      </c>
      <c r="H3927" s="3" t="s">
        <v>5227</v>
      </c>
    </row>
    <row r="3928" spans="1:8" x14ac:dyDescent="0.3">
      <c r="A3928" t="s">
        <v>5249</v>
      </c>
      <c r="B3928" t="s">
        <v>5255</v>
      </c>
      <c r="C3928" t="s">
        <v>3146</v>
      </c>
      <c r="D3928">
        <v>0</v>
      </c>
      <c r="E3928">
        <v>0</v>
      </c>
      <c r="F3928">
        <v>0</v>
      </c>
      <c r="G3928">
        <v>476</v>
      </c>
      <c r="H3928"/>
    </row>
    <row r="3929" spans="1:8" hidden="1" x14ac:dyDescent="0.3">
      <c r="A3929" t="s">
        <v>5249</v>
      </c>
      <c r="B3929" t="s">
        <v>5267</v>
      </c>
      <c r="C3929" t="s">
        <v>1117</v>
      </c>
      <c r="D3929">
        <v>1E-3</v>
      </c>
      <c r="E3929">
        <v>0</v>
      </c>
      <c r="F3929">
        <v>0</v>
      </c>
      <c r="G3929">
        <v>276</v>
      </c>
      <c r="H3929" s="3" t="s">
        <v>5227</v>
      </c>
    </row>
    <row r="3930" spans="1:8" hidden="1" x14ac:dyDescent="0.3">
      <c r="A3930" t="s">
        <v>5249</v>
      </c>
      <c r="B3930" t="s">
        <v>5256</v>
      </c>
      <c r="C3930" t="s">
        <v>3144</v>
      </c>
      <c r="D3930">
        <v>0</v>
      </c>
      <c r="E3930">
        <v>0</v>
      </c>
      <c r="F3930">
        <v>0</v>
      </c>
      <c r="G3930">
        <v>1285</v>
      </c>
      <c r="H3930" s="3" t="s">
        <v>5227</v>
      </c>
    </row>
    <row r="3931" spans="1:8" x14ac:dyDescent="0.3">
      <c r="A3931" t="s">
        <v>5249</v>
      </c>
      <c r="B3931" t="s">
        <v>5269</v>
      </c>
      <c r="C3931" t="s">
        <v>5951</v>
      </c>
      <c r="D3931">
        <v>0</v>
      </c>
      <c r="E3931">
        <v>0</v>
      </c>
      <c r="F3931">
        <v>0</v>
      </c>
      <c r="G3931">
        <v>2587</v>
      </c>
      <c r="H3931"/>
    </row>
    <row r="3932" spans="1:8" hidden="1" x14ac:dyDescent="0.3">
      <c r="A3932" t="s">
        <v>5249</v>
      </c>
      <c r="B3932" t="s">
        <v>5256</v>
      </c>
      <c r="C3932" t="s">
        <v>3145</v>
      </c>
      <c r="D3932">
        <v>1E-3</v>
      </c>
      <c r="E3932">
        <v>0</v>
      </c>
      <c r="F3932">
        <v>0</v>
      </c>
      <c r="G3932">
        <v>1429</v>
      </c>
      <c r="H3932" s="3" t="s">
        <v>5227</v>
      </c>
    </row>
    <row r="3933" spans="1:8" x14ac:dyDescent="0.3">
      <c r="A3933" t="s">
        <v>5249</v>
      </c>
      <c r="B3933" t="s">
        <v>5255</v>
      </c>
      <c r="C3933" t="s">
        <v>5952</v>
      </c>
      <c r="D3933">
        <v>0</v>
      </c>
      <c r="E3933">
        <v>0</v>
      </c>
      <c r="F3933">
        <v>0</v>
      </c>
      <c r="G3933">
        <v>480</v>
      </c>
      <c r="H3933"/>
    </row>
    <row r="3934" spans="1:8" hidden="1" x14ac:dyDescent="0.3">
      <c r="A3934" t="s">
        <v>5249</v>
      </c>
      <c r="B3934" t="s">
        <v>5267</v>
      </c>
      <c r="C3934" t="s">
        <v>1193</v>
      </c>
      <c r="D3934">
        <v>0</v>
      </c>
      <c r="E3934">
        <v>0</v>
      </c>
      <c r="F3934">
        <v>0</v>
      </c>
      <c r="G3934">
        <v>161</v>
      </c>
      <c r="H3934" s="3" t="s">
        <v>5227</v>
      </c>
    </row>
    <row r="3935" spans="1:8" x14ac:dyDescent="0.3">
      <c r="A3935" t="s">
        <v>5249</v>
      </c>
      <c r="B3935" t="s">
        <v>5257</v>
      </c>
      <c r="C3935" t="s">
        <v>1194</v>
      </c>
      <c r="D3935">
        <v>0</v>
      </c>
      <c r="E3935">
        <v>0</v>
      </c>
      <c r="F3935">
        <v>0</v>
      </c>
      <c r="G3935">
        <v>434</v>
      </c>
      <c r="H3935"/>
    </row>
    <row r="3936" spans="1:8" x14ac:dyDescent="0.3">
      <c r="A3936" t="s">
        <v>5249</v>
      </c>
      <c r="B3936" t="s">
        <v>5269</v>
      </c>
      <c r="C3936" t="s">
        <v>3163</v>
      </c>
      <c r="D3936">
        <v>0</v>
      </c>
      <c r="E3936">
        <v>0</v>
      </c>
      <c r="F3936">
        <v>0</v>
      </c>
      <c r="G3936">
        <v>197</v>
      </c>
      <c r="H3936"/>
    </row>
    <row r="3937" spans="1:8" hidden="1" x14ac:dyDescent="0.3">
      <c r="A3937" t="s">
        <v>5249</v>
      </c>
      <c r="B3937" t="s">
        <v>5267</v>
      </c>
      <c r="C3937" t="s">
        <v>1197</v>
      </c>
      <c r="D3937">
        <v>0</v>
      </c>
      <c r="E3937">
        <v>0</v>
      </c>
      <c r="F3937">
        <v>0</v>
      </c>
      <c r="G3937">
        <v>176</v>
      </c>
      <c r="H3937" s="3" t="s">
        <v>5227</v>
      </c>
    </row>
    <row r="3938" spans="1:8" x14ac:dyDescent="0.3">
      <c r="A3938" t="s">
        <v>5249</v>
      </c>
      <c r="B3938" t="s">
        <v>5250</v>
      </c>
      <c r="C3938" t="s">
        <v>3164</v>
      </c>
      <c r="D3938">
        <v>0</v>
      </c>
      <c r="E3938">
        <v>0</v>
      </c>
      <c r="F3938">
        <v>0</v>
      </c>
      <c r="G3938">
        <v>1042</v>
      </c>
      <c r="H3938"/>
    </row>
    <row r="3939" spans="1:8" hidden="1" x14ac:dyDescent="0.3">
      <c r="A3939" t="s">
        <v>5249</v>
      </c>
      <c r="B3939" t="s">
        <v>5267</v>
      </c>
      <c r="C3939" t="s">
        <v>1204</v>
      </c>
      <c r="D3939">
        <v>0</v>
      </c>
      <c r="E3939">
        <v>0</v>
      </c>
      <c r="F3939">
        <v>0</v>
      </c>
      <c r="G3939">
        <v>162</v>
      </c>
      <c r="H3939" s="3" t="s">
        <v>5227</v>
      </c>
    </row>
    <row r="3940" spans="1:8" hidden="1" x14ac:dyDescent="0.3">
      <c r="A3940" t="s">
        <v>5249</v>
      </c>
      <c r="B3940" t="s">
        <v>5256</v>
      </c>
      <c r="C3940" t="s">
        <v>3165</v>
      </c>
      <c r="D3940">
        <v>0</v>
      </c>
      <c r="E3940">
        <v>0</v>
      </c>
      <c r="F3940">
        <v>0</v>
      </c>
      <c r="G3940">
        <v>891</v>
      </c>
      <c r="H3940" s="3" t="s">
        <v>5227</v>
      </c>
    </row>
    <row r="3941" spans="1:8" hidden="1" x14ac:dyDescent="0.3">
      <c r="A3941" t="s">
        <v>5249</v>
      </c>
      <c r="B3941" t="s">
        <v>5256</v>
      </c>
      <c r="C3941" t="s">
        <v>3166</v>
      </c>
      <c r="D3941">
        <v>0</v>
      </c>
      <c r="E3941">
        <v>0</v>
      </c>
      <c r="F3941">
        <v>0</v>
      </c>
      <c r="G3941">
        <v>1671</v>
      </c>
      <c r="H3941" s="3" t="s">
        <v>5227</v>
      </c>
    </row>
    <row r="3942" spans="1:8" x14ac:dyDescent="0.3">
      <c r="A3942" t="s">
        <v>5249</v>
      </c>
      <c r="B3942" t="s">
        <v>5259</v>
      </c>
      <c r="C3942" t="s">
        <v>1216</v>
      </c>
      <c r="D3942">
        <v>2E-3</v>
      </c>
      <c r="E3942">
        <v>0</v>
      </c>
      <c r="F3942">
        <v>0</v>
      </c>
      <c r="G3942">
        <v>760</v>
      </c>
      <c r="H3942"/>
    </row>
    <row r="3943" spans="1:8" x14ac:dyDescent="0.3">
      <c r="A3943" t="s">
        <v>5249</v>
      </c>
      <c r="B3943" t="s">
        <v>5255</v>
      </c>
      <c r="C3943" t="s">
        <v>3167</v>
      </c>
      <c r="D3943">
        <v>0</v>
      </c>
      <c r="E3943">
        <v>0</v>
      </c>
      <c r="F3943">
        <v>0</v>
      </c>
      <c r="G3943">
        <v>623</v>
      </c>
      <c r="H3943"/>
    </row>
    <row r="3944" spans="1:8" hidden="1" x14ac:dyDescent="0.3">
      <c r="A3944" t="s">
        <v>5249</v>
      </c>
      <c r="B3944" t="s">
        <v>5256</v>
      </c>
      <c r="C3944" t="s">
        <v>5953</v>
      </c>
      <c r="D3944">
        <v>0</v>
      </c>
      <c r="E3944">
        <v>0</v>
      </c>
      <c r="F3944">
        <v>0</v>
      </c>
      <c r="G3944">
        <v>1116</v>
      </c>
      <c r="H3944" s="3" t="s">
        <v>5227</v>
      </c>
    </row>
    <row r="3945" spans="1:8" x14ac:dyDescent="0.3">
      <c r="A3945" t="s">
        <v>5249</v>
      </c>
      <c r="B3945" t="s">
        <v>5255</v>
      </c>
      <c r="C3945" t="s">
        <v>1183</v>
      </c>
      <c r="D3945">
        <v>1E-3</v>
      </c>
      <c r="E3945">
        <v>0</v>
      </c>
      <c r="F3945">
        <v>0</v>
      </c>
      <c r="G3945">
        <v>526</v>
      </c>
      <c r="H3945"/>
    </row>
    <row r="3946" spans="1:8" hidden="1" x14ac:dyDescent="0.3">
      <c r="A3946" t="s">
        <v>5249</v>
      </c>
      <c r="B3946" t="s">
        <v>5267</v>
      </c>
      <c r="C3946" t="s">
        <v>3162</v>
      </c>
      <c r="D3946">
        <v>0</v>
      </c>
      <c r="E3946">
        <v>0</v>
      </c>
      <c r="F3946">
        <v>0</v>
      </c>
      <c r="G3946">
        <v>160</v>
      </c>
      <c r="H3946" s="3" t="s">
        <v>5227</v>
      </c>
    </row>
    <row r="3947" spans="1:8" hidden="1" x14ac:dyDescent="0.3">
      <c r="A3947" t="s">
        <v>5249</v>
      </c>
      <c r="B3947" t="s">
        <v>5256</v>
      </c>
      <c r="C3947" t="s">
        <v>3159</v>
      </c>
      <c r="D3947">
        <v>0</v>
      </c>
      <c r="E3947">
        <v>0</v>
      </c>
      <c r="F3947">
        <v>0</v>
      </c>
      <c r="G3947">
        <v>1731</v>
      </c>
      <c r="H3947" s="3" t="s">
        <v>5227</v>
      </c>
    </row>
    <row r="3948" spans="1:8" hidden="1" x14ac:dyDescent="0.3">
      <c r="A3948" t="s">
        <v>5249</v>
      </c>
      <c r="B3948" t="s">
        <v>5256</v>
      </c>
      <c r="C3948" t="s">
        <v>3160</v>
      </c>
      <c r="D3948">
        <v>0</v>
      </c>
      <c r="E3948">
        <v>0</v>
      </c>
      <c r="F3948">
        <v>0</v>
      </c>
      <c r="G3948">
        <v>837</v>
      </c>
      <c r="H3948" s="3" t="s">
        <v>5227</v>
      </c>
    </row>
    <row r="3949" spans="1:8" hidden="1" x14ac:dyDescent="0.3">
      <c r="A3949" t="s">
        <v>5249</v>
      </c>
      <c r="B3949" t="s">
        <v>5256</v>
      </c>
      <c r="C3949" t="s">
        <v>3161</v>
      </c>
      <c r="D3949">
        <v>0</v>
      </c>
      <c r="E3949">
        <v>0</v>
      </c>
      <c r="F3949">
        <v>0</v>
      </c>
      <c r="G3949">
        <v>563</v>
      </c>
      <c r="H3949" s="3" t="s">
        <v>5227</v>
      </c>
    </row>
    <row r="3950" spans="1:8" x14ac:dyDescent="0.3">
      <c r="A3950" t="s">
        <v>5249</v>
      </c>
      <c r="B3950" t="s">
        <v>5252</v>
      </c>
      <c r="C3950" t="s">
        <v>1167</v>
      </c>
      <c r="D3950">
        <v>0</v>
      </c>
      <c r="E3950">
        <v>0</v>
      </c>
      <c r="F3950">
        <v>0</v>
      </c>
      <c r="G3950">
        <v>164</v>
      </c>
      <c r="H3950"/>
    </row>
    <row r="3951" spans="1:8" hidden="1" x14ac:dyDescent="0.3">
      <c r="A3951" t="s">
        <v>5249</v>
      </c>
      <c r="B3951" t="s">
        <v>5256</v>
      </c>
      <c r="C3951" t="s">
        <v>3154</v>
      </c>
      <c r="D3951">
        <v>1E-3</v>
      </c>
      <c r="E3951">
        <v>0</v>
      </c>
      <c r="F3951">
        <v>0</v>
      </c>
      <c r="G3951">
        <v>2535</v>
      </c>
      <c r="H3951" s="3" t="s">
        <v>5227</v>
      </c>
    </row>
    <row r="3952" spans="1:8" hidden="1" x14ac:dyDescent="0.3">
      <c r="A3952" t="s">
        <v>5249</v>
      </c>
      <c r="B3952" t="s">
        <v>5251</v>
      </c>
      <c r="C3952" t="s">
        <v>3155</v>
      </c>
      <c r="D3952">
        <v>0</v>
      </c>
      <c r="E3952">
        <v>0</v>
      </c>
      <c r="F3952">
        <v>0</v>
      </c>
      <c r="G3952">
        <v>251</v>
      </c>
      <c r="H3952" s="3" t="s">
        <v>5227</v>
      </c>
    </row>
    <row r="3953" spans="1:8" x14ac:dyDescent="0.3">
      <c r="A3953" t="s">
        <v>5249</v>
      </c>
      <c r="B3953" t="s">
        <v>5252</v>
      </c>
      <c r="C3953" t="s">
        <v>3156</v>
      </c>
      <c r="D3953">
        <v>0</v>
      </c>
      <c r="E3953">
        <v>0</v>
      </c>
      <c r="F3953">
        <v>0</v>
      </c>
      <c r="G3953">
        <v>267</v>
      </c>
      <c r="H3953"/>
    </row>
    <row r="3954" spans="1:8" hidden="1" x14ac:dyDescent="0.3">
      <c r="A3954" t="s">
        <v>5249</v>
      </c>
      <c r="B3954" t="s">
        <v>5251</v>
      </c>
      <c r="C3954" t="s">
        <v>3157</v>
      </c>
      <c r="D3954">
        <v>0</v>
      </c>
      <c r="E3954">
        <v>0</v>
      </c>
      <c r="F3954">
        <v>0</v>
      </c>
      <c r="G3954">
        <v>276</v>
      </c>
      <c r="H3954" s="3" t="s">
        <v>5227</v>
      </c>
    </row>
    <row r="3955" spans="1:8" x14ac:dyDescent="0.3">
      <c r="A3955" t="s">
        <v>5249</v>
      </c>
      <c r="B3955" t="s">
        <v>5255</v>
      </c>
      <c r="C3955" t="s">
        <v>3158</v>
      </c>
      <c r="D3955">
        <v>0</v>
      </c>
      <c r="E3955">
        <v>0</v>
      </c>
      <c r="F3955">
        <v>0</v>
      </c>
      <c r="G3955">
        <v>441</v>
      </c>
      <c r="H3955"/>
    </row>
    <row r="3956" spans="1:8" hidden="1" x14ac:dyDescent="0.3">
      <c r="A3956" t="s">
        <v>5249</v>
      </c>
      <c r="B3956" t="s">
        <v>5267</v>
      </c>
      <c r="C3956" t="s">
        <v>1171</v>
      </c>
      <c r="D3956">
        <v>0</v>
      </c>
      <c r="E3956">
        <v>0</v>
      </c>
      <c r="F3956">
        <v>0</v>
      </c>
      <c r="G3956">
        <v>305</v>
      </c>
      <c r="H3956" s="3" t="s">
        <v>5227</v>
      </c>
    </row>
  </sheetData>
  <autoFilter ref="A1:H3956" xr:uid="{C748D91D-CA49-4BF1-9886-D49B979347D2}">
    <filterColumn colId="2">
      <filters>
        <filter val="InfolexOne_AR_8158610"/>
        <filter val="InfolexOne_AR_8158618"/>
        <filter val="InfolexOne_AR_8158972"/>
        <filter val="InfolexOne_AR_8159129"/>
        <filter val="InfolexOne_AR_8159241"/>
        <filter val="InfolexOne_AR_8159246"/>
        <filter val="InfolexOne_AR_8159383"/>
        <filter val="InfolexOne_AR_8159387"/>
        <filter val="InfolexOne_AR_8159708"/>
        <filter val="InfolexOne_AR_8159712"/>
        <filter val="InfolexOne_AR_8159744"/>
        <filter val="InfolexOne_AR_8159760"/>
        <filter val="InfolexOne_AR_8159811"/>
        <filter val="InfolexOne_AR_8159824"/>
        <filter val="InfolexOne_AR_8160063"/>
        <filter val="InfolexOne_AR_8160503"/>
        <filter val="InfolexOne_AR_8160570"/>
        <filter val="InfolexOne_AR_8160843"/>
        <filter val="InfolexOne_AR_8160944"/>
        <filter val="InfolexOne_AR_8161221"/>
        <filter val="InfolexOne_AR_8161227"/>
        <filter val="InfolexOne_AR_8161478"/>
        <filter val="InfolexOne_AR_8161483"/>
        <filter val="InfolexOne_AR_8161499"/>
        <filter val="InfolexOne_AR_8161533"/>
        <filter val="InfolexOne_AR_8161606"/>
        <filter val="InfolexOne_AR_8161618"/>
        <filter val="InfolexOne_AR_8162059"/>
        <filter val="InfolexOne_AR_8162388"/>
        <filter val="InfolexOne_AR_8162459"/>
        <filter val="InfolexOne_AR_8163434"/>
        <filter val="InfolexOne_AR_8163625"/>
        <filter val="InfolexOne_AR_8163766"/>
        <filter val="InfolexOne_AR_8163939"/>
        <filter val="InfolexOne_AR_8164301"/>
        <filter val="InfolexOne_AR_8164670"/>
        <filter val="InfolexOne_AR_8165022"/>
        <filter val="InfolexOne_AR_8165082"/>
        <filter val="InfolexOne_AR_8165207"/>
        <filter val="InfolexOne_AR_8165334"/>
        <filter val="InfolexOne_AR_8165522"/>
        <filter val="InfolexOne_AR_8165666"/>
        <filter val="InfolexOne_AR_8165730"/>
        <filter val="InfolexOne_AR_8165748"/>
        <filter val="InfolexOne_AR_8165917"/>
        <filter val="InfolexOne_AR_8166009"/>
        <filter val="InfolexOne_AR_8166344"/>
        <filter val="InfolexOne_AR_8166401"/>
        <filter val="InfolexOne_AR_8166467"/>
        <filter val="InfolexOne_AR_8167483"/>
        <filter val="InfolexOne_AR_8168404"/>
        <filter val="InfolexOne_AR_8168531"/>
        <filter val="InfolexOne_AR_8168639"/>
        <filter val="InfolexOne_AR_8168643"/>
        <filter val="InfolexOne_AR_8168657"/>
        <filter val="InfolexOne_AR_8168982"/>
        <filter val="InfolexOne_AR_8168986"/>
        <filter val="InfolexOne_AR_8168993"/>
        <filter val="InfolexOne_AR_8169096"/>
        <filter val="InfolexOne_AR_8169150"/>
        <filter val="InfolexOne_AR_8169353"/>
        <filter val="InfolexOne_AR_8169900"/>
        <filter val="InfolexOne_AR_8170534"/>
        <filter val="InfolexOne_AR_8171021"/>
        <filter val="InfolexOne_AR_8171216"/>
        <filter val="InfolexOne_AR_8171222"/>
        <filter val="InfolexOne_AR_8171312"/>
        <filter val="InfolexOne_AR_8171319"/>
        <filter val="InfolexOne_AR_8171433"/>
        <filter val="InfolexOne_AR_8171601"/>
        <filter val="InfolexOne_AR_8171759"/>
        <filter val="InfolexOne_AR_8171863"/>
        <filter val="InfolexOne_AR_8171962"/>
        <filter val="InfolexOne_AR_8172091"/>
        <filter val="InfolexOne_AR_8172095"/>
        <filter val="InfolexOne_AR_8172116"/>
        <filter val="InfolexOne_AR_8172122"/>
        <filter val="InfolexOne_AR_8172338"/>
        <filter val="InfolexOne_AR_8172521"/>
        <filter val="InfolexOne_AR_8172529"/>
        <filter val="InfolexOne_AR_8172622"/>
        <filter val="InfolexOne_AR_8172896"/>
        <filter val="InfolexOne_AR_8173003"/>
        <filter val="InfolexOne_AR_8173512"/>
        <filter val="InfolexOne_AR_8173651"/>
        <filter val="InfolexOne_AR_8174240"/>
        <filter val="InfolexOne_AR_8174424"/>
        <filter val="InfolexOne_AR_8174763"/>
        <filter val="InfolexOne_AR_8174781"/>
        <filter val="InfolexOne_AR_8174788"/>
        <filter val="InfolexOne_AR_8174992"/>
        <filter val="InfolexOne_AR_8175383"/>
        <filter val="InfolexOne_AR_8175626"/>
        <filter val="InfolexOne_AR_8175956"/>
        <filter val="InfolexOne_AR_8176311"/>
        <filter val="InfolexOne_AR_8176395"/>
        <filter val="InfolexOne_AR_8176661"/>
        <filter val="InfolexOne_AR_8176863"/>
        <filter val="InfolexOne_AR_8176936"/>
        <filter val="InfolexOne_AR_8177071"/>
        <filter val="InfolexOne_AR_8177272"/>
        <filter val="InfolexOne_AR_8177454"/>
        <filter val="InfolexOne_AR_8177589"/>
        <filter val="InfolexOne_AR_8177642"/>
        <filter val="InfolexOne_AR_8178434"/>
        <filter val="InfolexOne_AR_8178454"/>
        <filter val="InfolexOne_AR_8178534"/>
        <filter val="InfolexOne_AR_8178917"/>
        <filter val="InfolexOne_AR_8178924"/>
        <filter val="InfolexOne_AR_8179526"/>
        <filter val="InfolexOne_AR_8179810"/>
        <filter val="InfolexOne_AR_8179822"/>
        <filter val="InfolexOne_AR_8180002"/>
        <filter val="InfolexOne_AR_8180773"/>
        <filter val="InfolexOne_AR_8180832"/>
        <filter val="InfolexOne_AR_8180913"/>
        <filter val="InfolexOne_AR_8181114"/>
        <filter val="InfolexOne_AR_8181356"/>
        <filter val="InfolexOne_AR_8181455"/>
        <filter val="InfolexOne_AR_8181688"/>
        <filter val="InfolexOne_AR_8181794"/>
        <filter val="InfolexOne_AR_8182052"/>
        <filter val="InfolexOne_AR_8182056"/>
        <filter val="InfolexOne_AR_8182303"/>
        <filter val="InfolexOne_AR_8182369"/>
        <filter val="InfolexOne_AR_8182753"/>
        <filter val="InfolexOne_AR_8182786"/>
        <filter val="InfolexOne_AR_8182790"/>
        <filter val="InfolexOne_AR_8183255"/>
        <filter val="InfolexOne_AR_8183327"/>
        <filter val="InfolexOne_AR_8184104"/>
        <filter val="InfolexOne_AR_8184225"/>
        <filter val="InfolexOne_AR_8184385"/>
        <filter val="InfolexOne_AR_8184391"/>
        <filter val="InfolexOne_AR_8184601"/>
        <filter val="InfolexOne_AR_8184733"/>
        <filter val="InfolexOne_AR_8184757"/>
        <filter val="InfolexOne_AR_8184776"/>
        <filter val="InfolexOne_AR_8185006"/>
        <filter val="InfolexOne_AR_8185010"/>
        <filter val="InfolexOne_AR_8185031"/>
        <filter val="InfolexOne_AR_8185035"/>
        <filter val="InfolexOne_AR_8185039"/>
        <filter val="InfolexOne_AR_8185049"/>
        <filter val="InfolexOne_AR_8185360"/>
        <filter val="InfolexOne_AR_8185578"/>
        <filter val="InfolexOne_AR_8185680"/>
        <filter val="InfolexOne_AR_8185936"/>
        <filter val="InfolexOne_AR_8186438"/>
        <filter val="InfolexOne_AR_8186796"/>
        <filter val="InfolexOne_AR_8186939"/>
        <filter val="InfolexOne_AR_8187265"/>
        <filter val="InfolexOne_AR_8187380"/>
        <filter val="InfolexOne_AR_8187970"/>
        <filter val="InfolexOne_AR_8188213"/>
        <filter val="InfolexOne_AR_8188415"/>
        <filter val="InfolexOne_AR_8189090"/>
        <filter val="InfolexOne_AR_8189130"/>
        <filter val="InfolexOne_AR_8190754"/>
        <filter val="InfolexOne_AR_8191000"/>
        <filter val="InfolexOne_AR_8191026"/>
        <filter val="InfolexOne_AR_8191075"/>
        <filter val="InfolexOne_AR_8191268"/>
        <filter val="InfolexOne_AR_8191980"/>
        <filter val="InfolexOne_AR_8192554"/>
        <filter val="InfolexOne_AR_8192893"/>
        <filter val="InfolexOne_AR_8193465"/>
        <filter val="InfolexOne_AR_8193537"/>
        <filter val="InfolexOne_AR_8193555"/>
        <filter val="InfolexOne_AR_8194182"/>
        <filter val="InfolexOne_AR_8198083"/>
        <filter val="InfolexOne_AR_8200783"/>
        <filter val="InfolexOne_AR_8204916"/>
        <filter val="InfolexOne_AR_8208091"/>
        <filter val="InfolexOne_AR_8217219"/>
        <filter val="l1_firm_ar_8096941"/>
        <filter val="l1_firm_ar_smokefirmar"/>
        <filter val="l1_firm_br_8066076"/>
        <filter val="l1_firm_br_8066729_2020-04-15T17-00Z"/>
        <filter val="l1_firm_br_8067913"/>
        <filter val="l1_firm_br_8068296"/>
        <filter val="l1_firm_br_8070491"/>
        <filter val="l1_firm_br_8072034"/>
        <filter val="l1_firm_br_8072631_2022-01-29T16-58Z"/>
        <filter val="l1_firm_br_8074014"/>
        <filter val="l1_firm_br_8076635"/>
        <filter val="l1_firm_br_8077099"/>
        <filter val="l1_firm_br_8077698"/>
        <filter val="l1_firm_br_8079211"/>
        <filter val="l1_firm_br_8080967"/>
        <filter val="l1_firm_br_8082200"/>
        <filter val="l1_firm_br_8084817"/>
        <filter val="l1_firm_br_8085777"/>
        <filter val="l1_firm_br_8088038"/>
        <filter val="l1_firm_br_8089520"/>
        <filter val="l1_firm_br_8090417"/>
        <filter val="l1_firm_br_8096040"/>
        <filter val="l1_firm_br_8097116"/>
        <filter val="l1_firm_br_8097350"/>
        <filter val="l1_firm_br_8097507"/>
        <filter val="l1_firm_br_8098335"/>
        <filter val="l1_firm_br_8100608"/>
        <filter val="l1_firm_br_8104500"/>
        <filter val="l1_firm_br_8105853"/>
        <filter val="l1_firm_br_8106289"/>
        <filter val="l1_firm_br_8107282"/>
        <filter val="l1_firm_br_8107867"/>
        <filter val="l1_firm_br_8108205"/>
        <filter val="l1_firm_br_8113283"/>
        <filter val="l1_firm_br_8114168"/>
        <filter val="l1_firm_br_8115065"/>
        <filter val="l1_firm_br_8115331"/>
        <filter val="l1_firm_br_8115525"/>
        <filter val="l1_firm_br_8115634"/>
        <filter val="l1_firm_br_8115708"/>
        <filter val="l1_firm_br_8117634_New"/>
        <filter val="l1_firm_br_8125542_New"/>
        <filter val="l1_firm_br_8125963_bkp"/>
        <filter val="l1_firm_br_8126281"/>
        <filter val="l1_firm_br_8128480"/>
        <filter val="l1_firm_br_8138776"/>
        <filter val="legalone-audit-hangfire"/>
        <filter val="NOVAJUS_FULL_8157718"/>
        <filter val="NOVAJUS_FULL_8157727"/>
        <filter val="NOVAJUS_FULL_8157793"/>
        <filter val="NOVAJUS_FULL_8157818"/>
        <filter val="NOVAJUS_FULL_8157824"/>
        <filter val="NOVAJUS_FULL_8157855"/>
        <filter val="NOVAJUS_FULL_8157881"/>
        <filter val="NOVAJUS_FULL_8157885"/>
        <filter val="NOVAJUS_FULL_8157907"/>
        <filter val="NOVAJUS_FULL_8157949"/>
        <filter val="NOVAJUS_FULL_8157968"/>
        <filter val="NOVAJUS_FULL_8158015"/>
        <filter val="NOVAJUS_FULL_8158092"/>
        <filter val="NOVAJUS_FULL_8158094"/>
        <filter val="NOVAJUS_FULL_8158097"/>
        <filter val="NOVAJUS_FULL_8158130"/>
        <filter val="NOVAJUS_FULL_8158140"/>
        <filter val="NOVAJUS_FULL_8158189"/>
        <filter val="NOVAJUS_FULL_8158284"/>
        <filter val="NOVAJUS_FULL_8158300"/>
        <filter val="NOVAJUS_FULL_8158321"/>
        <filter val="NOVAJUS_FULL_8158341"/>
        <filter val="NOVAJUS_FULL_8158350"/>
        <filter val="NOVAJUS_FULL_8158401"/>
        <filter val="NOVAJUS_FULL_8158408"/>
        <filter val="NOVAJUS_FULL_8158458"/>
        <filter val="NOVAJUS_FULL_8158506"/>
        <filter val="NOVAJUS_FULL_8158531"/>
        <filter val="NOVAJUS_FULL_8158557"/>
        <filter val="NOVAJUS_FULL_8158559"/>
        <filter val="NOVAJUS_FULL_8158570"/>
        <filter val="NOVAJUS_FULL_8158576"/>
        <filter val="NOVAJUS_FULL_8158629"/>
        <filter val="NOVAJUS_FULL_8158672"/>
        <filter val="NOVAJUS_FULL_8158783"/>
        <filter val="NOVAJUS_FULL_8158785"/>
        <filter val="NOVAJUS_FULL_8158893"/>
        <filter val="NOVAJUS_FULL_8158933"/>
        <filter val="NOVAJUS_FULL_8158951"/>
        <filter val="NOVAJUS_FULL_8158954"/>
        <filter val="NOVAJUS_FULL_8158970"/>
        <filter val="NOVAJUS_FULL_8158979"/>
        <filter val="NOVAJUS_FULL_8159033"/>
        <filter val="NOVAJUS_FULL_8159094"/>
        <filter val="NOVAJUS_FULL_8159127"/>
        <filter val="NOVAJUS_FULL_8159137"/>
        <filter val="NOVAJUS_FULL_8159205"/>
        <filter val="NOVAJUS_FULL_8159239"/>
        <filter val="NOVAJUS_FULL_8159252"/>
        <filter val="NOVAJUS_FULL_8159269"/>
        <filter val="NOVAJUS_FULL_8159293"/>
        <filter val="NOVAJUS_FULL_8159405"/>
        <filter val="NOVAJUS_FULL_8159482"/>
        <filter val="NOVAJUS_FULL_8159516"/>
        <filter val="NOVAJUS_FULL_8159519"/>
        <filter val="NOVAJUS_FULL_8159532"/>
        <filter val="NOVAJUS_FULL_8159545"/>
        <filter val="NOVAJUS_FULL_8159571"/>
        <filter val="NOVAJUS_FULL_8159638"/>
        <filter val="NOVAJUS_FULL_8159673"/>
        <filter val="NOVAJUS_FULL_8159683"/>
        <filter val="NOVAJUS_FULL_8159752"/>
        <filter val="NOVAJUS_FULL_8159773"/>
        <filter val="NOVAJUS_FULL_8159974"/>
        <filter val="NOVAJUS_FULL_8160017"/>
        <filter val="NOVAJUS_FULL_8160019"/>
        <filter val="NOVAJUS_FULL_8160034"/>
        <filter val="NOVAJUS_FULL_8160053"/>
        <filter val="NOVAJUS_FULL_8160123"/>
        <filter val="NOVAJUS_FULL_8160137"/>
        <filter val="NOVAJUS_FULL_8160150"/>
        <filter val="NOVAJUS_FULL_8160251"/>
        <filter val="NOVAJUS_FULL_8160253"/>
        <filter val="NOVAJUS_FULL_8160300"/>
        <filter val="NOVAJUS_FULL_8160401"/>
        <filter val="NOVAJUS_FULL_8160412"/>
        <filter val="NOVAJUS_FULL_8160458"/>
        <filter val="NOVAJUS_FULL_8160496"/>
        <filter val="NOVAJUS_FULL_8160512"/>
        <filter val="NOVAJUS_FULL_8160526"/>
        <filter val="NOVAJUS_FULL_8160531"/>
        <filter val="NOVAJUS_FULL_8160589"/>
        <filter val="NOVAJUS_FULL_8160595"/>
        <filter val="NOVAJUS_FULL_8160631"/>
        <filter val="NOVAJUS_FULL_8160661"/>
        <filter val="NOVAJUS_FULL_8160687"/>
        <filter val="NOVAJUS_FULL_8160724"/>
        <filter val="NOVAJUS_FULL_8160736"/>
        <filter val="NOVAJUS_FULL_8160784"/>
        <filter val="NOVAJUS_FULL_8160813"/>
        <filter val="NOVAJUS_FULL_8160849"/>
        <filter val="NOVAJUS_FULL_8160853"/>
        <filter val="NOVAJUS_FULL_8160861"/>
        <filter val="NOVAJUS_FULL_8161030"/>
        <filter val="NOVAJUS_FULL_8161039"/>
        <filter val="NOVAJUS_FULL_8161045"/>
        <filter val="NOVAJUS_FULL_8161095"/>
        <filter val="NOVAJUS_FULL_8161123"/>
        <filter val="NOVAJUS_FULL_8161126"/>
        <filter val="NOVAJUS_FULL_8161133"/>
        <filter val="NOVAJUS_FULL_8161225"/>
        <filter val="NOVAJUS_FULL_8161253"/>
        <filter val="NOVAJUS_FULL_8161277"/>
        <filter val="NOVAJUS_FULL_8161319"/>
        <filter val="NOVAJUS_FULL_8161326"/>
        <filter val="NOVAJUS_FULL_8161330"/>
        <filter val="NOVAJUS_FULL_8161347"/>
        <filter val="NOVAJUS_FULL_8161371"/>
        <filter val="NOVAJUS_FULL_8161391"/>
        <filter val="NOVAJUS_FULL_8161406"/>
        <filter val="NOVAJUS_FULL_8161449"/>
        <filter val="NOVAJUS_FULL_8161509"/>
        <filter val="NOVAJUS_FULL_8161659"/>
        <filter val="NOVAJUS_FULL_8161698"/>
        <filter val="NOVAJUS_FULL_8161729"/>
        <filter val="NOVAJUS_FULL_8161760"/>
        <filter val="NOVAJUS_FULL_8161800"/>
        <filter val="NOVAJUS_FULL_8161862"/>
        <filter val="NOVAJUS_FULL_8161864"/>
        <filter val="NOVAJUS_FULL_8162070"/>
        <filter val="NOVAJUS_FULL_8162076"/>
        <filter val="NOVAJUS_FULL_8162125"/>
        <filter val="NOVAJUS_FULL_8162171"/>
        <filter val="NOVAJUS_FULL_8162174"/>
        <filter val="NOVAJUS_FULL_8162203"/>
        <filter val="NOVAJUS_FULL_8162252"/>
        <filter val="NOVAJUS_FULL_8162271"/>
        <filter val="NOVAJUS_FULL_8162337"/>
        <filter val="NOVAJUS_FULL_8162348"/>
        <filter val="NOVAJUS_FULL_8162352"/>
        <filter val="NOVAJUS_FULL_8162380"/>
        <filter val="NOVAJUS_FULL_8162383"/>
        <filter val="NOVAJUS_FULL_8162441"/>
        <filter val="NOVAJUS_FULL_8162456"/>
        <filter val="NOVAJUS_FULL_8162464"/>
        <filter val="NOVAJUS_FULL_8162557"/>
        <filter val="NOVAJUS_FULL_8162569"/>
        <filter val="NOVAJUS_FULL_8162571"/>
        <filter val="NOVAJUS_FULL_8162633"/>
        <filter val="NOVAJUS_FULL_8162650"/>
        <filter val="NOVAJUS_FULL_8162687"/>
        <filter val="NOVAJUS_FULL_8162712"/>
        <filter val="NOVAJUS_FULL_8162752"/>
        <filter val="NOVAJUS_FULL_8162810"/>
        <filter val="NOVAJUS_FULL_8162823"/>
        <filter val="NOVAJUS_FULL_8162894"/>
        <filter val="NOVAJUS_FULL_8162900"/>
        <filter val="NOVAJUS_FULL_8162926"/>
        <filter val="NOVAJUS_FULL_8162945"/>
        <filter val="NOVAJUS_FULL_8162947"/>
        <filter val="NOVAJUS_FULL_8162961"/>
        <filter val="NOVAJUS_FULL_8163099"/>
        <filter val="NOVAJUS_FULL_8163110"/>
        <filter val="NOVAJUS_FULL_8163192"/>
        <filter val="NOVAJUS_FULL_8163266"/>
        <filter val="NOVAJUS_FULL_8163273"/>
        <filter val="NOVAJUS_FULL_8163298"/>
        <filter val="NOVAJUS_FULL_8163385"/>
        <filter val="NOVAJUS_FULL_8163400"/>
        <filter val="NOVAJUS_FULL_8163404"/>
        <filter val="NOVAJUS_FULL_8163523"/>
        <filter val="NOVAJUS_FULL_8163561"/>
        <filter val="NOVAJUS_FULL_8163605"/>
        <filter val="NOVAJUS_FULL_8163607"/>
        <filter val="NOVAJUS_FULL_8163670"/>
        <filter val="NOVAJUS_FULL_8163697"/>
        <filter val="NOVAJUS_FULL_8163791"/>
        <filter val="NOVAJUS_FULL_8163845"/>
        <filter val="NOVAJUS_FULL_8163865"/>
        <filter val="NOVAJUS_FULL_8163870"/>
        <filter val="NOVAJUS_FULL_8163880"/>
        <filter val="NOVAJUS_FULL_8163889"/>
        <filter val="NOVAJUS_FULL_8163908"/>
        <filter val="NOVAJUS_FULL_8163914"/>
        <filter val="NOVAJUS_FULL_8163974"/>
        <filter val="NOVAJUS_FULL_8163976"/>
        <filter val="NOVAJUS_FULL_8164030"/>
        <filter val="NOVAJUS_FULL_8164129"/>
        <filter val="NOVAJUS_FULL_8164140"/>
        <filter val="NOVAJUS_FULL_8164187"/>
        <filter val="NOVAJUS_FULL_8164255"/>
        <filter val="NOVAJUS_FULL_8164320"/>
        <filter val="NOVAJUS_FULL_8164326"/>
        <filter val="NOVAJUS_FULL_8164404"/>
        <filter val="NOVAJUS_FULL_8164418"/>
        <filter val="NOVAJUS_FULL_8164430"/>
        <filter val="NOVAJUS_FULL_8164477"/>
        <filter val="NOVAJUS_FULL_8164538"/>
        <filter val="NOVAJUS_FULL_8164548"/>
        <filter val="NOVAJUS_FULL_8164677"/>
        <filter val="NOVAJUS_FULL_8164965"/>
        <filter val="NOVAJUS_FULL_8164975"/>
        <filter val="NOVAJUS_FULL_8164983"/>
        <filter val="NOVAJUS_FULL_8165017"/>
        <filter val="NOVAJUS_FULL_8165019"/>
        <filter val="NOVAJUS_FULL_8165036"/>
        <filter val="NOVAJUS_FULL_8165052"/>
        <filter val="NOVAJUS_FULL_8165062"/>
        <filter val="NOVAJUS_FULL_8165100"/>
        <filter val="NOVAJUS_FULL_8165152"/>
        <filter val="NOVAJUS_FULL_8165174"/>
        <filter val="NOVAJUS_FULL_8165350"/>
        <filter val="NOVAJUS_FULL_8165375"/>
        <filter val="NOVAJUS_FULL_8165469"/>
        <filter val="NOVAJUS_FULL_8165473"/>
        <filter val="NOVAJUS_FULL_8165478"/>
        <filter val="NOVAJUS_FULL_8165601"/>
        <filter val="NOVAJUS_FULL_8165607"/>
        <filter val="NOVAJUS_FULL_8165619"/>
        <filter val="NOVAJUS_FULL_8165675"/>
        <filter val="NOVAJUS_FULL_8165717"/>
        <filter val="NOVAJUS_FULL_8165720"/>
        <filter val="NOVAJUS_FULL_8165866"/>
        <filter val="NOVAJUS_FULL_8166095"/>
        <filter val="NOVAJUS_FULL_8166117"/>
        <filter val="NOVAJUS_FULL_8166159"/>
        <filter val="NOVAJUS_FULL_8166197"/>
        <filter val="NOVAJUS_FULL_8166206"/>
        <filter val="NOVAJUS_FULL_8166247"/>
        <filter val="NOVAJUS_FULL_8166257"/>
        <filter val="NOVAJUS_FULL_8166260"/>
        <filter val="NOVAJUS_FULL_8166359"/>
        <filter val="NOVAJUS_FULL_8166406"/>
        <filter val="NOVAJUS_FULL_8166425"/>
        <filter val="NOVAJUS_FULL_8166457"/>
        <filter val="NOVAJUS_FULL_8166514"/>
        <filter val="NOVAJUS_FULL_8166526"/>
        <filter val="NOVAJUS_FULL_8166537"/>
        <filter val="NOVAJUS_FULL_8166549"/>
        <filter val="NOVAJUS_FULL_8166667"/>
        <filter val="NOVAJUS_FULL_8166713"/>
        <filter val="NOVAJUS_FULL_8166727"/>
        <filter val="NOVAJUS_FULL_8166770"/>
        <filter val="NOVAJUS_FULL_8166779"/>
        <filter val="NOVAJUS_FULL_8166791"/>
        <filter val="NOVAJUS_FULL_8166863"/>
        <filter val="NOVAJUS_FULL_8166865"/>
        <filter val="NOVAJUS_FULL_8166891"/>
        <filter val="NOVAJUS_FULL_8166921"/>
        <filter val="NOVAJUS_FULL_8166994"/>
        <filter val="NOVAJUS_FULL_8167043"/>
        <filter val="NOVAJUS_FULL_8167057"/>
        <filter val="NOVAJUS_FULL_8167074"/>
        <filter val="NOVAJUS_FULL_8167187"/>
        <filter val="NOVAJUS_FULL_8167210"/>
        <filter val="NOVAJUS_FULL_8167267"/>
        <filter val="NOVAJUS_FULL_8167293"/>
        <filter val="NOVAJUS_FULL_8167311"/>
        <filter val="NOVAJUS_FULL_8167332"/>
        <filter val="NOVAJUS_FULL_8167336"/>
        <filter val="NOVAJUS_FULL_8167501"/>
        <filter val="NOVAJUS_FULL_8167545"/>
        <filter val="NOVAJUS_FULL_8167592"/>
        <filter val="NOVAJUS_FULL_8167612"/>
        <filter val="NOVAJUS_FULL_8167619"/>
        <filter val="NOVAJUS_FULL_8167673"/>
        <filter val="NOVAJUS_FULL_8167691"/>
        <filter val="NOVAJUS_FULL_8167697"/>
        <filter val="NOVAJUS_FULL_8167700"/>
        <filter val="NOVAJUS_FULL_8167770"/>
        <filter val="NOVAJUS_FULL_8167803"/>
        <filter val="NOVAJUS_FULL_8167869"/>
        <filter val="NOVAJUS_FULL_8167881"/>
        <filter val="NOVAJUS_FULL_8167910"/>
        <filter val="NOVAJUS_FULL_8168027"/>
        <filter val="NOVAJUS_FULL_8168030"/>
        <filter val="NOVAJUS_FULL_8168034"/>
        <filter val="NOVAJUS_FULL_8168148"/>
        <filter val="NOVAJUS_FULL_8168182"/>
        <filter val="NOVAJUS_FULL_8168218"/>
        <filter val="NOVAJUS_FULL_8168226"/>
        <filter val="NOVAJUS_FULL_8168231"/>
        <filter val="NOVAJUS_FULL_8168234"/>
        <filter val="NOVAJUS_FULL_8168260"/>
        <filter val="NOVAJUS_FULL_8168276"/>
        <filter val="NOVAJUS_FULL_8168280"/>
        <filter val="NOVAJUS_FULL_8168305"/>
        <filter val="NOVAJUS_FULL_8168315"/>
        <filter val="NOVAJUS_FULL_8168328"/>
        <filter val="NOVAJUS_FULL_8168422"/>
        <filter val="NOVAJUS_FULL_8168427"/>
        <filter val="NOVAJUS_FULL_8168518"/>
        <filter val="NOVAJUS_FULL_8168526"/>
        <filter val="NOVAJUS_FULL_8168547"/>
        <filter val="NOVAJUS_FULL_8168550"/>
        <filter val="NOVAJUS_FULL_8168571"/>
        <filter val="NOVAJUS_FULL_8168573"/>
        <filter val="NOVAJUS_FULL_8168604"/>
        <filter val="NOVAJUS_FULL_8168731"/>
        <filter val="NOVAJUS_FULL_8168773"/>
        <filter val="NOVAJUS_FULL_8168881"/>
        <filter val="NOVAJUS_FULL_8168962"/>
        <filter val="NOVAJUS_FULL_8168995"/>
        <filter val="NOVAJUS_FULL_8169002"/>
        <filter val="NOVAJUS_FULL_8169058"/>
        <filter val="NOVAJUS_FULL_8169085"/>
        <filter val="NOVAJUS_FULL_8169204"/>
        <filter val="NOVAJUS_FULL_8169208"/>
        <filter val="NOVAJUS_FULL_8169228"/>
        <filter val="NOVAJUS_FULL_8169247"/>
        <filter val="NOVAJUS_FULL_8169249"/>
        <filter val="NOVAJUS_FULL_8169251"/>
        <filter val="NOVAJUS_FULL_8169283"/>
        <filter val="NOVAJUS_FULL_8169305"/>
        <filter val="NOVAJUS_FULL_8169325"/>
        <filter val="NOVAJUS_FULL_8169375"/>
        <filter val="NOVAJUS_FULL_8169400"/>
        <filter val="NOVAJUS_FULL_8169434"/>
        <filter val="NOVAJUS_FULL_8169452"/>
        <filter val="NOVAJUS_FULL_8169539"/>
        <filter val="NOVAJUS_FULL_8169594"/>
        <filter val="NOVAJUS_FULL_8169637"/>
        <filter val="NOVAJUS_FULL_8169644"/>
        <filter val="NOVAJUS_FULL_8169650"/>
        <filter val="NOVAJUS_FULL_8169656"/>
        <filter val="NOVAJUS_FULL_8169664"/>
        <filter val="NOVAJUS_FULL_8169664_black"/>
        <filter val="NOVAJUS_FULL_8169664_gray"/>
        <filter val="NOVAJUS_FULL_8169664_red"/>
        <filter val="NOVAJUS_FULL_8169670"/>
        <filter val="NOVAJUS_FULL_8169749"/>
        <filter val="NOVAJUS_FULL_8169758"/>
        <filter val="NOVAJUS_FULL_8169765"/>
        <filter val="NOVAJUS_FULL_8169776"/>
        <filter val="NOVAJUS_FULL_8169809"/>
        <filter val="NOVAJUS_FULL_8169814"/>
        <filter val="NOVAJUS_FULL_8169819"/>
        <filter val="NOVAJUS_FULL_8169848"/>
        <filter val="NOVAJUS_FULL_8169875"/>
        <filter val="NOVAJUS_FULL_8169881"/>
        <filter val="NOVAJUS_FULL_8169889"/>
        <filter val="NOVAJUS_FULL_8169909"/>
        <filter val="NOVAJUS_FULL_8169917"/>
        <filter val="NOVAJUS_FULL_8169928"/>
        <filter val="NOVAJUS_FULL_8169953"/>
        <filter val="NOVAJUS_FULL_8169960"/>
        <filter val="NOVAJUS_FULL_8170007"/>
        <filter val="NOVAJUS_FULL_8170099"/>
        <filter val="NOVAJUS_FULL_8170124"/>
        <filter val="NOVAJUS_FULL_8170128"/>
        <filter val="NOVAJUS_FULL_8170132"/>
        <filter val="NOVAJUS_FULL_8170178"/>
        <filter val="NOVAJUS_FULL_8170180"/>
        <filter val="NOVAJUS_FULL_8170270"/>
        <filter val="NOVAJUS_FULL_8170315"/>
        <filter val="NOVAJUS_FULL_8170340"/>
        <filter val="NOVAJUS_FULL_8170367"/>
        <filter val="NOVAJUS_FULL_8170387"/>
        <filter val="NOVAJUS_FULL_8170409"/>
        <filter val="NOVAJUS_FULL_8170476"/>
        <filter val="NOVAJUS_FULL_8170567"/>
        <filter val="NOVAJUS_FULL_8170651"/>
        <filter val="NOVAJUS_FULL_8170671"/>
        <filter val="NOVAJUS_FULL_8170687"/>
        <filter val="NOVAJUS_FULL_8170718"/>
        <filter val="NOVAJUS_FULL_8170755"/>
        <filter val="NOVAJUS_FULL_8170759"/>
        <filter val="NOVAJUS_FULL_8170851"/>
        <filter val="NOVAJUS_FULL_8170871"/>
        <filter val="NOVAJUS_FULL_8170884"/>
        <filter val="NOVAJUS_FULL_8170908"/>
        <filter val="NOVAJUS_FULL_8170927"/>
        <filter val="NOVAJUS_FULL_8170931"/>
        <filter val="NOVAJUS_FULL_8170935"/>
        <filter val="NOVAJUS_FULL_8170982"/>
        <filter val="NOVAJUS_FULL_8171032"/>
        <filter val="NOVAJUS_FULL_8171040"/>
        <filter val="NOVAJUS_FULL_8171084"/>
        <filter val="NOVAJUS_FULL_8171099"/>
        <filter val="NOVAJUS_FULL_8171104"/>
        <filter val="NOVAJUS_FULL_8171108"/>
        <filter val="NOVAJUS_FULL_8171166"/>
        <filter val="NOVAJUS_FULL_8171228"/>
        <filter val="NOVAJUS_FULL_8171310"/>
        <filter val="NOVAJUS_FULL_8171317"/>
        <filter val="NOVAJUS_FULL_8171377"/>
        <filter val="NOVAJUS_FULL_8171380"/>
        <filter val="NOVAJUS_FULL_8171444"/>
        <filter val="NOVAJUS_FULL_8171516"/>
        <filter val="NOVAJUS_FULL_8171522"/>
        <filter val="NOVAJUS_FULL_8171528"/>
        <filter val="NOVAJUS_FULL_8171572"/>
        <filter val="NOVAJUS_FULL_8171587"/>
        <filter val="NOVAJUS_FULL_8171591"/>
        <filter val="NOVAJUS_FULL_8171656"/>
        <filter val="NOVAJUS_FULL_8171667"/>
        <filter val="NOVAJUS_FULL_8171673"/>
        <filter val="NOVAJUS_FULL_8171712"/>
        <filter val="NOVAJUS_FULL_8171749"/>
        <filter val="NOVAJUS_FULL_8171786"/>
        <filter val="NOVAJUS_FULL_8171846"/>
        <filter val="NOVAJUS_FULL_8171884"/>
        <filter val="NOVAJUS_FULL_8171928"/>
        <filter val="NOVAJUS_FULL_8171940"/>
        <filter val="NOVAJUS_FULL_8171958"/>
        <filter val="NOVAJUS_FULL_8172021"/>
        <filter val="NOVAJUS_FULL_8172057"/>
        <filter val="NOVAJUS_FULL_8172130"/>
        <filter val="NOVAJUS_FULL_8172179"/>
        <filter val="NOVAJUS_FULL_8172182"/>
        <filter val="NOVAJUS_FULL_8172192"/>
        <filter val="NOVAJUS_FULL_8172228"/>
        <filter val="NOVAJUS_FULL_8172249"/>
        <filter val="NOVAJUS_FULL_8172273"/>
        <filter val="NOVAJUS_FULL_8172329"/>
        <filter val="NOVAJUS_FULL_8172347"/>
        <filter val="NOVAJUS_FULL_8172394"/>
        <filter val="NOVAJUS_FULL_8172443"/>
        <filter val="NOVAJUS_FULL_8172507"/>
        <filter val="NOVAJUS_FULL_8172590"/>
        <filter val="NOVAJUS_FULL_8172595"/>
        <filter val="NOVAJUS_FULL_8172602"/>
        <filter val="NOVAJUS_FULL_8172618"/>
        <filter val="NOVAJUS_FULL_8172673"/>
        <filter val="NOVAJUS_FULL_8172694"/>
        <filter val="NOVAJUS_FULL_8172808"/>
        <filter val="NOVAJUS_FULL_8172827"/>
        <filter val="NOVAJUS_FULL_8172856"/>
        <filter val="NOVAJUS_FULL_8172863"/>
        <filter val="NOVAJUS_FULL_8172869"/>
        <filter val="NOVAJUS_FULL_8172886"/>
        <filter val="NOVAJUS_FULL_8172894"/>
        <filter val="NOVAJUS_FULL_8172901"/>
        <filter val="NOVAJUS_FULL_8172903"/>
        <filter val="NOVAJUS_FULL_8172992"/>
        <filter val="NOVAJUS_FULL_8172995"/>
        <filter val="NOVAJUS_FULL_8173042"/>
        <filter val="NOVAJUS_FULL_8173066"/>
        <filter val="NOVAJUS_FULL_8173084"/>
        <filter val="NOVAJUS_FULL_8173198"/>
        <filter val="NOVAJUS_FULL_8173214"/>
        <filter val="NOVAJUS_FULL_8173222"/>
        <filter val="NOVAJUS_FULL_8173275"/>
        <filter val="NOVAJUS_FULL_8173422"/>
        <filter val="NOVAJUS_FULL_8173427"/>
        <filter val="NOVAJUS_FULL_8173528"/>
        <filter val="NOVAJUS_FULL_8173539"/>
        <filter val="NOVAJUS_FULL_8173641"/>
        <filter val="NOVAJUS_FULL_8173643"/>
        <filter val="NOVAJUS_FULL_8173647"/>
        <filter val="NOVAJUS_FULL_8173659"/>
        <filter val="NOVAJUS_FULL_8173705"/>
        <filter val="NOVAJUS_FULL_8173717"/>
        <filter val="NOVAJUS_FULL_8173797"/>
        <filter val="NOVAJUS_FULL_8173821"/>
        <filter val="NOVAJUS_FULL_8173868"/>
        <filter val="NOVAJUS_FULL_8174017"/>
        <filter val="NOVAJUS_FULL_8174065"/>
        <filter val="NOVAJUS_FULL_8174131"/>
        <filter val="NOVAJUS_FULL_8174157"/>
        <filter val="NOVAJUS_FULL_8174189"/>
        <filter val="NOVAJUS_FULL_8174192"/>
        <filter val="NOVAJUS_FULL_8174216"/>
        <filter val="NOVAJUS_FULL_8174247"/>
        <filter val="NOVAJUS_FULL_8174338"/>
        <filter val="NOVAJUS_FULL_8174352"/>
        <filter val="NOVAJUS_FULL_8174357"/>
        <filter val="NOVAJUS_FULL_8174372"/>
        <filter val="NOVAJUS_FULL_8174407"/>
        <filter val="NOVAJUS_FULL_8174446"/>
        <filter val="NOVAJUS_FULL_8174459"/>
        <filter val="NOVAJUS_FULL_8174470"/>
        <filter val="NOVAJUS_FULL_8174487"/>
        <filter val="NOVAJUS_FULL_8174508"/>
        <filter val="NOVAJUS_FULL_8174528"/>
        <filter val="NOVAJUS_FULL_8174667"/>
        <filter val="NOVAJUS_FULL_8174734"/>
        <filter val="NOVAJUS_FULL_8174759"/>
        <filter val="NOVAJUS_FULL_8174799"/>
        <filter val="NOVAJUS_FULL_8174807"/>
        <filter val="NOVAJUS_FULL_8174810"/>
        <filter val="NOVAJUS_FULL_8174820"/>
        <filter val="NOVAJUS_FULL_8174826"/>
        <filter val="NOVAJUS_FULL_8174877"/>
        <filter val="NOVAJUS_FULL_8174905"/>
        <filter val="NOVAJUS_FULL_8174918"/>
        <filter val="NOVAJUS_FULL_8174974"/>
        <filter val="NOVAJUS_FULL_8175147"/>
        <filter val="NOVAJUS_FULL_8175151"/>
        <filter val="NOVAJUS_FULL_8175155"/>
        <filter val="NOVAJUS_FULL_8175158"/>
        <filter val="NOVAJUS_FULL_8175259"/>
        <filter val="NOVAJUS_FULL_8175278"/>
        <filter val="NOVAJUS_FULL_8175286"/>
        <filter val="NOVAJUS_FULL_8175288"/>
        <filter val="NOVAJUS_FULL_8175297"/>
        <filter val="NOVAJUS_FULL_8175505"/>
        <filter val="NOVAJUS_FULL_8175514"/>
        <filter val="NOVAJUS_FULL_8175549"/>
        <filter val="NOVAJUS_FULL_8175692"/>
        <filter val="NOVAJUS_FULL_8175694"/>
        <filter val="NOVAJUS_FULL_8175721"/>
        <filter val="NOVAJUS_FULL_8175726"/>
        <filter val="NOVAJUS_FULL_8175773"/>
        <filter val="NOVAJUS_FULL_8175777"/>
        <filter val="NOVAJUS_FULL_8175803"/>
        <filter val="NOVAJUS_FULL_8175905"/>
        <filter val="NOVAJUS_FULL_8175933"/>
        <filter val="NOVAJUS_FULL_8176040"/>
        <filter val="NOVAJUS_FULL_8176141"/>
        <filter val="NOVAJUS_FULL_8176332"/>
        <filter val="NOVAJUS_FULL_8176342"/>
        <filter val="NOVAJUS_FULL_8176400"/>
        <filter val="NOVAJUS_FULL_8176523"/>
        <filter val="NOVAJUS_FULL_8176530"/>
        <filter val="NOVAJUS_FULL_8176557"/>
        <filter val="NOVAJUS_FULL_8176670"/>
        <filter val="NOVAJUS_FULL_8176673"/>
        <filter val="NOVAJUS_FULL_8176721"/>
        <filter val="NOVAJUS_FULL_8176750"/>
        <filter val="NOVAJUS_FULL_8176754"/>
        <filter val="NOVAJUS_FULL_8176768"/>
        <filter val="NOVAJUS_FULL_8176780"/>
        <filter val="NOVAJUS_FULL_8176848"/>
        <filter val="NOVAJUS_FULL_8176861"/>
        <filter val="NOVAJUS_FULL_8176877"/>
        <filter val="NOVAJUS_FULL_8176881"/>
        <filter val="NOVAJUS_FULL_8176886"/>
        <filter val="NOVAJUS_FULL_8176902"/>
        <filter val="NOVAJUS_FULL_8176920"/>
        <filter val="NOVAJUS_FULL_8176949"/>
        <filter val="NOVAJUS_FULL_8176961"/>
        <filter val="NOVAJUS_FULL_8177018"/>
        <filter val="NOVAJUS_FULL_8177026"/>
        <filter val="NOVAJUS_FULL_8177166"/>
        <filter val="NOVAJUS_FULL_8177181"/>
        <filter val="NOVAJUS_FULL_8177258"/>
        <filter val="NOVAJUS_FULL_8177278"/>
        <filter val="NOVAJUS_FULL_8177285"/>
        <filter val="NOVAJUS_FULL_8177305"/>
        <filter val="NOVAJUS_FULL_8177343"/>
        <filter val="NOVAJUS_FULL_8177351"/>
        <filter val="NOVAJUS_FULL_8177361"/>
        <filter val="NOVAJUS_FULL_8177392"/>
        <filter val="NOVAJUS_FULL_8177413"/>
        <filter val="NOVAJUS_FULL_8177422"/>
        <filter val="NOVAJUS_FULL_8177440"/>
        <filter val="NOVAJUS_FULL_8177474"/>
        <filter val="NOVAJUS_FULL_8177479"/>
        <filter val="NOVAJUS_FULL_8177620"/>
        <filter val="NOVAJUS_FULL_8177627"/>
        <filter val="NOVAJUS_FULL_8177631"/>
        <filter val="NOVAJUS_FULL_8177694"/>
        <filter val="NOVAJUS_FULL_8177739"/>
        <filter val="NOVAJUS_FULL_8177792"/>
        <filter val="NOVAJUS_FULL_8177817"/>
        <filter val="NOVAJUS_FULL_8177852"/>
        <filter val="NOVAJUS_FULL_8177861"/>
        <filter val="NOVAJUS_FULL_8177865"/>
        <filter val="NOVAJUS_FULL_8177870"/>
        <filter val="NOVAJUS_FULL_8177903"/>
        <filter val="NOVAJUS_FULL_8177995"/>
        <filter val="NOVAJUS_FULL_8178003"/>
        <filter val="NOVAJUS_FULL_8178050"/>
        <filter val="NOVAJUS_FULL_8178061"/>
        <filter val="NOVAJUS_FULL_8178080"/>
        <filter val="NOVAJUS_FULL_8178087"/>
        <filter val="NOVAJUS_FULL_8178147"/>
        <filter val="NOVAJUS_FULL_8178313"/>
        <filter val="NOVAJUS_FULL_8178315"/>
        <filter val="NOVAJUS_FULL_8178337"/>
        <filter val="NOVAJUS_FULL_8178346"/>
        <filter val="NOVAJUS_FULL_8178441"/>
        <filter val="NOVAJUS_FULL_8178472"/>
        <filter val="NOVAJUS_FULL_8178475"/>
        <filter val="NOVAJUS_FULL_8178483"/>
        <filter val="NOVAJUS_FULL_8178502"/>
        <filter val="NOVAJUS_FULL_8178508"/>
        <filter val="NOVAJUS_FULL_8178519"/>
        <filter val="NOVAJUS_FULL_8178570"/>
        <filter val="NOVAJUS_FULL_8178574"/>
        <filter val="NOVAJUS_FULL_8178633"/>
        <filter val="NOVAJUS_FULL_8178635"/>
        <filter val="NOVAJUS_FULL_8178637"/>
        <filter val="NOVAJUS_FULL_8178659"/>
        <filter val="NOVAJUS_FULL_8178666"/>
        <filter val="NOVAJUS_FULL_8178695"/>
        <filter val="NOVAJUS_FULL_8178703"/>
        <filter val="NOVAJUS_FULL_8178766"/>
        <filter val="NOVAJUS_FULL_8178839"/>
        <filter val="NOVAJUS_FULL_8178846"/>
        <filter val="NOVAJUS_FULL_8178914"/>
        <filter val="NOVAJUS_FULL_8178936"/>
        <filter val="NOVAJUS_FULL_8178947"/>
        <filter val="NOVAJUS_FULL_8178952"/>
        <filter val="NOVAJUS_FULL_8178972"/>
        <filter val="NOVAJUS_FULL_8179045"/>
        <filter val="NOVAJUS_FULL_8179047"/>
        <filter val="NOVAJUS_FULL_8179073"/>
        <filter val="NOVAJUS_FULL_8179263"/>
        <filter val="NOVAJUS_FULL_8179266"/>
        <filter val="NOVAJUS_FULL_8179342"/>
        <filter val="NOVAJUS_FULL_8179411"/>
        <filter val="NOVAJUS_FULL_8179416"/>
        <filter val="NOVAJUS_FULL_8179442"/>
        <filter val="NOVAJUS_FULL_8179506"/>
        <filter val="NOVAJUS_FULL_8179567"/>
        <filter val="NOVAJUS_FULL_8179571"/>
        <filter val="NOVAJUS_FULL_8179601"/>
        <filter val="NOVAJUS_FULL_8179648"/>
        <filter val="NOVAJUS_FULL_8179672"/>
        <filter val="NOVAJUS_FULL_8179718"/>
        <filter val="NOVAJUS_FULL_8179727"/>
        <filter val="NOVAJUS_FULL_8179741"/>
        <filter val="NOVAJUS_FULL_8179772"/>
        <filter val="NOVAJUS_FULL_8179787"/>
        <filter val="NOVAJUS_FULL_8179879"/>
        <filter val="NOVAJUS_FULL_8179904"/>
        <filter val="NOVAJUS_FULL_8179960"/>
        <filter val="NOVAJUS_FULL_8179983"/>
        <filter val="NOVAJUS_FULL_8180006"/>
        <filter val="NOVAJUS_FULL_8180061"/>
        <filter val="NOVAJUS_FULL_8180065"/>
        <filter val="NOVAJUS_FULL_8180191"/>
        <filter val="NOVAJUS_FULL_8180193"/>
        <filter val="NOVAJUS_FULL_8180223"/>
        <filter val="NOVAJUS_FULL_8180250"/>
        <filter val="NOVAJUS_FULL_8180316"/>
        <filter val="NOVAJUS_FULL_8180319"/>
        <filter val="NOVAJUS_FULL_8180327"/>
        <filter val="NOVAJUS_FULL_8180330"/>
        <filter val="NOVAJUS_FULL_8180386"/>
        <filter val="NOVAJUS_FULL_8180404"/>
        <filter val="NOVAJUS_FULL_8180467"/>
        <filter val="NOVAJUS_FULL_8180509"/>
        <filter val="NOVAJUS_FULL_8180529"/>
        <filter val="NOVAJUS_FULL_8180536"/>
        <filter val="NOVAJUS_FULL_8180538"/>
        <filter val="NOVAJUS_FULL_8180556"/>
        <filter val="NOVAJUS_FULL_8180603"/>
        <filter val="NOVAJUS_FULL_8180634"/>
        <filter val="NOVAJUS_FULL_8180682"/>
        <filter val="NOVAJUS_FULL_8180769"/>
        <filter val="NOVAJUS_FULL_8180814"/>
        <filter val="NOVAJUS_FULL_8180920"/>
        <filter val="NOVAJUS_FULL_8180930"/>
        <filter val="NOVAJUS_FULL_8180963"/>
        <filter val="NOVAJUS_FULL_8180980"/>
        <filter val="NOVAJUS_FULL_8180984"/>
        <filter val="NOVAJUS_FULL_8181005"/>
        <filter val="NOVAJUS_FULL_8181024"/>
        <filter val="NOVAJUS_FULL_8181096"/>
        <filter val="NOVAJUS_FULL_8181125"/>
        <filter val="NOVAJUS_FULL_8181175"/>
        <filter val="NOVAJUS_FULL_8181179"/>
        <filter val="NOVAJUS_FULL_8181240"/>
        <filter val="NOVAJUS_FULL_8181249"/>
        <filter val="NOVAJUS_FULL_8181262"/>
        <filter val="NOVAJUS_FULL_8181300"/>
        <filter val="NOVAJUS_FULL_8181331"/>
        <filter val="NOVAJUS_FULL_8181341"/>
        <filter val="NOVAJUS_FULL_8181393"/>
        <filter val="NOVAJUS_FULL_8181408"/>
        <filter val="NOVAJUS_FULL_8181434"/>
        <filter val="NOVAJUS_FULL_8181476"/>
        <filter val="NOVAJUS_FULL_8181483"/>
        <filter val="NOVAJUS_FULL_8181503"/>
        <filter val="NOVAJUS_FULL_8181506"/>
        <filter val="NOVAJUS_FULL_8181549"/>
        <filter val="NOVAJUS_FULL_8181693"/>
        <filter val="NOVAJUS_FULL_8181697"/>
        <filter val="NOVAJUS_FULL_8181708"/>
        <filter val="NOVAJUS_FULL_8181746"/>
        <filter val="NOVAJUS_FULL_8181776"/>
        <filter val="NOVAJUS_FULL_8181805"/>
        <filter val="NOVAJUS_FULL_8181824"/>
        <filter val="NOVAJUS_FULL_8181880"/>
        <filter val="NOVAJUS_FULL_8181891"/>
        <filter val="NOVAJUS_FULL_8181893"/>
        <filter val="NOVAJUS_FULL_8181906"/>
        <filter val="NOVAJUS_FULL_8182027"/>
        <filter val="NOVAJUS_FULL_8182110"/>
        <filter val="NOVAJUS_FULL_8182189"/>
        <filter val="NOVAJUS_FULL_8182326"/>
        <filter val="NOVAJUS_FULL_8182541"/>
        <filter val="NOVAJUS_FULL_8182551"/>
        <filter val="NOVAJUS_FULL_8182559"/>
        <filter val="NOVAJUS_FULL_8182677"/>
        <filter val="NOVAJUS_FULL_8182759"/>
        <filter val="NOVAJUS_FULL_8182773"/>
        <filter val="NOVAJUS_FULL_8182777"/>
        <filter val="NOVAJUS_FULL_8182796"/>
        <filter val="NOVAJUS_FULL_8182828"/>
        <filter val="NOVAJUS_FULL_8182855"/>
        <filter val="NOVAJUS_FULL_8182910"/>
        <filter val="NOVAJUS_FULL_8182937"/>
        <filter val="NOVAJUS_FULL_8183071"/>
        <filter val="NOVAJUS_FULL_8183092"/>
        <filter val="NOVAJUS_FULL_8183099"/>
        <filter val="NOVAJUS_FULL_8183157"/>
        <filter val="NOVAJUS_FULL_8183159"/>
        <filter val="NOVAJUS_FULL_8183168"/>
        <filter val="NOVAJUS_FULL_8183191"/>
        <filter val="NOVAJUS_FULL_8183282"/>
        <filter val="NOVAJUS_FULL_8183298"/>
        <filter val="NOVAJUS_FULL_8183365"/>
        <filter val="NOVAJUS_FULL_8183410"/>
        <filter val="NOVAJUS_FULL_8183414"/>
        <filter val="NOVAJUS_FULL_8183479"/>
        <filter val="NOVAJUS_FULL_8183485"/>
        <filter val="NOVAJUS_FULL_8183492"/>
        <filter val="NOVAJUS_FULL_8183534"/>
        <filter val="NOVAJUS_FULL_8183540"/>
        <filter val="NOVAJUS_FULL_8183595"/>
        <filter val="NOVAJUS_FULL_8183607"/>
        <filter val="NOVAJUS_FULL_8183640"/>
        <filter val="NOVAJUS_FULL_8183644"/>
        <filter val="NOVAJUS_FULL_8183704"/>
        <filter val="NOVAJUS_FULL_8183791"/>
        <filter val="NOVAJUS_FULL_8183794"/>
        <filter val="NOVAJUS_FULL_8183824"/>
        <filter val="NOVAJUS_FULL_8183839"/>
        <filter val="NOVAJUS_FULL_8183931"/>
        <filter val="NOVAJUS_FULL_8183979"/>
        <filter val="NOVAJUS_FULL_8183997"/>
        <filter val="NOVAJUS_FULL_8184037"/>
        <filter val="NOVAJUS_FULL_8184177"/>
        <filter val="NOVAJUS_FULL_8184181"/>
        <filter val="NOVAJUS_FULL_8184232"/>
        <filter val="NOVAJUS_FULL_8184246"/>
        <filter val="NOVAJUS_FULL_8184339"/>
        <filter val="NOVAJUS_FULL_8184352"/>
        <filter val="NOVAJUS_FULL_8184401"/>
        <filter val="NOVAJUS_FULL_8184410"/>
        <filter val="NOVAJUS_FULL_8184413"/>
        <filter val="NOVAJUS_FULL_8184432"/>
        <filter val="NOVAJUS_FULL_8184452"/>
        <filter val="NOVAJUS_FULL_8184455"/>
        <filter val="NOVAJUS_FULL_8184467"/>
        <filter val="NOVAJUS_FULL_8184471"/>
        <filter val="NOVAJUS_FULL_8184475"/>
        <filter val="NOVAJUS_FULL_8184498"/>
        <filter val="NOVAJUS_FULL_8184503"/>
        <filter val="NOVAJUS_FULL_8184512"/>
        <filter val="NOVAJUS_FULL_8184525"/>
        <filter val="NOVAJUS_FULL_8184608"/>
        <filter val="NOVAJUS_FULL_8184644"/>
        <filter val="NOVAJUS_FULL_8184725"/>
        <filter val="NOVAJUS_FULL_8184729"/>
        <filter val="NOVAJUS_FULL_8184742"/>
        <filter val="NOVAJUS_FULL_8184746"/>
        <filter val="NOVAJUS_FULL_8184784"/>
        <filter val="NOVAJUS_FULL_8184928"/>
        <filter val="NOVAJUS_FULL_8184932"/>
        <filter val="NOVAJUS_FULL_8184976"/>
        <filter val="NOVAJUS_FULL_8185043"/>
        <filter val="NOVAJUS_FULL_8185059"/>
        <filter val="NOVAJUS_FULL_8185177"/>
        <filter val="NOVAJUS_FULL_8185184"/>
        <filter val="NOVAJUS_FULL_8185203"/>
        <filter val="NOVAJUS_FULL_8185255"/>
        <filter val="NOVAJUS_FULL_8185405"/>
        <filter val="NOVAJUS_FULL_8185407"/>
        <filter val="NOVAJUS_FULL_8185417"/>
        <filter val="NOVAJUS_FULL_8185421"/>
        <filter val="NOVAJUS_FULL_8185434"/>
        <filter val="NOVAJUS_FULL_8185436"/>
        <filter val="NOVAJUS_FULL_8185452"/>
        <filter val="NOVAJUS_FULL_8185466"/>
        <filter val="NOVAJUS_FULL_8185532"/>
        <filter val="NOVAJUS_FULL_8185544"/>
        <filter val="NOVAJUS_FULL_8185559"/>
        <filter val="NOVAJUS_FULL_8185563"/>
        <filter val="NOVAJUS_FULL_8185605"/>
        <filter val="NOVAJUS_FULL_8185625"/>
        <filter val="NOVAJUS_FULL_8185630"/>
        <filter val="NOVAJUS_FULL_8185657"/>
        <filter val="NOVAJUS_FULL_8185659"/>
        <filter val="NOVAJUS_FULL_8185664"/>
        <filter val="NOVAJUS_FULL_8185666"/>
        <filter val="NOVAJUS_FULL_8185709"/>
        <filter val="NOVAJUS_FULL_8185780"/>
        <filter val="NOVAJUS_FULL_8185796"/>
        <filter val="NOVAJUS_FULL_8185823"/>
        <filter val="NOVAJUS_FULL_8185839"/>
        <filter val="NOVAJUS_FULL_8185927"/>
        <filter val="NOVAJUS_FULL_8185942"/>
        <filter val="NOVAJUS_FULL_8185957"/>
        <filter val="NOVAJUS_FULL_8186043"/>
        <filter val="NOVAJUS_FULL_8186060"/>
        <filter val="NOVAJUS_FULL_8186065"/>
        <filter val="NOVAJUS_FULL_8186079"/>
        <filter val="NOVAJUS_FULL_8186235"/>
        <filter val="NOVAJUS_FULL_8186269"/>
        <filter val="NOVAJUS_FULL_8186271"/>
        <filter val="NOVAJUS_FULL_8186273"/>
        <filter val="NOVAJUS_FULL_8186284"/>
        <filter val="NOVAJUS_FULL_8186309"/>
        <filter val="NOVAJUS_FULL_8186351"/>
        <filter val="NOVAJUS_FULL_8186478"/>
        <filter val="NOVAJUS_FULL_8186482"/>
        <filter val="NOVAJUS_FULL_8186490"/>
        <filter val="NOVAJUS_FULL_8186496"/>
        <filter val="NOVAJUS_FULL_8186500"/>
        <filter val="NOVAJUS_FULL_8186507"/>
        <filter val="NOVAJUS_FULL_8186519"/>
        <filter val="NOVAJUS_FULL_8186550"/>
        <filter val="NOVAJUS_FULL_8186556"/>
        <filter val="NOVAJUS_FULL_8186588"/>
        <filter val="NOVAJUS_FULL_8186590"/>
        <filter val="NOVAJUS_FULL_8186627"/>
        <filter val="NOVAJUS_FULL_8186644"/>
        <filter val="NOVAJUS_FULL_8186694"/>
        <filter val="NOVAJUS_FULL_8186830"/>
        <filter val="NOVAJUS_FULL_8186958"/>
        <filter val="NOVAJUS_FULL_8187030"/>
        <filter val="NOVAJUS_FULL_8187127"/>
        <filter val="NOVAJUS_FULL_8187154"/>
        <filter val="NOVAJUS_FULL_8187175"/>
        <filter val="NOVAJUS_FULL_8187208"/>
        <filter val="NOVAJUS_FULL_8187296"/>
        <filter val="NOVAJUS_FULL_8187324"/>
        <filter val="NOVAJUS_FULL_8187354"/>
        <filter val="NOVAJUS_FULL_8187377"/>
        <filter val="NOVAJUS_FULL_8187395"/>
        <filter val="NOVAJUS_FULL_8187410"/>
        <filter val="NOVAJUS_FULL_8187548"/>
        <filter val="NOVAJUS_FULL_8187608"/>
        <filter val="NOVAJUS_FULL_8187612"/>
        <filter val="NOVAJUS_FULL_8187632"/>
        <filter val="NOVAJUS_FULL_8187715"/>
        <filter val="NOVAJUS_FULL_8187748"/>
        <filter val="NOVAJUS_FULL_8187760"/>
        <filter val="NOVAJUS_FULL_8187764"/>
        <filter val="NOVAJUS_FULL_8187778"/>
        <filter val="NOVAJUS_FULL_8187976"/>
        <filter val="NOVAJUS_FULL_8188003"/>
        <filter val="NOVAJUS_FULL_8188079"/>
        <filter val="NOVAJUS_FULL_8188094"/>
        <filter val="NOVAJUS_FULL_8188099"/>
        <filter val="NOVAJUS_FULL_8188248"/>
        <filter val="NOVAJUS_FULL_8188252"/>
        <filter val="NOVAJUS_FULL_8188265"/>
        <filter val="NOVAJUS_FULL_8188276"/>
        <filter val="NOVAJUS_FULL_8188278"/>
        <filter val="NOVAJUS_FULL_8188354"/>
        <filter val="NOVAJUS_FULL_8188366"/>
        <filter val="NOVAJUS_FULL_8188366_2024_01_03_17_08"/>
        <filter val="NOVAJUS_FULL_8188421"/>
        <filter val="NOVAJUS_FULL_8188533"/>
        <filter val="NOVAJUS_FULL_8188590"/>
        <filter val="NOVAJUS_FULL_8188664"/>
        <filter val="NOVAJUS_FULL_8188670"/>
        <filter val="NOVAJUS_FULL_8188673"/>
        <filter val="NOVAJUS_FULL_8188692"/>
        <filter val="NOVAJUS_FULL_8188696"/>
        <filter val="NOVAJUS_FULL_8188703"/>
        <filter val="NOVAJUS_FULL_8188710"/>
        <filter val="NOVAJUS_FULL_8188719"/>
        <filter val="NOVAJUS_FULL_8188757"/>
        <filter val="NOVAJUS_FULL_8188793"/>
        <filter val="NOVAJUS_FULL_8188849"/>
        <filter val="NOVAJUS_FULL_8188864"/>
        <filter val="NOVAJUS_FULL_8188981"/>
        <filter val="NOVAJUS_FULL_8188986"/>
        <filter val="NOVAJUS_FULL_8188990"/>
        <filter val="NOVAJUS_FULL_8189055"/>
        <filter val="NOVAJUS_FULL_8189071"/>
        <filter val="NOVAJUS_FULL_8189145"/>
        <filter val="NOVAJUS_FULL_8189261"/>
        <filter val="NOVAJUS_FULL_8189293"/>
        <filter val="NOVAJUS_FULL_8189315"/>
        <filter val="NOVAJUS_FULL_8189354"/>
        <filter val="NOVAJUS_FULL_8189356"/>
        <filter val="NOVAJUS_FULL_8189396"/>
        <filter val="NOVAJUS_FULL_8189422"/>
        <filter val="NOVAJUS_FULL_8189540"/>
        <filter val="NOVAJUS_FULL_8189576"/>
        <filter val="NOVAJUS_FULL_8189671"/>
        <filter val="NOVAJUS_FULL_8189688"/>
        <filter val="NOVAJUS_FULL_8189723"/>
        <filter val="NOVAJUS_FULL_8189725"/>
        <filter val="NOVAJUS_FULL_8189742"/>
        <filter val="NOVAJUS_FULL_8189766"/>
        <filter val="NOVAJUS_FULL_8189774"/>
        <filter val="NOVAJUS_FULL_8189776"/>
        <filter val="NOVAJUS_FULL_8189906"/>
        <filter val="NOVAJUS_FULL_8189913"/>
        <filter val="NOVAJUS_FULL_8189993"/>
        <filter val="NOVAJUS_FULL_8190163"/>
        <filter val="NOVAJUS_FULL_8190190"/>
        <filter val="NOVAJUS_FULL_8190217"/>
        <filter val="NOVAJUS_FULL_8190223"/>
        <filter val="NOVAJUS_FULL_8190250"/>
        <filter val="NOVAJUS_FULL_8190378"/>
        <filter val="NOVAJUS_FULL_8190384"/>
        <filter val="NOVAJUS_FULL_8190400"/>
        <filter val="NOVAJUS_FULL_8190414"/>
        <filter val="NOVAJUS_FULL_8190504"/>
        <filter val="NOVAJUS_FULL_8190513"/>
        <filter val="NOVAJUS_FULL_8190560"/>
        <filter val="NOVAJUS_FULL_8190695"/>
        <filter val="NOVAJUS_FULL_8190780"/>
        <filter val="NOVAJUS_FULL_8190783"/>
        <filter val="NOVAJUS_FULL_8190806"/>
        <filter val="NOVAJUS_FULL_8190824"/>
        <filter val="NOVAJUS_FULL_8190866"/>
        <filter val="NOVAJUS_FULL_8190961"/>
        <filter val="NOVAJUS_FULL_8191009"/>
        <filter val="NOVAJUS_FULL_8191019"/>
        <filter val="NOVAJUS_FULL_8191079"/>
        <filter val="NOVAJUS_FULL_8191082"/>
        <filter val="NOVAJUS_FULL_8191085"/>
        <filter val="NOVAJUS_FULL_8191135"/>
        <filter val="NOVAJUS_FULL_8191182"/>
        <filter val="NOVAJUS_FULL_8191184"/>
        <filter val="NOVAJUS_FULL_8191238"/>
        <filter val="NOVAJUS_FULL_8191246"/>
        <filter val="NOVAJUS_FULL_8191248"/>
        <filter val="NOVAJUS_FULL_8191254"/>
        <filter val="NOVAJUS_FULL_8191316"/>
        <filter val="NOVAJUS_FULL_8191342"/>
        <filter val="NOVAJUS_FULL_8191349"/>
        <filter val="NOVAJUS_FULL_8191358"/>
        <filter val="NOVAJUS_FULL_8191579"/>
        <filter val="NOVAJUS_FULL_8191589"/>
        <filter val="NOVAJUS_FULL_8191592"/>
        <filter val="NOVAJUS_FULL_8191595"/>
        <filter val="NOVAJUS_FULL_8191618"/>
        <filter val="NOVAJUS_FULL_8191623"/>
        <filter val="NOVAJUS_FULL_8191659"/>
        <filter val="NOVAJUS_FULL_8191668"/>
        <filter val="NOVAJUS_FULL_8191710"/>
        <filter val="NOVAJUS_FULL_8191795_2022-05-11T08-00Z"/>
        <filter val="NOVAJUS_FULL_8191812"/>
        <filter val="NOVAJUS_FULL_8191891"/>
        <filter val="NOVAJUS_FULL_8191926"/>
        <filter val="NOVAJUS_FULL_8191928"/>
        <filter val="NOVAJUS_FULL_8191950"/>
        <filter val="NOVAJUS_FULL_8191971"/>
        <filter val="NOVAJUS_FULL_8192006"/>
        <filter val="NOVAJUS_FULL_8192086"/>
        <filter val="NOVAJUS_FULL_8192091"/>
        <filter val="NOVAJUS_FULL_8192133"/>
        <filter val="NOVAJUS_FULL_8192142"/>
        <filter val="NOVAJUS_FULL_8192203"/>
        <filter val="NOVAJUS_FULL_8192211"/>
        <filter val="NOVAJUS_FULL_8192291"/>
        <filter val="NOVAJUS_FULL_8192328"/>
        <filter val="NOVAJUS_FULL_8192371"/>
        <filter val="NOVAJUS_FULL_8192433"/>
        <filter val="NOVAJUS_FULL_8192478"/>
        <filter val="NOVAJUS_FULL_8192616"/>
        <filter val="NOVAJUS_FULL_8192635"/>
        <filter val="NOVAJUS_FULL_8192743"/>
        <filter val="NOVAJUS_FULL_8192838"/>
        <filter val="NOVAJUS_FULL_8192864"/>
        <filter val="NOVAJUS_FULL_8192928"/>
        <filter val="NOVAJUS_FULL_8193031"/>
        <filter val="NOVAJUS_FULL_8193059"/>
        <filter val="NOVAJUS_FULL_8193067"/>
        <filter val="NOVAJUS_FULL_8193073"/>
        <filter val="NOVAJUS_FULL_8193115"/>
        <filter val="NOVAJUS_FULL_8193199"/>
        <filter val="NOVAJUS_FULL_8193202"/>
        <filter val="NOVAJUS_FULL_8193240"/>
        <filter val="NOVAJUS_FULL_8193323"/>
        <filter val="NOVAJUS_FULL_8193335"/>
        <filter val="NOVAJUS_FULL_8193482"/>
        <filter val="NOVAJUS_FULL_8193808"/>
        <filter val="NOVAJUS_FULL_8193843"/>
        <filter val="NOVAJUS_FULL_8193846"/>
        <filter val="NOVAJUS_FULL_8193858_IntimacaoEletronica"/>
        <filter val="NOVAJUS_FULL_8193875"/>
        <filter val="NOVAJUS_FULL_8193884"/>
        <filter val="NOVAJUS_FULL_8193894"/>
        <filter val="NOVAJUS_FULL_8193967"/>
        <filter val="NOVAJUS_FULL_8193970"/>
        <filter val="NOVAJUS_FULL_8194030"/>
        <filter val="NOVAJUS_FULL_8194107"/>
        <filter val="NOVAJUS_FULL_8194126"/>
        <filter val="NOVAJUS_FULL_8194143"/>
        <filter val="NOVAJUS_FULL_8194219"/>
        <filter val="NOVAJUS_FULL_8194462"/>
        <filter val="NOVAJUS_FULL_8194484"/>
        <filter val="NOVAJUS_FULL_8194574"/>
        <filter val="NOVAJUS_FULL_8194643"/>
        <filter val="NOVAJUS_FULL_8194691"/>
        <filter val="NOVAJUS_FULL_8194736"/>
        <filter val="NOVAJUS_FULL_8194766"/>
        <filter val="NOVAJUS_FULL_8194804"/>
        <filter val="NOVAJUS_FULL_8194813"/>
        <filter val="NOVAJUS_FULL_8194822"/>
        <filter val="NOVAJUS_FULL_8194833"/>
        <filter val="NOVAJUS_FULL_8194865"/>
        <filter val="NOVAJUS_FULL_8194871"/>
        <filter val="NOVAJUS_FULL_8194959"/>
        <filter val="NOVAJUS_FULL_8195013"/>
        <filter val="NOVAJUS_FULL_8195018"/>
        <filter val="NOVAJUS_FULL_8195090"/>
        <filter val="NOVAJUS_FULL_8195208"/>
        <filter val="NOVAJUS_FULL_8195211"/>
        <filter val="NOVAJUS_FULL_8195246"/>
        <filter val="NOVAJUS_FULL_8195256"/>
        <filter val="NOVAJUS_FULL_8195293"/>
        <filter val="NOVAJUS_FULL_8195349"/>
        <filter val="NOVAJUS_FULL_8195356"/>
        <filter val="NOVAJUS_FULL_8195462"/>
        <filter val="NOVAJUS_FULL_8195485"/>
        <filter val="NOVAJUS_FULL_8195515"/>
        <filter val="NOVAJUS_FULL_8195545"/>
        <filter val="NOVAJUS_FULL_8195612"/>
        <filter val="NOVAJUS_FULL_8195646"/>
        <filter val="NOVAJUS_FULL_8195660"/>
        <filter val="NOVAJUS_FULL_8195674"/>
        <filter val="NOVAJUS_FULL_8195680"/>
        <filter val="NOVAJUS_FULL_8195740"/>
        <filter val="NOVAJUS_FULL_8195809"/>
        <filter val="NOVAJUS_FULL_8195834"/>
        <filter val="NOVAJUS_FULL_8195843"/>
        <filter val="NOVAJUS_FULL_8195855"/>
        <filter val="NOVAJUS_FULL_8195861"/>
        <filter val="NOVAJUS_FULL_8195878"/>
        <filter val="NOVAJUS_FULL_8195892"/>
        <filter val="NOVAJUS_FULL_8195900"/>
        <filter val="NOVAJUS_FULL_8195906"/>
        <filter val="NOVAJUS_FULL_8195917"/>
        <filter val="NOVAJUS_FULL_8195979"/>
        <filter val="NOVAJUS_FULL_8196034"/>
        <filter val="NOVAJUS_FULL_8196038"/>
        <filter val="NOVAJUS_FULL_8196052"/>
        <filter val="NOVAJUS_FULL_8196056"/>
        <filter val="NOVAJUS_FULL_8196072"/>
        <filter val="NOVAJUS_FULL_8196115"/>
        <filter val="NOVAJUS_FULL_8196121"/>
        <filter val="NOVAJUS_FULL_8196126"/>
        <filter val="NOVAJUS_FULL_8196143"/>
        <filter val="NOVAJUS_FULL_8196156"/>
        <filter val="NOVAJUS_FULL_8196159"/>
        <filter val="NOVAJUS_FULL_8196174"/>
        <filter val="NOVAJUS_FULL_8196177"/>
        <filter val="NOVAJUS_FULL_8196230"/>
        <filter val="NOVAJUS_FULL_8196252"/>
        <filter val="NOVAJUS_FULL_8196255"/>
        <filter val="NOVAJUS_FULL_8196269"/>
        <filter val="NOVAJUS_FULL_8196308"/>
        <filter val="NOVAJUS_FULL_8196314"/>
        <filter val="NOVAJUS_FULL_8196349"/>
        <filter val="NOVAJUS_FULL_8196351"/>
        <filter val="NOVAJUS_FULL_8196415"/>
        <filter val="NOVAJUS_FULL_8196419"/>
        <filter val="NOVAJUS_FULL_8196425"/>
        <filter val="NOVAJUS_FULL_8196432"/>
        <filter val="NOVAJUS_FULL_8196517"/>
        <filter val="NOVAJUS_FULL_8196538"/>
        <filter val="NOVAJUS_FULL_8196548"/>
        <filter val="NOVAJUS_FULL_8196554"/>
        <filter val="NOVAJUS_FULL_8196563"/>
        <filter val="NOVAJUS_FULL_8196630"/>
        <filter val="NOVAJUS_FULL_8196824"/>
        <filter val="NOVAJUS_FULL_8197109"/>
        <filter val="NOVAJUS_FULL_8197141"/>
        <filter val="NOVAJUS_FULL_8197149"/>
        <filter val="NOVAJUS_FULL_8197160"/>
        <filter val="NOVAJUS_FULL_8197308"/>
        <filter val="NOVAJUS_FULL_8197389"/>
        <filter val="NOVAJUS_FULL_8197472"/>
        <filter val="NOVAJUS_FULL_8197622"/>
        <filter val="NOVAJUS_FULL_8198217"/>
        <filter val="NOVAJUS_FULL_8198224"/>
        <filter val="NOVAJUS_FULL_8198234"/>
        <filter val="NOVAJUS_FULL_8198255"/>
        <filter val="NOVAJUS_FULL_8198300"/>
        <filter val="NOVAJUS_FULL_8198321"/>
        <filter val="NOVAJUS_FULL_8198521"/>
        <filter val="NOVAJUS_FULL_8198561"/>
        <filter val="NOVAJUS_FULL_8198603"/>
        <filter val="NOVAJUS_FULL_8198794"/>
        <filter val="NOVAJUS_FULL_8198862"/>
        <filter val="NOVAJUS_FULL_8198921"/>
        <filter val="NOVAJUS_FULL_8199001"/>
        <filter val="NOVAJUS_FULL_8199083"/>
        <filter val="NOVAJUS_FULL_8199171"/>
        <filter val="NOVAJUS_FULL_8199215"/>
        <filter val="NOVAJUS_FULL_8199641"/>
        <filter val="NOVAJUS_FULL_8199649"/>
        <filter val="NOVAJUS_FULL_8199656"/>
        <filter val="NOVAJUS_FULL_8199749"/>
        <filter val="NOVAJUS_FULL_8199758"/>
        <filter val="NOVAJUS_FULL_8199870"/>
        <filter val="NOVAJUS_FULL_8199922"/>
        <filter val="NOVAJUS_FULL_8199937"/>
        <filter val="NOVAJUS_FULL_8199989"/>
        <filter val="NOVAJUS_FULL_8199996"/>
        <filter val="NOVAJUS_FULL_8200042"/>
        <filter val="NOVAJUS_FULL_8200044"/>
        <filter val="NOVAJUS_FULL_8200046"/>
        <filter val="NOVAJUS_FULL_8200048"/>
        <filter val="NOVAJUS_FULL_8200050"/>
        <filter val="NOVAJUS_FULL_8200052"/>
        <filter val="NOVAJUS_FULL_8200177"/>
        <filter val="NOVAJUS_FULL_8200182"/>
        <filter val="NOVAJUS_FULL_8200190"/>
        <filter val="NOVAJUS_FULL_8200199"/>
        <filter val="NOVAJUS_FULL_8200205"/>
        <filter val="NOVAJUS_FULL_8200227"/>
        <filter val="NOVAJUS_FULL_8200231"/>
        <filter val="NOVAJUS_FULL_8200243"/>
        <filter val="NOVAJUS_FULL_8200283"/>
        <filter val="NOVAJUS_FULL_8200294"/>
        <filter val="NOVAJUS_FULL_8200382"/>
        <filter val="NOVAJUS_FULL_8200388"/>
        <filter val="NOVAJUS_FULL_8200446"/>
        <filter val="NOVAJUS_FULL_8200453"/>
        <filter val="NOVAJUS_FULL_8200460"/>
        <filter val="NOVAJUS_FULL_8200471"/>
        <filter val="NOVAJUS_FULL_8200478"/>
        <filter val="NOVAJUS_FULL_8200665"/>
        <filter val="NOVAJUS_FULL_8200673"/>
        <filter val="NOVAJUS_FULL_8200731"/>
        <filter val="NOVAJUS_FULL_8200787"/>
        <filter val="NOVAJUS_FULL_8200812"/>
        <filter val="NOVAJUS_FULL_8200908"/>
        <filter val="NOVAJUS_FULL_8201024"/>
        <filter val="NOVAJUS_FULL_8201136"/>
        <filter val="NOVAJUS_FULL_8201185"/>
        <filter val="NOVAJUS_FULL_8201429"/>
        <filter val="NOVAJUS_FULL_8201519"/>
        <filter val="NOVAJUS_FULL_8201545"/>
        <filter val="NOVAJUS_FULL_8201548"/>
        <filter val="NOVAJUS_FULL_8201582"/>
        <filter val="NOVAJUS_FULL_8201602"/>
        <filter val="NOVAJUS_FULL_8201633"/>
        <filter val="NOVAJUS_FULL_8201669"/>
        <filter val="NOVAJUS_FULL_8201692"/>
        <filter val="NOVAJUS_FULL_8201699"/>
        <filter val="NOVAJUS_FULL_8201772"/>
        <filter val="NOVAJUS_FULL_8201793"/>
        <filter val="NOVAJUS_FULL_8201862"/>
        <filter val="NOVAJUS_FULL_8201877"/>
        <filter val="NOVAJUS_FULL_8201896"/>
        <filter val="NOVAJUS_FULL_8201904"/>
        <filter val="NOVAJUS_FULL_8201930"/>
        <filter val="NOVAJUS_FULL_8201946"/>
        <filter val="NOVAJUS_FULL_8201959"/>
        <filter val="NOVAJUS_FULL_8201968"/>
        <filter val="NOVAJUS_FULL_8201999"/>
        <filter val="NOVAJUS_FULL_8202039"/>
        <filter val="NOVAJUS_FULL_8202052"/>
        <filter val="NOVAJUS_FULL_8202155"/>
        <filter val="NOVAJUS_FULL_8202159"/>
        <filter val="NOVAJUS_FULL_8202163"/>
        <filter val="NOVAJUS_FULL_8202170"/>
        <filter val="NOVAJUS_FULL_8202174"/>
        <filter val="NOVAJUS_FULL_8202178"/>
        <filter val="NOVAJUS_FULL_8202225"/>
        <filter val="NOVAJUS_FULL_8202491"/>
        <filter val="NOVAJUS_FULL_8202501"/>
        <filter val="NOVAJUS_FULL_8202557"/>
        <filter val="NOVAJUS_FULL_8202565"/>
        <filter val="NOVAJUS_FULL_8202568"/>
        <filter val="NOVAJUS_FULL_8202644"/>
        <filter val="NOVAJUS_FULL_8202661"/>
        <filter val="NOVAJUS_FULL_8202713"/>
        <filter val="NOVAJUS_FULL_8202731"/>
        <filter val="NOVAJUS_FULL_8202852"/>
        <filter val="NOVAJUS_FULL_8202855"/>
        <filter val="NOVAJUS_FULL_8202864"/>
        <filter val="NOVAJUS_FULL_8202942"/>
        <filter val="NOVAJUS_FULL_8202951_2024_05_01_20_59"/>
        <filter val="NOVAJUS_FULL_8202980"/>
        <filter val="NOVAJUS_FULL_8203029"/>
        <filter val="NOVAJUS_FULL_8203144"/>
        <filter val="NOVAJUS_FULL_8203193"/>
        <filter val="NOVAJUS_FULL_8203209"/>
        <filter val="NOVAJUS_FULL_8203216"/>
        <filter val="NOVAJUS_FULL_8203219"/>
        <filter val="NOVAJUS_FULL_8203234"/>
        <filter val="NOVAJUS_FULL_8203275"/>
        <filter val="NOVAJUS_FULL_8203278"/>
        <filter val="NOVAJUS_FULL_8203281"/>
        <filter val="NOVAJUS_FULL_8203295"/>
        <filter val="NOVAJUS_FULL_8203327"/>
        <filter val="NOVAJUS_FULL_8203356"/>
        <filter val="NOVAJUS_FULL_8203358"/>
        <filter val="NOVAJUS_FULL_8203384"/>
        <filter val="NOVAJUS_FULL_8203387"/>
        <filter val="NOVAJUS_FULL_8203389"/>
        <filter val="NOVAJUS_FULL_8203392"/>
        <filter val="NOVAJUS_FULL_8203394"/>
        <filter val="NOVAJUS_FULL_8203400"/>
        <filter val="NOVAJUS_FULL_8203443"/>
        <filter val="NOVAJUS_FULL_8203464"/>
        <filter val="NOVAJUS_FULL_8203472"/>
        <filter val="NOVAJUS_FULL_8203477"/>
        <filter val="NOVAJUS_FULL_8203497"/>
        <filter val="NOVAJUS_FULL_8203499"/>
        <filter val="NOVAJUS_FULL_8203508"/>
        <filter val="NOVAJUS_FULL_8203525"/>
        <filter val="NOVAJUS_FULL_8203537"/>
        <filter val="NOVAJUS_FULL_8203541"/>
        <filter val="NOVAJUS_FULL_8203573"/>
        <filter val="NOVAJUS_FULL_8203575"/>
        <filter val="NOVAJUS_FULL_8203590"/>
        <filter val="NOVAJUS_FULL_8203612"/>
        <filter val="NOVAJUS_FULL_8203633"/>
        <filter val="NOVAJUS_FULL_8203667"/>
        <filter val="NOVAJUS_FULL_8203781"/>
        <filter val="NOVAJUS_FULL_8203785"/>
        <filter val="NOVAJUS_FULL_8203812"/>
        <filter val="NOVAJUS_FULL_8203814"/>
        <filter val="NOVAJUS_FULL_8203859"/>
        <filter val="NOVAJUS_FULL_8203861"/>
        <filter val="NOVAJUS_FULL_8203865"/>
        <filter val="NOVAJUS_FULL_8203875"/>
        <filter val="NOVAJUS_FULL_8203877"/>
        <filter val="NOVAJUS_FULL_8203880"/>
        <filter val="NOVAJUS_FULL_8203913"/>
        <filter val="NOVAJUS_FULL_8203977"/>
        <filter val="NOVAJUS_FULL_8204046"/>
        <filter val="NOVAJUS_FULL_8204074"/>
        <filter val="NOVAJUS_FULL_8204078"/>
        <filter val="NOVAJUS_FULL_8204097"/>
        <filter val="NOVAJUS_FULL_8204113"/>
        <filter val="NOVAJUS_FULL_8204124"/>
        <filter val="NOVAJUS_FULL_8204149"/>
        <filter val="NOVAJUS_FULL_8204157"/>
        <filter val="NOVAJUS_FULL_8204159"/>
        <filter val="NOVAJUS_FULL_8204166"/>
        <filter val="NOVAJUS_FULL_8204172"/>
        <filter val="NOVAJUS_FULL_8204179"/>
        <filter val="NOVAJUS_FULL_8204189"/>
        <filter val="NOVAJUS_FULL_8204233"/>
        <filter val="NOVAJUS_FULL_8204240"/>
        <filter val="NOVAJUS_FULL_8204243"/>
        <filter val="NOVAJUS_FULL_8204247"/>
        <filter val="NOVAJUS_FULL_8204267"/>
        <filter val="NOVAJUS_FULL_8204287"/>
        <filter val="NOVAJUS_FULL_8204289"/>
        <filter val="NOVAJUS_FULL_8204293"/>
        <filter val="NOVAJUS_FULL_8204299"/>
        <filter val="NOVAJUS_FULL_8204304"/>
        <filter val="NOVAJUS_FULL_8204315"/>
        <filter val="NOVAJUS_FULL_8204321"/>
        <filter val="NOVAJUS_FULL_8204324"/>
        <filter val="NOVAJUS_FULL_8204331"/>
        <filter val="NOVAJUS_FULL_8204402"/>
        <filter val="NOVAJUS_FULL_8204417"/>
        <filter val="NOVAJUS_FULL_8204440"/>
        <filter val="NOVAJUS_FULL_8204457"/>
        <filter val="NOVAJUS_FULL_8204460"/>
        <filter val="NOVAJUS_FULL_8204464"/>
        <filter val="NOVAJUS_FULL_8204487"/>
        <filter val="NOVAJUS_FULL_8204489"/>
        <filter val="NOVAJUS_FULL_8204492"/>
        <filter val="NOVAJUS_FULL_8204496"/>
        <filter val="NOVAJUS_FULL_8204498"/>
        <filter val="NOVAJUS_FULL_8204513"/>
        <filter val="NOVAJUS_FULL_8204515"/>
        <filter val="NOVAJUS_FULL_8204542"/>
        <filter val="NOVAJUS_FULL_8204559"/>
        <filter val="NOVAJUS_FULL_8204564"/>
        <filter val="NOVAJUS_FULL_8204599"/>
        <filter val="NOVAJUS_FULL_8204625"/>
        <filter val="NOVAJUS_FULL_8204632"/>
        <filter val="NOVAJUS_FULL_8204802"/>
        <filter val="NOVAJUS_FULL_8204938"/>
        <filter val="NOVAJUS_FULL_8204946"/>
        <filter val="NOVAJUS_FULL_8204953"/>
        <filter val="NOVAJUS_FULL_8204958"/>
        <filter val="NOVAJUS_FULL_8204985"/>
        <filter val="NOVAJUS_FULL_8205006"/>
        <filter val="NOVAJUS_FULL_8205017"/>
        <filter val="NOVAJUS_FULL_8205020"/>
        <filter val="NOVAJUS_FULL_8205040"/>
        <filter val="NOVAJUS_FULL_8205069"/>
        <filter val="NOVAJUS_FULL_8205072"/>
        <filter val="NOVAJUS_FULL_8205074"/>
        <filter val="NOVAJUS_FULL_8205095"/>
        <filter val="NOVAJUS_FULL_8205099"/>
        <filter val="NOVAJUS_FULL_8205135"/>
        <filter val="NOVAJUS_FULL_8205138"/>
        <filter val="NOVAJUS_FULL_8205151"/>
        <filter val="NOVAJUS_FULL_8205159"/>
        <filter val="NOVAJUS_FULL_8205163"/>
        <filter val="NOVAJUS_FULL_8205165"/>
        <filter val="NOVAJUS_FULL_8205168"/>
        <filter val="NOVAJUS_FULL_8205171"/>
        <filter val="NOVAJUS_FULL_8205177"/>
        <filter val="NOVAJUS_FULL_8205179"/>
        <filter val="NOVAJUS_FULL_8205185"/>
        <filter val="NOVAJUS_FULL_8205202"/>
        <filter val="NOVAJUS_FULL_8205206"/>
        <filter val="NOVAJUS_FULL_8205224"/>
        <filter val="NOVAJUS_FULL_8205234"/>
        <filter val="NOVAJUS_FULL_8205249"/>
        <filter val="NOVAJUS_FULL_8205309"/>
        <filter val="NOVAJUS_FULL_8205330"/>
        <filter val="NOVAJUS_FULL_8205339"/>
        <filter val="NOVAJUS_FULL_8205341"/>
        <filter val="NOVAJUS_FULL_8205347"/>
        <filter val="NOVAJUS_FULL_8205363"/>
        <filter val="NOVAJUS_FULL_8205365"/>
        <filter val="NOVAJUS_FULL_8205370"/>
        <filter val="NOVAJUS_FULL_8205391"/>
        <filter val="NOVAJUS_FULL_8205400"/>
        <filter val="NOVAJUS_FULL_8205404"/>
        <filter val="NOVAJUS_FULL_8205429"/>
        <filter val="NOVAJUS_FULL_8205463"/>
        <filter val="NOVAJUS_FULL_8205471"/>
        <filter val="NOVAJUS_FULL_8205474"/>
        <filter val="NOVAJUS_FULL_8205477"/>
        <filter val="NOVAJUS_FULL_8205480"/>
        <filter val="NOVAJUS_FULL_8205483"/>
        <filter val="NOVAJUS_FULL_8205486"/>
        <filter val="NOVAJUS_FULL_8205511"/>
        <filter val="NOVAJUS_FULL_8205517"/>
        <filter val="NOVAJUS_FULL_8205575"/>
        <filter val="NOVAJUS_FULL_8205644"/>
        <filter val="NOVAJUS_FULL_8205657"/>
        <filter val="NOVAJUS_FULL_8205687"/>
        <filter val="NOVAJUS_FULL_8205760"/>
        <filter val="NOVAJUS_FULL_8205762"/>
        <filter val="NOVAJUS_FULL_8205765"/>
        <filter val="NOVAJUS_FULL_8205774"/>
        <filter val="NOVAJUS_FULL_8205807"/>
        <filter val="NOVAJUS_FULL_8205821"/>
        <filter val="NOVAJUS_FULL_8205832"/>
        <filter val="NOVAJUS_FULL_8205871"/>
        <filter val="NOVAJUS_FULL_8205881"/>
        <filter val="NOVAJUS_FULL_8205896"/>
        <filter val="NOVAJUS_FULL_8205914"/>
        <filter val="NOVAJUS_FULL_8205941"/>
        <filter val="NOVAJUS_FULL_8205946"/>
        <filter val="NOVAJUS_FULL_8205951"/>
        <filter val="NOVAJUS_FULL_8205959"/>
        <filter val="NOVAJUS_FULL_8205965"/>
        <filter val="NOVAJUS_FULL_8206034"/>
        <filter val="NOVAJUS_FULL_8206110"/>
        <filter val="NOVAJUS_FULL_8206137"/>
        <filter val="NOVAJUS_FULL_8206211"/>
        <filter val="NOVAJUS_FULL_8206239"/>
        <filter val="NOVAJUS_FULL_8206281"/>
        <filter val="NOVAJUS_FULL_8206281_new"/>
        <filter val="NOVAJUS_FULL_8206314"/>
        <filter val="NOVAJUS_FULL_8206489"/>
        <filter val="NOVAJUS_FULL_8206496"/>
        <filter val="NOVAJUS_FULL_8206517"/>
        <filter val="NOVAJUS_FULL_8206677"/>
        <filter val="NOVAJUS_FULL_8206696"/>
        <filter val="NOVAJUS_FULL_8206702"/>
        <filter val="NOVAJUS_FULL_8206718"/>
        <filter val="NOVAJUS_FULL_8206718_2024_01_02_16_31"/>
        <filter val="NOVAJUS_FULL_8206718_2024_02_01_13_06"/>
        <filter val="NOVAJUS_FULL_8206733"/>
        <filter val="NOVAJUS_FULL_8206784"/>
        <filter val="NOVAJUS_FULL_8206906"/>
        <filter val="NOVAJUS_FULL_8207049"/>
        <filter val="NOVAJUS_FULL_8207129"/>
        <filter val="NOVAJUS_FULL_8207153"/>
        <filter val="NOVAJUS_FULL_8207156"/>
        <filter val="NOVAJUS_FULL_8207166"/>
        <filter val="NOVAJUS_FULL_8207202"/>
        <filter val="NOVAJUS_FULL_8207313"/>
        <filter val="NOVAJUS_FULL_8207388"/>
        <filter val="NOVAJUS_FULL_8207393"/>
        <filter val="NOVAJUS_FULL_8207399"/>
        <filter val="NOVAJUS_FULL_8207403"/>
        <filter val="NOVAJUS_FULL_8207437"/>
        <filter val="NOVAJUS_FULL_8207440"/>
        <filter val="NOVAJUS_FULL_8207442"/>
        <filter val="NOVAJUS_FULL_8207454"/>
        <filter val="NOVAJUS_FULL_8207471"/>
        <filter val="NOVAJUS_FULL_8207488"/>
        <filter val="NOVAJUS_FULL_8207491"/>
        <filter val="NOVAJUS_FULL_8207496"/>
        <filter val="NOVAJUS_FULL_8207519"/>
        <filter val="NOVAJUS_FULL_8207522"/>
        <filter val="NOVAJUS_FULL_8207535"/>
        <filter val="NOVAJUS_FULL_8207553"/>
        <filter val="NOVAJUS_FULL_8207556"/>
        <filter val="NOVAJUS_FULL_8207578"/>
        <filter val="NOVAJUS_FULL_8207587"/>
        <filter val="NOVAJUS_FULL_8207597"/>
        <filter val="NOVAJUS_FULL_8207600"/>
        <filter val="NOVAJUS_FULL_8207620"/>
        <filter val="NOVAJUS_FULL_8207629"/>
        <filter val="NOVAJUS_FULL_8207632"/>
        <filter val="NOVAJUS_FULL_8207634"/>
        <filter val="NOVAJUS_FULL_8207655"/>
        <filter val="NOVAJUS_FULL_8207666"/>
        <filter val="NOVAJUS_FULL_8207673"/>
        <filter val="NOVAJUS_FULL_8207719"/>
        <filter val="NOVAJUS_FULL_8207721"/>
        <filter val="NOVAJUS_FULL_8207735"/>
        <filter val="NOVAJUS_FULL_8207738"/>
        <filter val="NOVAJUS_FULL_8207750"/>
        <filter val="NOVAJUS_FULL_8207788"/>
        <filter val="NOVAJUS_FULL_8207798"/>
        <filter val="NOVAJUS_FULL_8207803"/>
        <filter val="NOVAJUS_FULL_8207810"/>
        <filter val="NOVAJUS_FULL_8207833"/>
        <filter val="NOVAJUS_FULL_8207848"/>
        <filter val="NOVAJUS_FULL_8207863"/>
        <filter val="NOVAJUS_FULL_8207865"/>
        <filter val="NOVAJUS_FULL_8207891"/>
        <filter val="NOVAJUS_FULL_8207893"/>
        <filter val="NOVAJUS_FULL_8207901"/>
        <filter val="NOVAJUS_FULL_8207906"/>
        <filter val="NOVAJUS_FULL_8207912"/>
        <filter val="NOVAJUS_FULL_8207928"/>
        <filter val="NOVAJUS_FULL_8207955"/>
        <filter val="NOVAJUS_FULL_8207957"/>
        <filter val="NOVAJUS_FULL_8208064"/>
        <filter val="NOVAJUS_FULL_8208075"/>
        <filter val="NOVAJUS_FULL_8208095"/>
        <filter val="NOVAJUS_FULL_8208097"/>
        <filter val="NOVAJUS_FULL_8208110"/>
        <filter val="NOVAJUS_FULL_8208112"/>
        <filter val="NOVAJUS_FULL_8208133"/>
        <filter val="NOVAJUS_FULL_8208138"/>
        <filter val="NOVAJUS_FULL_8208149"/>
        <filter val="NOVAJUS_FULL_8208157"/>
        <filter val="NOVAJUS_FULL_8208161"/>
        <filter val="NOVAJUS_FULL_8208173"/>
        <filter val="NOVAJUS_FULL_8208183"/>
        <filter val="NOVAJUS_FULL_8208193"/>
        <filter val="NOVAJUS_FULL_8208195"/>
        <filter val="NOVAJUS_FULL_8208214"/>
        <filter val="NOVAJUS_FULL_8208217"/>
        <filter val="NOVAJUS_FULL_8208221"/>
        <filter val="NOVAJUS_FULL_8208231"/>
        <filter val="NOVAJUS_FULL_8208261"/>
        <filter val="NOVAJUS_FULL_8208278"/>
        <filter val="NOVAJUS_FULL_8208283"/>
        <filter val="NOVAJUS_FULL_8208300"/>
        <filter val="NOVAJUS_FULL_8208307"/>
        <filter val="NOVAJUS_FULL_8208312"/>
        <filter val="NOVAJUS_FULL_8208332"/>
        <filter val="NOVAJUS_FULL_8208335"/>
        <filter val="NOVAJUS_FULL_8208342"/>
        <filter val="NOVAJUS_FULL_8208348"/>
        <filter val="NOVAJUS_FULL_8208351"/>
        <filter val="NOVAJUS_FULL_8208356"/>
        <filter val="NOVAJUS_FULL_8208379"/>
        <filter val="NOVAJUS_FULL_8208466"/>
        <filter val="NOVAJUS_FULL_8208470"/>
        <filter val="NOVAJUS_FULL_8208507"/>
        <filter val="NOVAJUS_FULL_8208568"/>
        <filter val="NOVAJUS_FULL_8208576"/>
        <filter val="NOVAJUS_FULL_8208581"/>
        <filter val="NOVAJUS_FULL_8208596"/>
        <filter val="NOVAJUS_FULL_8208610"/>
        <filter val="NOVAJUS_FULL_8208622"/>
        <filter val="NOVAJUS_FULL_8208624"/>
        <filter val="NOVAJUS_FULL_8208627"/>
        <filter val="NOVAJUS_FULL_8208631"/>
        <filter val="NOVAJUS_FULL_8208633"/>
        <filter val="NOVAJUS_FULL_8208636"/>
        <filter val="NOVAJUS_FULL_8208639"/>
        <filter val="NOVAJUS_FULL_8208660"/>
        <filter val="NOVAJUS_FULL_8208662"/>
        <filter val="NOVAJUS_FULL_8208666"/>
        <filter val="NOVAJUS_FULL_8208668"/>
        <filter val="NOVAJUS_FULL_8208695"/>
        <filter val="NOVAJUS_FULL_8208777"/>
        <filter val="NOVAJUS_FULL_8208844"/>
        <filter val="NOVAJUS_FULL_8208849"/>
        <filter val="NOVAJUS_FULL_8208855"/>
        <filter val="NOVAJUS_FULL_8208869"/>
        <filter val="NOVAJUS_FULL_8208871"/>
        <filter val="NOVAJUS_FULL_8208880"/>
        <filter val="NOVAJUS_FULL_8208895"/>
        <filter val="NOVAJUS_FULL_8208899"/>
        <filter val="NOVAJUS_FULL_8208902"/>
        <filter val="NOVAJUS_FULL_8208904"/>
        <filter val="NOVAJUS_FULL_8208907"/>
        <filter val="NOVAJUS_FULL_8208911"/>
        <filter val="NOVAJUS_FULL_8208915"/>
        <filter val="NOVAJUS_FULL_8208924"/>
        <filter val="NOVAJUS_FULL_8208928"/>
        <filter val="NOVAJUS_FULL_8208937"/>
        <filter val="NOVAJUS_FULL_8208940"/>
        <filter val="NOVAJUS_FULL_8208959"/>
        <filter val="NOVAJUS_FULL_8208961"/>
        <filter val="NOVAJUS_FULL_8208965"/>
        <filter val="NOVAJUS_FULL_8208969"/>
        <filter val="NOVAJUS_FULL_8208978"/>
        <filter val="NOVAJUS_FULL_8208982"/>
        <filter val="NOVAJUS_FULL_8208989"/>
        <filter val="NOVAJUS_FULL_8208991"/>
        <filter val="NOVAJUS_FULL_8209001"/>
        <filter val="NOVAJUS_FULL_8209005"/>
        <filter val="NOVAJUS_FULL_8209015"/>
        <filter val="NOVAJUS_FULL_8209030"/>
        <filter val="NOVAJUS_FULL_8209038"/>
        <filter val="NOVAJUS_FULL_8209041"/>
        <filter val="NOVAJUS_FULL_8209114"/>
        <filter val="NOVAJUS_FULL_8209153"/>
        <filter val="NOVAJUS_FULL_8209161"/>
        <filter val="NOVAJUS_FULL_8209178"/>
        <filter val="NOVAJUS_FULL_8209181"/>
        <filter val="NOVAJUS_FULL_8209209"/>
        <filter val="NOVAJUS_FULL_8209213"/>
        <filter val="NOVAJUS_FULL_8209224"/>
        <filter val="NOVAJUS_FULL_8209277"/>
        <filter val="NOVAJUS_FULL_8209294"/>
        <filter val="NOVAJUS_FULL_8209300"/>
        <filter val="NOVAJUS_FULL_8209324"/>
        <filter val="NOVAJUS_FULL_8209384"/>
        <filter val="NOVAJUS_FULL_8209394"/>
        <filter val="NOVAJUS_FULL_8209428"/>
        <filter val="NOVAJUS_FULL_8209430"/>
        <filter val="NOVAJUS_FULL_8209432"/>
        <filter val="NOVAJUS_FULL_8209443"/>
        <filter val="NOVAJUS_FULL_8209457"/>
        <filter val="NOVAJUS_FULL_8209480"/>
        <filter val="NOVAJUS_FULL_8209500"/>
        <filter val="NOVAJUS_FULL_8209594"/>
        <filter val="NOVAJUS_FULL_8209650"/>
        <filter val="NOVAJUS_FULL_8209680"/>
        <filter val="NOVAJUS_FULL_8209698"/>
        <filter val="NOVAJUS_FULL_8209728"/>
        <filter val="NOVAJUS_FULL_8209846"/>
        <filter val="NOVAJUS_FULL_8209914"/>
        <filter val="NOVAJUS_FULL_8209937"/>
        <filter val="NOVAJUS_FULL_8209949"/>
        <filter val="NOVAJUS_FULL_8210101"/>
        <filter val="NOVAJUS_FULL_8210119"/>
        <filter val="NOVAJUS_FULL_8210122"/>
        <filter val="NOVAJUS_FULL_8210145"/>
        <filter val="NOVAJUS_FULL_8210154"/>
        <filter val="NOVAJUS_FULL_8210195"/>
        <filter val="NOVAJUS_FULL_8210195_2024_12_01_15_09"/>
        <filter val="NOVAJUS_FULL_8210195_2024_15_01_15_10"/>
        <filter val="NOVAJUS_FULL_8210240"/>
        <filter val="NOVAJUS_FULL_8210242"/>
        <filter val="NOVAJUS_FULL_8210352"/>
        <filter val="NOVAJUS_FULL_8210390"/>
        <filter val="NOVAJUS_FULL_8210432"/>
        <filter val="NOVAJUS_FULL_8210501"/>
        <filter val="NOVAJUS_FULL_8210539"/>
        <filter val="NOVAJUS_FULL_8210620"/>
        <filter val="NOVAJUS_FULL_8210623"/>
        <filter val="NOVAJUS_FULL_8210635"/>
        <filter val="NOVAJUS_FULL_8210704"/>
        <filter val="NOVAJUS_FULL_8210764"/>
        <filter val="NOVAJUS_FULL_8210775"/>
        <filter val="NOVAJUS_FULL_8210777"/>
        <filter val="NOVAJUS_FULL_8210800"/>
        <filter val="NOVAJUS_FULL_8210803"/>
        <filter val="NOVAJUS_FULL_8210806"/>
        <filter val="NOVAJUS_FULL_8210808"/>
        <filter val="NOVAJUS_FULL_8210844"/>
        <filter val="NOVAJUS_FULL_8210849"/>
        <filter val="NOVAJUS_FULL_8210921"/>
        <filter val="NOVAJUS_FULL_8210924"/>
        <filter val="NOVAJUS_FULL_8211061"/>
        <filter val="NOVAJUS_FULL_8211102"/>
        <filter val="NOVAJUS_FULL_8211119"/>
        <filter val="NOVAJUS_FULL_8211154"/>
        <filter val="NOVAJUS_FULL_8211285"/>
        <filter val="NOVAJUS_FULL_8211347"/>
        <filter val="NOVAJUS_FULL_8211356"/>
        <filter val="NOVAJUS_FULL_8211358"/>
        <filter val="NOVAJUS_FULL_8211390"/>
        <filter val="NOVAJUS_FULL_8211420"/>
        <filter val="NOVAJUS_FULL_8211426"/>
        <filter val="NOVAJUS_FULL_8211429"/>
        <filter val="NOVAJUS_FULL_8211440"/>
        <filter val="NOVAJUS_FULL_8211447"/>
        <filter val="NOVAJUS_FULL_8211458"/>
        <filter val="NOVAJUS_FULL_8211523"/>
        <filter val="NOVAJUS_FULL_8211571"/>
        <filter val="NOVAJUS_FULL_8211590"/>
        <filter val="NOVAJUS_FULL_8211609"/>
        <filter val="NOVAJUS_FULL_8211617"/>
        <filter val="NOVAJUS_FULL_8211620"/>
        <filter val="NOVAJUS_FULL_8211638"/>
        <filter val="NOVAJUS_FULL_8211646"/>
        <filter val="NOVAJUS_FULL_8211669"/>
        <filter val="NOVAJUS_FULL_8211671"/>
        <filter val="NOVAJUS_FULL_8211678"/>
        <filter val="NOVAJUS_FULL_8211697"/>
        <filter val="NOVAJUS_FULL_8211702"/>
        <filter val="NOVAJUS_FULL_8211733"/>
        <filter val="NOVAJUS_FULL_8211777"/>
        <filter val="NOVAJUS_FULL_8211780"/>
        <filter val="NOVAJUS_FULL_8211784"/>
        <filter val="NOVAJUS_FULL_8211789"/>
        <filter val="NOVAJUS_FULL_8211887"/>
        <filter val="NOVAJUS_FULL_8211899"/>
        <filter val="NOVAJUS_FULL_8211910"/>
        <filter val="NOVAJUS_FULL_8211921"/>
        <filter val="NOVAJUS_FULL_8211944"/>
        <filter val="NOVAJUS_FULL_8211947"/>
        <filter val="NOVAJUS_FULL_8211950"/>
        <filter val="NOVAJUS_FULL_8211953"/>
        <filter val="NOVAJUS_FULL_8211958"/>
        <filter val="NOVAJUS_FULL_8211960"/>
        <filter val="NOVAJUS_FULL_8212019"/>
        <filter val="NOVAJUS_FULL_8212031"/>
        <filter val="NOVAJUS_FULL_8212053"/>
        <filter val="NOVAJUS_FULL_8212060"/>
        <filter val="NOVAJUS_FULL_8212063"/>
        <filter val="NOVAJUS_FULL_8212068"/>
        <filter val="NOVAJUS_FULL_8212089"/>
        <filter val="NOVAJUS_FULL_8212093"/>
        <filter val="NOVAJUS_FULL_8212115"/>
        <filter val="NOVAJUS_FULL_8212120"/>
        <filter val="NOVAJUS_FULL_8212130"/>
        <filter val="NOVAJUS_FULL_8212229"/>
        <filter val="NOVAJUS_FULL_8212241"/>
        <filter val="NOVAJUS_FULL_8212297"/>
        <filter val="NOVAJUS_FULL_8212345"/>
        <filter val="NOVAJUS_FULL_8212395"/>
        <filter val="NOVAJUS_FULL_8212400"/>
        <filter val="NOVAJUS_FULL_8212413"/>
        <filter val="NOVAJUS_FULL_8212415"/>
        <filter val="NOVAJUS_FULL_8212418"/>
        <filter val="NOVAJUS_FULL_8212430"/>
        <filter val="NOVAJUS_FULL_8212450"/>
        <filter val="NOVAJUS_FULL_8212467"/>
        <filter val="NOVAJUS_FULL_8212477"/>
        <filter val="NOVAJUS_FULL_8212501"/>
        <filter val="NOVAJUS_FULL_8212518"/>
        <filter val="NOVAJUS_FULL_8212549"/>
        <filter val="NOVAJUS_FULL_8212609"/>
        <filter val="NOVAJUS_FULL_8212623"/>
        <filter val="NOVAJUS_FULL_8212641"/>
        <filter val="NOVAJUS_FULL_8212649"/>
        <filter val="NOVAJUS_FULL_8212657"/>
        <filter val="NOVAJUS_FULL_8212667"/>
        <filter val="NOVAJUS_FULL_8212671"/>
        <filter val="NOVAJUS_FULL_8212681"/>
        <filter val="NOVAJUS_FULL_8212689"/>
        <filter val="NOVAJUS_FULL_8212694"/>
        <filter val="NOVAJUS_FULL_8212697"/>
        <filter val="NOVAJUS_FULL_8212702"/>
        <filter val="NOVAJUS_FULL_8212771"/>
        <filter val="NOVAJUS_FULL_8212801"/>
        <filter val="NOVAJUS_FULL_8212817"/>
        <filter val="NOVAJUS_FULL_8212817_2024_12_01_23_21"/>
        <filter val="NOVAJUS_FULL_8212817_2024_12_01_23_29"/>
        <filter val="NOVAJUS_FULL_8212819"/>
        <filter val="NOVAJUS_FULL_8212838"/>
        <filter val="NOVAJUS_FULL_8212850"/>
        <filter val="NOVAJUS_FULL_8213009"/>
        <filter val="NOVAJUS_FULL_8213036"/>
        <filter val="NOVAJUS_FULL_8213044"/>
        <filter val="NOVAJUS_FULL_8213074"/>
        <filter val="NOVAJUS_FULL_8213091"/>
        <filter val="NOVAJUS_FULL_8213175"/>
        <filter val="NOVAJUS_FULL_8213257"/>
        <filter val="NOVAJUS_FULL_8213279"/>
        <filter val="NOVAJUS_FULL_8213282"/>
        <filter val="NOVAJUS_FULL_8213291"/>
        <filter val="NOVAJUS_FULL_8213489"/>
        <filter val="NOVAJUS_FULL_8213555"/>
        <filter val="NOVAJUS_FULL_8213753"/>
        <filter val="NOVAJUS_FULL_8213797"/>
        <filter val="NOVAJUS_FULL_8213862"/>
        <filter val="NOVAJUS_FULL_8214040"/>
        <filter val="NOVAJUS_FULL_8214083"/>
        <filter val="NOVAJUS_FULL_8214455"/>
        <filter val="NOVAJUS_FULL_8214468"/>
        <filter val="NOVAJUS_FULL_8214518"/>
        <filter val="NOVAJUS_FULL_8214520"/>
        <filter val="NOVAJUS_FULL_8214522"/>
        <filter val="NOVAJUS_FULL_8214525"/>
        <filter val="NOVAJUS_FULL_8214589"/>
        <filter val="NOVAJUS_FULL_8214596"/>
        <filter val="NOVAJUS_FULL_8214637"/>
        <filter val="NOVAJUS_FULL_8214670"/>
        <filter val="NOVAJUS_FULL_8214682"/>
        <filter val="NOVAJUS_FULL_8214685"/>
        <filter val="NOVAJUS_FULL_8214694"/>
        <filter val="NOVAJUS_FULL_8214722"/>
        <filter val="NOVAJUS_FULL_8214732"/>
        <filter val="NOVAJUS_FULL_8214754"/>
        <filter val="NOVAJUS_FULL_8214756"/>
        <filter val="NOVAJUS_FULL_8214761"/>
        <filter val="NOVAJUS_FULL_8214763"/>
        <filter val="NOVAJUS_FULL_8214768"/>
        <filter val="NOVAJUS_FULL_8214771"/>
        <filter val="NOVAJUS_FULL_8214776"/>
        <filter val="NOVAJUS_FULL_8214779"/>
        <filter val="NOVAJUS_FULL_8214781"/>
        <filter val="NOVAJUS_FULL_8214787"/>
        <filter val="NOVAJUS_FULL_8214846"/>
        <filter val="NOVAJUS_FULL_8214849"/>
        <filter val="NOVAJUS_FULL_8214854"/>
        <filter val="NOVAJUS_FULL_8214870"/>
        <filter val="NOVAJUS_FULL_8214951"/>
        <filter val="NOVAJUS_FULL_8214953"/>
        <filter val="NOVAJUS_FULL_8214988"/>
        <filter val="NOVAJUS_FULL_8214995"/>
        <filter val="NOVAJUS_FULL_8215003"/>
        <filter val="NOVAJUS_FULL_8215008"/>
        <filter val="NOVAJUS_FULL_8215019"/>
        <filter val="NOVAJUS_FULL_8215035"/>
        <filter val="NOVAJUS_FULL_8215079"/>
        <filter val="NOVAJUS_FULL_8215082"/>
        <filter val="NOVAJUS_FULL_8215088"/>
        <filter val="NOVAJUS_FULL_8215098"/>
        <filter val="NOVAJUS_FULL_8215104"/>
        <filter val="NOVAJUS_FULL_8215121"/>
        <filter val="NOVAJUS_FULL_8215125"/>
        <filter val="NOVAJUS_FULL_8215161"/>
        <filter val="NOVAJUS_FULL_8215168"/>
        <filter val="NOVAJUS_FULL_8215170"/>
        <filter val="NOVAJUS_FULL_8215172"/>
        <filter val="NOVAJUS_FULL_8215175"/>
        <filter val="NOVAJUS_FULL_8215179"/>
        <filter val="NOVAJUS_FULL_8215182"/>
        <filter val="NOVAJUS_FULL_8215187"/>
        <filter val="NOVAJUS_FULL_8215191"/>
        <filter val="NOVAJUS_FULL_8215281"/>
        <filter val="NOVAJUS_FULL_8215284"/>
        <filter val="NOVAJUS_FULL_8215287"/>
        <filter val="NOVAJUS_FULL_8215294"/>
        <filter val="NOVAJUS_FULL_8215297"/>
        <filter val="NOVAJUS_FULL_8215300"/>
        <filter val="NOVAJUS_FULL_8215309"/>
        <filter val="NOVAJUS_FULL_8215311"/>
        <filter val="NOVAJUS_FULL_8215313"/>
        <filter val="NOVAJUS_FULL_8215315"/>
        <filter val="NOVAJUS_FULL_8215320"/>
        <filter val="NOVAJUS_FULL_8215323"/>
        <filter val="NOVAJUS_FULL_8215336"/>
        <filter val="NOVAJUS_FULL_8215341"/>
        <filter val="NOVAJUS_FULL_8215346"/>
        <filter val="NOVAJUS_FULL_8215349"/>
        <filter val="NOVAJUS_FULL_8215354"/>
        <filter val="NOVAJUS_FULL_8215377"/>
        <filter val="NOVAJUS_FULL_8215432"/>
        <filter val="NOVAJUS_FULL_8215447"/>
        <filter val="NOVAJUS_FULL_8215506"/>
        <filter val="NOVAJUS_FULL_8215516"/>
        <filter val="NOVAJUS_FULL_8215535"/>
        <filter val="NOVAJUS_FULL_8215537"/>
        <filter val="NOVAJUS_FULL_8215537_2024_01_03_04_54"/>
        <filter val="NOVAJUS_FULL_8215537_Old"/>
        <filter val="NOVAJUS_FULL_8215599"/>
        <filter val="NOVAJUS_FULL_8215679"/>
        <filter val="NOVAJUS_FULL_8216629"/>
        <filter val="NOVAJUS_FULL_8216634"/>
        <filter val="NOVAJUS_FULL_8216677"/>
        <filter val="NOVAJUS_FULL_8216706"/>
        <filter val="NOVAJUS_FULL_8216714"/>
        <filter val="NOVAJUS_FULL_8216766"/>
        <filter val="NOVAJUS_FULL_8216774"/>
        <filter val="NOVAJUS_FULL_8216779"/>
        <filter val="NOVAJUS_FULL_8216797"/>
        <filter val="NOVAJUS_FULL_8216824"/>
        <filter val="NOVAJUS_FULL_8216824_oldV1"/>
        <filter val="NOVAJUS_FULL_8216824_oldV2"/>
        <filter val="NOVAJUS_FULL_8216824_oldV3"/>
        <filter val="NOVAJUS_FULL_8216824_PreScript_26-02-2024"/>
        <filter val="NOVAJUS_FULL_8216841"/>
        <filter val="NOVAJUS_FULL_8216844"/>
        <filter val="NOVAJUS_FULL_8216872"/>
        <filter val="NOVAJUS_FULL_8216890"/>
        <filter val="NOVAJUS_FULL_8216903"/>
        <filter val="NOVAJUS_FULL_8216912"/>
        <filter val="NOVAJUS_FULL_8216917"/>
        <filter val="NOVAJUS_FULL_8216955"/>
        <filter val="NOVAJUS_FULL_8217011"/>
        <filter val="NOVAJUS_FULL_8217013"/>
        <filter val="NOVAJUS_FULL_8217017"/>
        <filter val="NOVAJUS_FULL_8217024"/>
        <filter val="NOVAJUS_FULL_8217084"/>
        <filter val="NOVAJUS_FULL_8217086"/>
        <filter val="NOVAJUS_FULL_8217092"/>
        <filter val="NOVAJUS_FULL_8217102"/>
        <filter val="NOVAJUS_FULL_8217149"/>
        <filter val="NOVAJUS_FULL_8217182"/>
        <filter val="NOVAJUS_FULL_8217185"/>
        <filter val="NOVAJUS_FULL_8217193"/>
        <filter val="NOVAJUS_FULL_8217197"/>
        <filter val="NOVAJUS_FULL_8217201"/>
        <filter val="NOVAJUS_FULL_8217203"/>
        <filter val="NOVAJUS_FULL_8217211"/>
        <filter val="NOVAJUS_FULL_8217213"/>
        <filter val="NOVAJUS_FULL_8217243"/>
        <filter val="NOVAJUS_FULL_8217256"/>
        <filter val="NOVAJUS_FULL_8217258"/>
        <filter val="NOVAJUS_FULL_8217269"/>
        <filter val="NOVAJUS_FULL_8217271"/>
        <filter val="NOVAJUS_FULL_8217290"/>
        <filter val="NOVAJUS_FULL_8217297"/>
        <filter val="NOVAJUS_FULL_8217306"/>
        <filter val="NOVAJUS_FULL_8217308"/>
        <filter val="NOVAJUS_FULL_8217310"/>
        <filter val="NOVAJUS_FULL_8217319"/>
        <filter val="NOVAJUS_FULL_8217380"/>
        <filter val="NOVAJUS_FULL_8217404"/>
        <filter val="NOVAJUS_FULL_8217416"/>
        <filter val="NOVAJUS_FULL_8217444"/>
        <filter val="NOVAJUS_FULL_8217457"/>
        <filter val="NOVAJUS_FULL_8217459"/>
        <filter val="NOVAJUS_FULL_8217475"/>
        <filter val="NOVAJUS_FULL_8217478"/>
        <filter val="NOVAJUS_FULL_8217500"/>
        <filter val="NOVAJUS_FULL_8217502"/>
        <filter val="NOVAJUS_FULL_8217510"/>
        <filter val="NOVAJUS_FULL_8217580"/>
        <filter val="NOVAJUS_FULL_8217598"/>
        <filter val="NOVAJUS_FULL_8217623"/>
        <filter val="NOVAJUS_FULL_8217627"/>
        <filter val="NOVAJUS_FULL_8217665"/>
        <filter val="NOVAJUS_FULL_8217672"/>
        <filter val="NOVAJUS_FULL_8217696"/>
        <filter val="NOVAJUS_FULL_8217710"/>
        <filter val="NOVAJUS_FULL_8217758"/>
        <filter val="NOVAJUS_FULL_8217860"/>
        <filter val="NOVAJUS_FULL_8217880"/>
        <filter val="NOVAJUS_FULL_8217882"/>
        <filter val="NOVAJUS_FULL_8217888"/>
        <filter val="NOVAJUS_FULL_8217890"/>
        <filter val="NOVAJUS_FULL_8217958"/>
        <filter val="NOVAJUS_FULL_8217961"/>
        <filter val="NOVAJUS_FULL_8217965"/>
        <filter val="NOVAJUS_FULL_8217974"/>
        <filter val="NOVAJUS_FULL_8217979"/>
        <filter val="NOVAJUS_FULL_8218038"/>
        <filter val="NOVAJUS_FULL_8218052"/>
        <filter val="NOVAJUS_FULL_8218055"/>
        <filter val="NOVAJUS_FULL_8218085"/>
        <filter val="NOVAJUS_FULL_8218087"/>
        <filter val="NOVAJUS_FULL_8218101"/>
        <filter val="NOVAJUS_FULL_8218182"/>
        <filter val="NOVAJUS_FULL_8218247"/>
        <filter val="NOVAJUS_FULL_8218265"/>
        <filter val="NOVAJUS_FULL_8218299"/>
        <filter val="NOVAJUS_FULL_8218388"/>
        <filter val="NOVAJUS_FULL_8218445"/>
        <filter val="NOVAJUS_FULL_8218478"/>
        <filter val="NOVAJUS_FULL_8218519"/>
        <filter val="NOVAJUS_FULL_8218521"/>
        <filter val="NOVAJUS_FULL_8218529"/>
        <filter val="NOVAJUS_FULL_8218532"/>
        <filter val="NOVAJUS_FULL_8218534"/>
        <filter val="NOVAJUS_FULL_8218552"/>
        <filter val="NOVAJUS_FULL_8218695"/>
        <filter val="NOVAJUS_FULL_8218703"/>
        <filter val="NOVAJUS_FULL_8218713"/>
        <filter val="NOVAJUS_FULL_8218719"/>
        <filter val="NOVAJUS_FULL_8218815"/>
        <filter val="NOVAJUS_FULL_8218821"/>
        <filter val="NOVAJUS_FULL_8218829"/>
        <filter val="NOVAJUS_FULL_8218915"/>
        <filter val="NOVAJUS_FULL_8218942"/>
        <filter val="NOVAJUS_FULL_8218950"/>
        <filter val="NOVAJUS_FULL_8218960"/>
        <filter val="NOVAJUS_FULL_8219010"/>
        <filter val="NOVAJUS_FULL_8219012"/>
        <filter val="NOVAJUS_FULL_8219014"/>
        <filter val="NOVAJUS_FULL_8219022"/>
        <filter val="NOVAJUS_FULL_8219030"/>
        <filter val="NOVAJUS_FULL_8219039"/>
        <filter val="NOVAJUS_FULL_8219205"/>
        <filter val="NOVAJUS_FULL_8219212"/>
        <filter val="NOVAJUS_FULL_8219214"/>
        <filter val="NOVAJUS_FULL_8219224"/>
        <filter val="NOVAJUS_FULL_8219227"/>
        <filter val="NOVAJUS_FULL_8219350"/>
        <filter val="NOVAJUS_FULL_8219353"/>
        <filter val="NOVAJUS_FULL_8219368"/>
        <filter val="NOVAJUS_FULL_8219453"/>
        <filter val="NOVAJUS_FULL_8219455"/>
        <filter val="NOVAJUS_FULL_8219464"/>
        <filter val="NOVAJUS_FULL_8219519"/>
        <filter val="NOVAJUS_FULL_8219522"/>
        <filter val="NOVAJUS_FULL_8219529"/>
        <filter val="NOVAJUS_FULL_8219541"/>
        <filter val="NOVAJUS_FULL_8219562"/>
        <filter val="NOVAJUS_FULL_8219565"/>
        <filter val="NOVAJUS_FULL_8219592"/>
        <filter val="NOVAJUS_FULL_8219599"/>
        <filter val="NOVAJUS_FULL_8219618"/>
        <filter val="NOVAJUS_FULL_8219623"/>
        <filter val="NOVAJUS_FULL_8219636"/>
        <filter val="NOVAJUS_FULL_8219649"/>
        <filter val="NOVAJUS_FULL_8219697"/>
        <filter val="NOVAJUS_FULL_8219702"/>
        <filter val="NOVAJUS_FULL_8219721"/>
        <filter val="NOVAJUS_FULL_8219735"/>
        <filter val="NOVAJUS_FULL_8219779"/>
        <filter val="NOVAJUS_FULL_8219784"/>
        <filter val="NOVAJUS_FULL_8219786"/>
        <filter val="NOVAJUS_FULL_8219802"/>
        <filter val="NOVAJUS_FULL_8219810"/>
        <filter val="NOVAJUS_FULL_8219854"/>
        <filter val="NOVAJUS_FULL_8219885"/>
        <filter val="NOVAJUS_FULL_8219920"/>
        <filter val="NOVAJUS_FULL_8219929"/>
        <filter val="NOVAJUS_FULL_8219932"/>
        <filter val="NOVAJUS_FULL_8219935"/>
        <filter val="NOVAJUS_FULL_8219938"/>
        <filter val="NOVAJUS_FULL_8219940"/>
        <filter val="NOVAJUS_FULL_8219944"/>
        <filter val="NOVAJUS_FULL_8219946"/>
        <filter val="NOVAJUS_FULL_8219949"/>
        <filter val="NOVAJUS_FULL_8219955"/>
        <filter val="NOVAJUS_FULL_8219968"/>
        <filter val="NOVAJUS_FULL_8219971"/>
        <filter val="NOVAJUS_FULL_8219989"/>
        <filter val="NOVAJUS_FULL_8219994"/>
        <filter val="NOVAJUS_FULL_8220065"/>
        <filter val="NOVAJUS_FULL_8220073"/>
        <filter val="NOVAJUS_FULL_8220083"/>
        <filter val="NOVAJUS_FULL_8220086"/>
        <filter val="NOVAJUS_FULL_8220109"/>
        <filter val="NOVAJUS_FULL_8220116"/>
        <filter val="NOVAJUS_FULL_8220126"/>
        <filter val="NOVAJUS_FULL_8220128"/>
        <filter val="NOVAJUS_FULL_8220136"/>
        <filter val="NOVAJUS_FULL_8220142"/>
        <filter val="NOVAJUS_FULL_8220151"/>
        <filter val="NOVAJUS_FULL_8220153"/>
        <filter val="NOVAJUS_FULL_8220155"/>
        <filter val="NOVAJUS_FULL_8220200"/>
        <filter val="NOVAJUS_FULL_8220253"/>
        <filter val="NOVAJUS_FULL_8220291"/>
        <filter val="NOVAJUS_FULL_8220294"/>
        <filter val="NOVAJUS_FULL_8220321"/>
        <filter val="NOVAJUS_FULL_8220351"/>
        <filter val="NOVAJUS_FULL_8220453"/>
        <filter val="NOVAJUS_FULL_8220461"/>
        <filter val="NOVAJUS_FULL_8220465"/>
        <filter val="NOVAJUS_FULL_8220587_2024_18_01_19_55"/>
        <filter val="NOVAJUS_FULL_8220593"/>
        <filter val="NOVAJUS_FULL_8220638"/>
        <filter val="NOVAJUS_FULL_8220640"/>
        <filter val="NOVAJUS_FULL_8220712"/>
        <filter val="NOVAJUS_FULL_8220719"/>
        <filter val="NOVAJUS_FULL_8220727"/>
        <filter val="NOVAJUS_FULL_8220757"/>
        <filter val="NOVAJUS_FULL_8220762"/>
        <filter val="NOVAJUS_FULL_8220770"/>
        <filter val="NOVAJUS_FULL_8220774"/>
        <filter val="NOVAJUS_FULL_8220786"/>
        <filter val="NOVAJUS_FULL_8220849"/>
        <filter val="NOVAJUS_FULL_8220867"/>
        <filter val="NOVAJUS_FULL_8220891"/>
        <filter val="NOVAJUS_FULL_8220896"/>
        <filter val="NOVAJUS_FULL_8220912"/>
        <filter val="NOVAJUS_FULL_8220921"/>
        <filter val="NOVAJUS_FULL_8220929"/>
        <filter val="NOVAJUS_FULL_8220931"/>
        <filter val="NOVAJUS_FULL_8220940"/>
        <filter val="NOVAJUS_FULL_8220942"/>
        <filter val="NOVAJUS_FULL_8220944"/>
        <filter val="NOVAJUS_FULL_8220948"/>
        <filter val="NOVAJUS_FULL_8220955"/>
        <filter val="NOVAJUS_FULL_8220978"/>
        <filter val="NOVAJUS_FULL_8220994"/>
        <filter val="NOVAJUS_FULL_8221006"/>
        <filter val="NOVAJUS_FULL_8221009"/>
        <filter val="NOVAJUS_FULL_8221034"/>
        <filter val="NOVAJUS_FULL_8221038"/>
        <filter val="NOVAJUS_FULL_8221051"/>
        <filter val="NOVAJUS_FULL_8221057"/>
        <filter val="NOVAJUS_FULL_8221103"/>
        <filter val="NOVAJUS_FULL_8221105"/>
        <filter val="NOVAJUS_FULL_8221120"/>
        <filter val="NOVAJUS_FULL_8221122"/>
        <filter val="NOVAJUS_FULL_8221125"/>
        <filter val="NOVAJUS_FULL_8221146"/>
        <filter val="NOVAJUS_FULL_8221163"/>
        <filter val="NOVAJUS_FULL_8221169"/>
        <filter val="NOVAJUS_FULL_8221182"/>
        <filter val="NOVAJUS_FULL_8221189"/>
        <filter val="NOVAJUS_FULL_8221193"/>
        <filter val="NOVAJUS_FULL_8221199"/>
        <filter val="NOVAJUS_FULL_8221206"/>
        <filter val="NOVAJUS_FULL_8221208"/>
        <filter val="NOVAJUS_FULL_8221212"/>
        <filter val="NOVAJUS_FULL_8221214"/>
        <filter val="NOVAJUS_FULL_8221221"/>
        <filter val="NOVAJUS_FULL_8221224"/>
        <filter val="NOVAJUS_FULL_8221226"/>
        <filter val="NOVAJUS_FULL_8221229"/>
        <filter val="NOVAJUS_FULL_8221253"/>
        <filter val="NOVAJUS_FULL_8221264"/>
        <filter val="NOVAJUS_FULL_8221270"/>
        <filter val="NOVAJUS_FULL_8221275"/>
        <filter val="NOVAJUS_FULL_8221281"/>
        <filter val="NOVAJUS_FULL_8221284"/>
        <filter val="NOVAJUS_FULL_8221347"/>
        <filter val="NOVAJUS_FULL_8221410"/>
        <filter val="NOVAJUS_FULL_8221410_2024_15_02_20_31"/>
        <filter val="NOVAJUS_FULL_8221430"/>
        <filter val="NOVAJUS_FULL_8221506"/>
        <filter val="NOVAJUS_FULL_8221521"/>
        <filter val="NOVAJUS_FULL_8221557"/>
        <filter val="NOVAJUS_FULL_8221615"/>
        <filter val="NOVAJUS_FULL_8221661"/>
        <filter val="NOVAJUS_FULL_8221684"/>
        <filter val="NOVAJUS_FULL_8221701"/>
        <filter val="NOVAJUS_FULL_8221719"/>
        <filter val="NOVAJUS_FULL_8221738"/>
        <filter val="NOVAJUS_FULL_8221740"/>
        <filter val="NOVAJUS_FULL_8221807"/>
        <filter val="NOVAJUS_FULL_8221864"/>
        <filter val="NOVAJUS_FULL_8221918"/>
        <filter val="NOVAJUS_FULL_8221922"/>
        <filter val="NOVAJUS_FULL_8221939"/>
        <filter val="NOVAJUS_FULL_8222000"/>
        <filter val="NOVAJUS_FULL_8222055"/>
        <filter val="NOVAJUS_FULL_8222111"/>
        <filter val="NOVAJUS_FULL_8222143"/>
        <filter val="NOVAJUS_FULL_8222194"/>
        <filter val="NOVAJUS_FULL_8222260"/>
        <filter val="NOVAJUS_FULL_8222276"/>
        <filter val="NOVAJUS_FULL_8222311"/>
        <filter val="NOVAJUS_FULL_8222411"/>
        <filter val="NOVAJUS_FULL_8222504"/>
        <filter val="NOVAJUS_FULL_8222577"/>
        <filter val="NOVAJUS_FULL_8222680"/>
        <filter val="NOVAJUS_FULL_8222811"/>
        <filter val="NOVAJUS_FULL_8222862"/>
        <filter val="NOVAJUS_FULL_8223001"/>
        <filter val="NOVAJUS_FULL_8223005"/>
        <filter val="NOVAJUS_FULL_8223062"/>
        <filter val="NOVAJUS_FULL_8223096"/>
        <filter val="NOVAJUS_FULL_8223140"/>
        <filter val="NOVAJUS_FULL_8223140_2024_18_01_14_46"/>
        <filter val="NOVAJUS_FULL_8223142"/>
        <filter val="NOVAJUS_FULL_8223162"/>
        <filter val="NOVAJUS_FULL_8223168"/>
        <filter val="NOVAJUS_FULL_8223188"/>
        <filter val="NOVAJUS_FULL_8223191"/>
        <filter val="NOVAJUS_FULL_8223201"/>
        <filter val="NOVAJUS_FULL_8223203"/>
        <filter val="NOVAJUS_FULL_8223205"/>
        <filter val="NOVAJUS_FULL_8223209"/>
        <filter val="NOVAJUS_FULL_8223211"/>
        <filter val="NOVAJUS_FULL_8223215"/>
        <filter val="NOVAJUS_FULL_8223220"/>
        <filter val="NOVAJUS_FULL_8223224"/>
        <filter val="NOVAJUS_FULL_8223239"/>
        <filter val="NOVAJUS_FULL_8223245"/>
        <filter val="NOVAJUS_FULL_8223250"/>
        <filter val="NOVAJUS_FULL_8223255"/>
        <filter val="NOVAJUS_FULL_8223321"/>
        <filter val="NOVAJUS_FULL_8223348"/>
        <filter val="NOVAJUS_FULL_8223355"/>
        <filter val="NOVAJUS_FULL_8223357"/>
        <filter val="NOVAJUS_FULL_8223365"/>
        <filter val="NOVAJUS_FULL_8223438"/>
        <filter val="NOVAJUS_FULL_8223451"/>
        <filter val="NOVAJUS_FULL_8223499"/>
        <filter val="NOVAJUS_FULL_8223510"/>
        <filter val="NOVAJUS_FULL_8223562"/>
        <filter val="NOVAJUS_FULL_8223562_2024_09_01_12_48"/>
        <filter val="NOVAJUS_FULL_8223564"/>
        <filter val="NOVAJUS_FULL_8223799"/>
        <filter val="NOVAJUS_FULL_8223803"/>
        <filter val="NOVAJUS_FULL_8223896"/>
        <filter val="NOVAJUS_FULL_8223918"/>
        <filter val="NOVAJUS_FULL_8223960"/>
        <filter val="NOVAJUS_FULL_8223979"/>
        <filter val="NOVAJUS_FULL_8224045"/>
        <filter val="NOVAJUS_FULL_8224071"/>
        <filter val="NOVAJUS_FULL_8224073"/>
        <filter val="NOVAJUS_FULL_8224087"/>
        <filter val="NOVAJUS_FULL_8224227"/>
        <filter val="NOVAJUS_FULL_8224235"/>
        <filter val="NOVAJUS_FULL_8224238"/>
        <filter val="NOVAJUS_FULL_8224356"/>
        <filter val="NOVAJUS_FULL_8224411"/>
        <filter val="NOVAJUS_FULL_8224417"/>
        <filter val="NOVAJUS_FULL_8224477"/>
        <filter val="NOVAJUS_FULL_8224484"/>
        <filter val="NOVAJUS_FULL_8224551"/>
        <filter val="NOVAJUS_FULL_8224820"/>
        <filter val="NOVAJUS_FULL_8224841"/>
        <filter val="NOVAJUS_FULL_8224843"/>
        <filter val="NOVAJUS_FULL_8224896"/>
        <filter val="NOVAJUS_FULL_8224977"/>
        <filter val="NOVAJUS_FULL_8225044"/>
        <filter val="NOVAJUS_FULL_8225049"/>
        <filter val="NOVAJUS_FULL_8225172"/>
        <filter val="NOVAJUS_FULL_8225657"/>
        <filter val="NOVAJUS_FULL_8225681"/>
        <filter val="NOVAJUS_FULL_8225681_2024_03_01_12_18"/>
        <filter val="NOVAJUS_FULL_8225699"/>
        <filter val="NOVAJUS_FULL_8226046_2024_23_01_16_58"/>
        <filter val="NOVAJUS_FULL_8226259_2024_09_02_16_35"/>
        <filter val="NOVAJUS_FULL_8226267"/>
        <filter val="NOVAJUS_FULL_8226946"/>
        <filter val="NOVAJUS_FULL_8227068"/>
        <filter val="NOVAJUS_FULL_8227294"/>
        <filter val="NOVAJUS_FULL_8227294_bkpdois"/>
        <filter val="NOVAJUS_FULL_8227800"/>
        <filter val="NOVAJUS_FULL_8228069"/>
        <filter val="NOVAJUS_FULL_8228099"/>
        <filter val="NOVAJUS_FULL_8228325"/>
        <filter val="NOVAJUS_FULL_8228408"/>
        <filter val="NOVAJUS_FULL_8228635"/>
        <filter val="NOVAJUS_FULL_8228839"/>
      </filters>
    </filterColumn>
    <filterColumn colId="7">
      <filters blank="1"/>
    </filterColumn>
    <sortState xmlns:xlrd2="http://schemas.microsoft.com/office/spreadsheetml/2017/richdata2" ref="A2:H3955">
      <sortCondition descending="1" ref="E1:E3956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E181-947C-4DB0-B9D9-48B849037591}">
  <dimension ref="A1:I1852"/>
  <sheetViews>
    <sheetView topLeftCell="B1828" workbookViewId="0">
      <selection activeCell="A2" sqref="A2:I1852"/>
    </sheetView>
  </sheetViews>
  <sheetFormatPr defaultRowHeight="14.4" x14ac:dyDescent="0.3"/>
  <cols>
    <col min="1" max="1" width="59.21875" bestFit="1" customWidth="1"/>
    <col min="2" max="2" width="36.21875" bestFit="1" customWidth="1"/>
    <col min="3" max="3" width="17.44140625" bestFit="1" customWidth="1"/>
    <col min="4" max="4" width="11" bestFit="1" customWidth="1"/>
    <col min="5" max="5" width="18.5546875" bestFit="1" customWidth="1"/>
    <col min="6" max="6" width="39" bestFit="1" customWidth="1"/>
    <col min="7" max="7" width="21" bestFit="1" customWidth="1"/>
    <col min="8" max="8" width="39.44140625" bestFit="1" customWidth="1"/>
  </cols>
  <sheetData>
    <row r="1" spans="1:9" s="1" customFormat="1" x14ac:dyDescent="0.3">
      <c r="B1" s="4" t="s">
        <v>5229</v>
      </c>
      <c r="C1" s="4"/>
      <c r="D1" s="4" t="s">
        <v>5230</v>
      </c>
      <c r="E1" s="4"/>
      <c r="F1" s="4" t="s">
        <v>5231</v>
      </c>
      <c r="G1" s="4"/>
      <c r="H1" s="4" t="s">
        <v>5232</v>
      </c>
    </row>
    <row r="2" spans="1:9" x14ac:dyDescent="0.3">
      <c r="A2" s="5" t="s">
        <v>5233</v>
      </c>
      <c r="B2" s="6" t="s">
        <v>5241</v>
      </c>
      <c r="C2" s="5" t="s">
        <v>5234</v>
      </c>
      <c r="D2" s="5" t="s">
        <v>5235</v>
      </c>
      <c r="E2" s="5" t="s">
        <v>5236</v>
      </c>
      <c r="F2" s="5" t="s">
        <v>5240</v>
      </c>
      <c r="G2" s="5" t="s">
        <v>5238</v>
      </c>
      <c r="H2" t="s">
        <v>3377</v>
      </c>
      <c r="I2" t="s">
        <v>5239</v>
      </c>
    </row>
    <row r="3" spans="1:9" x14ac:dyDescent="0.3">
      <c r="A3" s="5" t="s">
        <v>5233</v>
      </c>
      <c r="B3" s="6" t="s">
        <v>5241</v>
      </c>
      <c r="C3" s="5" t="s">
        <v>5234</v>
      </c>
      <c r="D3" s="5" t="s">
        <v>5235</v>
      </c>
      <c r="E3" s="5" t="s">
        <v>5236</v>
      </c>
      <c r="F3" s="5" t="s">
        <v>5240</v>
      </c>
      <c r="G3" s="5" t="s">
        <v>5238</v>
      </c>
      <c r="H3" t="s">
        <v>3378</v>
      </c>
      <c r="I3" t="s">
        <v>5239</v>
      </c>
    </row>
    <row r="4" spans="1:9" x14ac:dyDescent="0.3">
      <c r="A4" s="5" t="s">
        <v>5233</v>
      </c>
      <c r="B4" s="6" t="s">
        <v>5241</v>
      </c>
      <c r="C4" s="5" t="s">
        <v>5234</v>
      </c>
      <c r="D4" s="5" t="s">
        <v>5235</v>
      </c>
      <c r="E4" s="5" t="s">
        <v>5236</v>
      </c>
      <c r="F4" s="5" t="s">
        <v>5240</v>
      </c>
      <c r="G4" s="5" t="s">
        <v>5238</v>
      </c>
      <c r="H4" t="s">
        <v>3379</v>
      </c>
      <c r="I4" t="s">
        <v>5239</v>
      </c>
    </row>
    <row r="5" spans="1:9" x14ac:dyDescent="0.3">
      <c r="A5" s="5" t="s">
        <v>5233</v>
      </c>
      <c r="B5" s="6" t="s">
        <v>5241</v>
      </c>
      <c r="C5" s="5" t="s">
        <v>5234</v>
      </c>
      <c r="D5" s="5" t="s">
        <v>5235</v>
      </c>
      <c r="E5" s="5" t="s">
        <v>5236</v>
      </c>
      <c r="F5" s="5" t="s">
        <v>5240</v>
      </c>
      <c r="G5" s="5" t="s">
        <v>5238</v>
      </c>
      <c r="H5" t="s">
        <v>3380</v>
      </c>
      <c r="I5" t="s">
        <v>5239</v>
      </c>
    </row>
    <row r="6" spans="1:9" x14ac:dyDescent="0.3">
      <c r="A6" s="5" t="s">
        <v>5233</v>
      </c>
      <c r="B6" s="6" t="s">
        <v>5241</v>
      </c>
      <c r="C6" s="5" t="s">
        <v>5234</v>
      </c>
      <c r="D6" s="5" t="s">
        <v>5235</v>
      </c>
      <c r="E6" s="5" t="s">
        <v>5236</v>
      </c>
      <c r="F6" s="5" t="s">
        <v>5240</v>
      </c>
      <c r="G6" s="5" t="s">
        <v>5238</v>
      </c>
      <c r="H6" t="s">
        <v>3381</v>
      </c>
      <c r="I6" t="s">
        <v>5239</v>
      </c>
    </row>
    <row r="7" spans="1:9" x14ac:dyDescent="0.3">
      <c r="A7" s="5" t="s">
        <v>5233</v>
      </c>
      <c r="B7" s="6" t="s">
        <v>5241</v>
      </c>
      <c r="C7" s="5" t="s">
        <v>5234</v>
      </c>
      <c r="D7" s="5" t="s">
        <v>5235</v>
      </c>
      <c r="E7" s="5" t="s">
        <v>5236</v>
      </c>
      <c r="F7" s="5" t="s">
        <v>5240</v>
      </c>
      <c r="G7" s="5" t="s">
        <v>5238</v>
      </c>
      <c r="H7" t="s">
        <v>3382</v>
      </c>
      <c r="I7" t="s">
        <v>5239</v>
      </c>
    </row>
    <row r="8" spans="1:9" x14ac:dyDescent="0.3">
      <c r="A8" s="5" t="s">
        <v>5233</v>
      </c>
      <c r="B8" s="6" t="s">
        <v>5241</v>
      </c>
      <c r="C8" s="5" t="s">
        <v>5234</v>
      </c>
      <c r="D8" s="5" t="s">
        <v>5235</v>
      </c>
      <c r="E8" s="5" t="s">
        <v>5236</v>
      </c>
      <c r="F8" s="5" t="s">
        <v>5240</v>
      </c>
      <c r="G8" s="5" t="s">
        <v>5238</v>
      </c>
      <c r="H8" t="s">
        <v>3383</v>
      </c>
      <c r="I8" t="s">
        <v>5239</v>
      </c>
    </row>
    <row r="9" spans="1:9" x14ac:dyDescent="0.3">
      <c r="A9" s="5" t="s">
        <v>5233</v>
      </c>
      <c r="B9" s="6" t="s">
        <v>5241</v>
      </c>
      <c r="C9" s="5" t="s">
        <v>5234</v>
      </c>
      <c r="D9" s="5" t="s">
        <v>5235</v>
      </c>
      <c r="E9" s="5" t="s">
        <v>5236</v>
      </c>
      <c r="F9" s="5" t="s">
        <v>5240</v>
      </c>
      <c r="G9" s="5" t="s">
        <v>5238</v>
      </c>
      <c r="H9" t="s">
        <v>3384</v>
      </c>
      <c r="I9" t="s">
        <v>5239</v>
      </c>
    </row>
    <row r="10" spans="1:9" x14ac:dyDescent="0.3">
      <c r="A10" s="5" t="s">
        <v>5233</v>
      </c>
      <c r="B10" s="6" t="s">
        <v>5241</v>
      </c>
      <c r="C10" s="5" t="s">
        <v>5234</v>
      </c>
      <c r="D10" s="5" t="s">
        <v>5235</v>
      </c>
      <c r="E10" s="5" t="s">
        <v>5236</v>
      </c>
      <c r="F10" s="5" t="s">
        <v>5240</v>
      </c>
      <c r="G10" s="5" t="s">
        <v>5238</v>
      </c>
      <c r="H10" t="s">
        <v>3385</v>
      </c>
      <c r="I10" t="s">
        <v>5239</v>
      </c>
    </row>
    <row r="11" spans="1:9" x14ac:dyDescent="0.3">
      <c r="A11" s="5" t="s">
        <v>5233</v>
      </c>
      <c r="B11" s="6" t="s">
        <v>5241</v>
      </c>
      <c r="C11" s="5" t="s">
        <v>5234</v>
      </c>
      <c r="D11" s="5" t="s">
        <v>5235</v>
      </c>
      <c r="E11" s="5" t="s">
        <v>5236</v>
      </c>
      <c r="F11" s="5" t="s">
        <v>5240</v>
      </c>
      <c r="G11" s="5" t="s">
        <v>5238</v>
      </c>
      <c r="H11" t="s">
        <v>3386</v>
      </c>
      <c r="I11" t="s">
        <v>5239</v>
      </c>
    </row>
    <row r="12" spans="1:9" x14ac:dyDescent="0.3">
      <c r="A12" s="5" t="s">
        <v>5233</v>
      </c>
      <c r="B12" s="6" t="s">
        <v>5241</v>
      </c>
      <c r="C12" s="5" t="s">
        <v>5234</v>
      </c>
      <c r="D12" s="5" t="s">
        <v>5235</v>
      </c>
      <c r="E12" s="5" t="s">
        <v>5236</v>
      </c>
      <c r="F12" s="5" t="s">
        <v>5240</v>
      </c>
      <c r="G12" s="5" t="s">
        <v>5238</v>
      </c>
      <c r="H12" t="s">
        <v>3387</v>
      </c>
      <c r="I12" t="s">
        <v>5239</v>
      </c>
    </row>
    <row r="13" spans="1:9" x14ac:dyDescent="0.3">
      <c r="A13" s="5" t="s">
        <v>5233</v>
      </c>
      <c r="B13" s="6" t="s">
        <v>5241</v>
      </c>
      <c r="C13" s="5" t="s">
        <v>5234</v>
      </c>
      <c r="D13" s="5" t="s">
        <v>5235</v>
      </c>
      <c r="E13" s="5" t="s">
        <v>5236</v>
      </c>
      <c r="F13" s="5" t="s">
        <v>5240</v>
      </c>
      <c r="G13" s="5" t="s">
        <v>5238</v>
      </c>
      <c r="H13" t="s">
        <v>3388</v>
      </c>
      <c r="I13" t="s">
        <v>5239</v>
      </c>
    </row>
    <row r="14" spans="1:9" x14ac:dyDescent="0.3">
      <c r="A14" s="5" t="s">
        <v>5233</v>
      </c>
      <c r="B14" s="6" t="s">
        <v>5241</v>
      </c>
      <c r="C14" s="5" t="s">
        <v>5234</v>
      </c>
      <c r="D14" s="5" t="s">
        <v>5235</v>
      </c>
      <c r="E14" s="5" t="s">
        <v>5236</v>
      </c>
      <c r="F14" s="5" t="s">
        <v>5240</v>
      </c>
      <c r="G14" s="5" t="s">
        <v>5238</v>
      </c>
      <c r="H14" t="s">
        <v>3389</v>
      </c>
      <c r="I14" t="s">
        <v>5239</v>
      </c>
    </row>
    <row r="15" spans="1:9" x14ac:dyDescent="0.3">
      <c r="A15" s="5" t="s">
        <v>5233</v>
      </c>
      <c r="B15" s="6" t="s">
        <v>5241</v>
      </c>
      <c r="C15" s="5" t="s">
        <v>5234</v>
      </c>
      <c r="D15" s="5" t="s">
        <v>5235</v>
      </c>
      <c r="E15" s="5" t="s">
        <v>5236</v>
      </c>
      <c r="F15" s="5" t="s">
        <v>5240</v>
      </c>
      <c r="G15" s="5" t="s">
        <v>5238</v>
      </c>
      <c r="H15" t="s">
        <v>3390</v>
      </c>
      <c r="I15" t="s">
        <v>5239</v>
      </c>
    </row>
    <row r="16" spans="1:9" x14ac:dyDescent="0.3">
      <c r="A16" s="5" t="s">
        <v>5233</v>
      </c>
      <c r="B16" s="6" t="s">
        <v>5241</v>
      </c>
      <c r="C16" s="5" t="s">
        <v>5234</v>
      </c>
      <c r="D16" s="5" t="s">
        <v>5235</v>
      </c>
      <c r="E16" s="5" t="s">
        <v>5236</v>
      </c>
      <c r="F16" s="5" t="s">
        <v>5240</v>
      </c>
      <c r="G16" s="5" t="s">
        <v>5238</v>
      </c>
      <c r="H16" t="s">
        <v>3391</v>
      </c>
      <c r="I16" t="s">
        <v>5239</v>
      </c>
    </row>
    <row r="17" spans="1:9" x14ac:dyDescent="0.3">
      <c r="A17" s="5" t="s">
        <v>5233</v>
      </c>
      <c r="B17" s="6" t="s">
        <v>5241</v>
      </c>
      <c r="C17" s="5" t="s">
        <v>5234</v>
      </c>
      <c r="D17" s="5" t="s">
        <v>5235</v>
      </c>
      <c r="E17" s="5" t="s">
        <v>5236</v>
      </c>
      <c r="F17" s="5" t="s">
        <v>5240</v>
      </c>
      <c r="G17" s="5" t="s">
        <v>5238</v>
      </c>
      <c r="H17" t="s">
        <v>3392</v>
      </c>
      <c r="I17" t="s">
        <v>5239</v>
      </c>
    </row>
    <row r="18" spans="1:9" x14ac:dyDescent="0.3">
      <c r="A18" s="5" t="s">
        <v>5233</v>
      </c>
      <c r="B18" s="6" t="s">
        <v>5241</v>
      </c>
      <c r="C18" s="5" t="s">
        <v>5234</v>
      </c>
      <c r="D18" s="5" t="s">
        <v>5235</v>
      </c>
      <c r="E18" s="5" t="s">
        <v>5236</v>
      </c>
      <c r="F18" s="5" t="s">
        <v>5240</v>
      </c>
      <c r="G18" s="5" t="s">
        <v>5238</v>
      </c>
      <c r="H18" t="s">
        <v>3393</v>
      </c>
      <c r="I18" t="s">
        <v>5239</v>
      </c>
    </row>
    <row r="19" spans="1:9" x14ac:dyDescent="0.3">
      <c r="A19" s="5" t="s">
        <v>5233</v>
      </c>
      <c r="B19" s="6" t="s">
        <v>5241</v>
      </c>
      <c r="C19" s="5" t="s">
        <v>5234</v>
      </c>
      <c r="D19" s="5" t="s">
        <v>5235</v>
      </c>
      <c r="E19" s="5" t="s">
        <v>5236</v>
      </c>
      <c r="F19" s="5" t="s">
        <v>5240</v>
      </c>
      <c r="G19" s="5" t="s">
        <v>5238</v>
      </c>
      <c r="H19" t="s">
        <v>3394</v>
      </c>
      <c r="I19" t="s">
        <v>5239</v>
      </c>
    </row>
    <row r="20" spans="1:9" x14ac:dyDescent="0.3">
      <c r="A20" s="5" t="s">
        <v>5233</v>
      </c>
      <c r="B20" s="6" t="s">
        <v>5241</v>
      </c>
      <c r="C20" s="5" t="s">
        <v>5234</v>
      </c>
      <c r="D20" s="5" t="s">
        <v>5235</v>
      </c>
      <c r="E20" s="5" t="s">
        <v>5236</v>
      </c>
      <c r="F20" s="5" t="s">
        <v>5240</v>
      </c>
      <c r="G20" s="5" t="s">
        <v>5238</v>
      </c>
      <c r="H20" t="s">
        <v>3395</v>
      </c>
      <c r="I20" t="s">
        <v>5239</v>
      </c>
    </row>
    <row r="21" spans="1:9" x14ac:dyDescent="0.3">
      <c r="A21" s="5" t="s">
        <v>5233</v>
      </c>
      <c r="B21" s="6" t="s">
        <v>5241</v>
      </c>
      <c r="C21" s="5" t="s">
        <v>5234</v>
      </c>
      <c r="D21" s="5" t="s">
        <v>5235</v>
      </c>
      <c r="E21" s="5" t="s">
        <v>5236</v>
      </c>
      <c r="F21" s="5" t="s">
        <v>5240</v>
      </c>
      <c r="G21" s="5" t="s">
        <v>5238</v>
      </c>
      <c r="H21" t="s">
        <v>3396</v>
      </c>
      <c r="I21" t="s">
        <v>5239</v>
      </c>
    </row>
    <row r="22" spans="1:9" x14ac:dyDescent="0.3">
      <c r="A22" s="5" t="s">
        <v>5233</v>
      </c>
      <c r="B22" s="6" t="s">
        <v>5241</v>
      </c>
      <c r="C22" s="5" t="s">
        <v>5234</v>
      </c>
      <c r="D22" s="5" t="s">
        <v>5235</v>
      </c>
      <c r="E22" s="5" t="s">
        <v>5236</v>
      </c>
      <c r="F22" s="5" t="s">
        <v>5240</v>
      </c>
      <c r="G22" s="5" t="s">
        <v>5238</v>
      </c>
      <c r="H22" t="s">
        <v>3397</v>
      </c>
      <c r="I22" t="s">
        <v>5239</v>
      </c>
    </row>
    <row r="23" spans="1:9" x14ac:dyDescent="0.3">
      <c r="A23" s="5" t="s">
        <v>5233</v>
      </c>
      <c r="B23" s="6" t="s">
        <v>5241</v>
      </c>
      <c r="C23" s="5" t="s">
        <v>5234</v>
      </c>
      <c r="D23" s="5" t="s">
        <v>5235</v>
      </c>
      <c r="E23" s="5" t="s">
        <v>5236</v>
      </c>
      <c r="F23" s="5" t="s">
        <v>5240</v>
      </c>
      <c r="G23" s="5" t="s">
        <v>5238</v>
      </c>
      <c r="H23" t="s">
        <v>3398</v>
      </c>
      <c r="I23" t="s">
        <v>5239</v>
      </c>
    </row>
    <row r="24" spans="1:9" x14ac:dyDescent="0.3">
      <c r="A24" s="5" t="s">
        <v>5233</v>
      </c>
      <c r="B24" s="6" t="s">
        <v>5241</v>
      </c>
      <c r="C24" s="5" t="s">
        <v>5234</v>
      </c>
      <c r="D24" s="5" t="s">
        <v>5235</v>
      </c>
      <c r="E24" s="5" t="s">
        <v>5236</v>
      </c>
      <c r="F24" s="5" t="s">
        <v>5240</v>
      </c>
      <c r="G24" s="5" t="s">
        <v>5238</v>
      </c>
      <c r="H24" t="s">
        <v>3399</v>
      </c>
      <c r="I24" t="s">
        <v>5239</v>
      </c>
    </row>
    <row r="25" spans="1:9" x14ac:dyDescent="0.3">
      <c r="A25" s="5" t="s">
        <v>5233</v>
      </c>
      <c r="B25" s="6" t="s">
        <v>5241</v>
      </c>
      <c r="C25" s="5" t="s">
        <v>5234</v>
      </c>
      <c r="D25" s="5" t="s">
        <v>5235</v>
      </c>
      <c r="E25" s="5" t="s">
        <v>5236</v>
      </c>
      <c r="F25" s="5" t="s">
        <v>5240</v>
      </c>
      <c r="G25" s="5" t="s">
        <v>5238</v>
      </c>
      <c r="H25" t="s">
        <v>3400</v>
      </c>
      <c r="I25" t="s">
        <v>5239</v>
      </c>
    </row>
    <row r="26" spans="1:9" x14ac:dyDescent="0.3">
      <c r="A26" s="5" t="s">
        <v>5233</v>
      </c>
      <c r="B26" s="6" t="s">
        <v>5241</v>
      </c>
      <c r="C26" s="5" t="s">
        <v>5234</v>
      </c>
      <c r="D26" s="5" t="s">
        <v>5235</v>
      </c>
      <c r="E26" s="5" t="s">
        <v>5236</v>
      </c>
      <c r="F26" s="5" t="s">
        <v>5240</v>
      </c>
      <c r="G26" s="5" t="s">
        <v>5238</v>
      </c>
      <c r="H26" t="s">
        <v>3401</v>
      </c>
      <c r="I26" t="s">
        <v>5239</v>
      </c>
    </row>
    <row r="27" spans="1:9" x14ac:dyDescent="0.3">
      <c r="A27" s="5" t="s">
        <v>5233</v>
      </c>
      <c r="B27" s="6" t="s">
        <v>5241</v>
      </c>
      <c r="C27" s="5" t="s">
        <v>5234</v>
      </c>
      <c r="D27" s="5" t="s">
        <v>5235</v>
      </c>
      <c r="E27" s="5" t="s">
        <v>5236</v>
      </c>
      <c r="F27" s="5" t="s">
        <v>5240</v>
      </c>
      <c r="G27" s="5" t="s">
        <v>5238</v>
      </c>
      <c r="H27" t="s">
        <v>3402</v>
      </c>
      <c r="I27" t="s">
        <v>5239</v>
      </c>
    </row>
    <row r="28" spans="1:9" x14ac:dyDescent="0.3">
      <c r="A28" s="5" t="s">
        <v>5233</v>
      </c>
      <c r="B28" s="6" t="s">
        <v>5241</v>
      </c>
      <c r="C28" s="5" t="s">
        <v>5234</v>
      </c>
      <c r="D28" s="5" t="s">
        <v>5235</v>
      </c>
      <c r="E28" s="5" t="s">
        <v>5236</v>
      </c>
      <c r="F28" s="5" t="s">
        <v>5240</v>
      </c>
      <c r="G28" s="5" t="s">
        <v>5238</v>
      </c>
      <c r="H28" t="s">
        <v>3403</v>
      </c>
      <c r="I28" t="s">
        <v>5239</v>
      </c>
    </row>
    <row r="29" spans="1:9" x14ac:dyDescent="0.3">
      <c r="A29" s="5" t="s">
        <v>5233</v>
      </c>
      <c r="B29" s="6" t="s">
        <v>5241</v>
      </c>
      <c r="C29" s="5" t="s">
        <v>5234</v>
      </c>
      <c r="D29" s="5" t="s">
        <v>5235</v>
      </c>
      <c r="E29" s="5" t="s">
        <v>5236</v>
      </c>
      <c r="F29" s="5" t="s">
        <v>5240</v>
      </c>
      <c r="G29" s="5" t="s">
        <v>5238</v>
      </c>
      <c r="H29" t="s">
        <v>3404</v>
      </c>
      <c r="I29" t="s">
        <v>5239</v>
      </c>
    </row>
    <row r="30" spans="1:9" x14ac:dyDescent="0.3">
      <c r="A30" s="5" t="s">
        <v>5233</v>
      </c>
      <c r="B30" s="6" t="s">
        <v>5241</v>
      </c>
      <c r="C30" s="5" t="s">
        <v>5234</v>
      </c>
      <c r="D30" s="5" t="s">
        <v>5235</v>
      </c>
      <c r="E30" s="5" t="s">
        <v>5236</v>
      </c>
      <c r="F30" s="5" t="s">
        <v>5240</v>
      </c>
      <c r="G30" s="5" t="s">
        <v>5238</v>
      </c>
      <c r="H30" t="s">
        <v>3405</v>
      </c>
      <c r="I30" t="s">
        <v>5239</v>
      </c>
    </row>
    <row r="31" spans="1:9" x14ac:dyDescent="0.3">
      <c r="A31" s="5" t="s">
        <v>5233</v>
      </c>
      <c r="B31" s="6" t="s">
        <v>5241</v>
      </c>
      <c r="C31" s="5" t="s">
        <v>5234</v>
      </c>
      <c r="D31" s="5" t="s">
        <v>5235</v>
      </c>
      <c r="E31" s="5" t="s">
        <v>5236</v>
      </c>
      <c r="F31" s="5" t="s">
        <v>5240</v>
      </c>
      <c r="G31" s="5" t="s">
        <v>5238</v>
      </c>
      <c r="H31" t="s">
        <v>3406</v>
      </c>
      <c r="I31" t="s">
        <v>5239</v>
      </c>
    </row>
    <row r="32" spans="1:9" x14ac:dyDescent="0.3">
      <c r="A32" s="5" t="s">
        <v>5233</v>
      </c>
      <c r="B32" s="6" t="s">
        <v>5241</v>
      </c>
      <c r="C32" s="5" t="s">
        <v>5234</v>
      </c>
      <c r="D32" s="5" t="s">
        <v>5235</v>
      </c>
      <c r="E32" s="5" t="s">
        <v>5236</v>
      </c>
      <c r="F32" s="5" t="s">
        <v>5240</v>
      </c>
      <c r="G32" s="5" t="s">
        <v>5238</v>
      </c>
      <c r="H32" t="s">
        <v>3407</v>
      </c>
      <c r="I32" t="s">
        <v>5239</v>
      </c>
    </row>
    <row r="33" spans="1:9" x14ac:dyDescent="0.3">
      <c r="A33" s="5" t="s">
        <v>5233</v>
      </c>
      <c r="B33" s="6" t="s">
        <v>5241</v>
      </c>
      <c r="C33" s="5" t="s">
        <v>5234</v>
      </c>
      <c r="D33" s="5" t="s">
        <v>5235</v>
      </c>
      <c r="E33" s="5" t="s">
        <v>5236</v>
      </c>
      <c r="F33" s="5" t="s">
        <v>5240</v>
      </c>
      <c r="G33" s="5" t="s">
        <v>5238</v>
      </c>
      <c r="H33" t="s">
        <v>3408</v>
      </c>
      <c r="I33" t="s">
        <v>5239</v>
      </c>
    </row>
    <row r="34" spans="1:9" x14ac:dyDescent="0.3">
      <c r="A34" s="5" t="s">
        <v>5233</v>
      </c>
      <c r="B34" s="6" t="s">
        <v>5241</v>
      </c>
      <c r="C34" s="5" t="s">
        <v>5234</v>
      </c>
      <c r="D34" s="5" t="s">
        <v>5235</v>
      </c>
      <c r="E34" s="5" t="s">
        <v>5236</v>
      </c>
      <c r="F34" s="5" t="s">
        <v>5240</v>
      </c>
      <c r="G34" s="5" t="s">
        <v>5238</v>
      </c>
      <c r="H34" t="s">
        <v>3409</v>
      </c>
      <c r="I34" t="s">
        <v>5239</v>
      </c>
    </row>
    <row r="35" spans="1:9" x14ac:dyDescent="0.3">
      <c r="A35" s="5" t="s">
        <v>5233</v>
      </c>
      <c r="B35" s="6" t="s">
        <v>5241</v>
      </c>
      <c r="C35" s="5" t="s">
        <v>5234</v>
      </c>
      <c r="D35" s="5" t="s">
        <v>5235</v>
      </c>
      <c r="E35" s="5" t="s">
        <v>5236</v>
      </c>
      <c r="F35" s="5" t="s">
        <v>5240</v>
      </c>
      <c r="G35" s="5" t="s">
        <v>5238</v>
      </c>
      <c r="H35" t="s">
        <v>3410</v>
      </c>
      <c r="I35" t="s">
        <v>5239</v>
      </c>
    </row>
    <row r="36" spans="1:9" x14ac:dyDescent="0.3">
      <c r="A36" s="5" t="s">
        <v>5233</v>
      </c>
      <c r="B36" s="6" t="s">
        <v>5241</v>
      </c>
      <c r="C36" s="5" t="s">
        <v>5234</v>
      </c>
      <c r="D36" s="5" t="s">
        <v>5235</v>
      </c>
      <c r="E36" s="5" t="s">
        <v>5236</v>
      </c>
      <c r="F36" s="5" t="s">
        <v>5240</v>
      </c>
      <c r="G36" s="5" t="s">
        <v>5238</v>
      </c>
      <c r="H36" t="s">
        <v>3411</v>
      </c>
      <c r="I36" t="s">
        <v>5239</v>
      </c>
    </row>
    <row r="37" spans="1:9" x14ac:dyDescent="0.3">
      <c r="A37" s="5" t="s">
        <v>5233</v>
      </c>
      <c r="B37" s="6" t="s">
        <v>5241</v>
      </c>
      <c r="C37" s="5" t="s">
        <v>5234</v>
      </c>
      <c r="D37" s="5" t="s">
        <v>5235</v>
      </c>
      <c r="E37" s="5" t="s">
        <v>5236</v>
      </c>
      <c r="F37" s="5" t="s">
        <v>5240</v>
      </c>
      <c r="G37" s="5" t="s">
        <v>5238</v>
      </c>
      <c r="H37" t="s">
        <v>3412</v>
      </c>
      <c r="I37" t="s">
        <v>5239</v>
      </c>
    </row>
    <row r="38" spans="1:9" x14ac:dyDescent="0.3">
      <c r="A38" s="5" t="s">
        <v>5233</v>
      </c>
      <c r="B38" s="6" t="s">
        <v>5241</v>
      </c>
      <c r="C38" s="5" t="s">
        <v>5234</v>
      </c>
      <c r="D38" s="5" t="s">
        <v>5235</v>
      </c>
      <c r="E38" s="5" t="s">
        <v>5236</v>
      </c>
      <c r="F38" s="5" t="s">
        <v>5240</v>
      </c>
      <c r="G38" s="5" t="s">
        <v>5238</v>
      </c>
      <c r="H38" t="s">
        <v>3413</v>
      </c>
      <c r="I38" t="s">
        <v>5239</v>
      </c>
    </row>
    <row r="39" spans="1:9" x14ac:dyDescent="0.3">
      <c r="A39" s="5" t="s">
        <v>5233</v>
      </c>
      <c r="B39" s="6" t="s">
        <v>5241</v>
      </c>
      <c r="C39" s="5" t="s">
        <v>5234</v>
      </c>
      <c r="D39" s="5" t="s">
        <v>5235</v>
      </c>
      <c r="E39" s="5" t="s">
        <v>5236</v>
      </c>
      <c r="F39" s="5" t="s">
        <v>5240</v>
      </c>
      <c r="G39" s="5" t="s">
        <v>5238</v>
      </c>
      <c r="H39" t="s">
        <v>3414</v>
      </c>
      <c r="I39" t="s">
        <v>5239</v>
      </c>
    </row>
    <row r="40" spans="1:9" x14ac:dyDescent="0.3">
      <c r="A40" s="5" t="s">
        <v>5233</v>
      </c>
      <c r="B40" s="6" t="s">
        <v>5241</v>
      </c>
      <c r="C40" s="5" t="s">
        <v>5234</v>
      </c>
      <c r="D40" s="5" t="s">
        <v>5235</v>
      </c>
      <c r="E40" s="5" t="s">
        <v>5236</v>
      </c>
      <c r="F40" s="5" t="s">
        <v>5240</v>
      </c>
      <c r="G40" s="5" t="s">
        <v>5238</v>
      </c>
      <c r="H40" t="s">
        <v>3415</v>
      </c>
      <c r="I40" t="s">
        <v>5239</v>
      </c>
    </row>
    <row r="41" spans="1:9" x14ac:dyDescent="0.3">
      <c r="A41" s="5" t="s">
        <v>5233</v>
      </c>
      <c r="B41" s="6" t="s">
        <v>5241</v>
      </c>
      <c r="C41" s="5" t="s">
        <v>5234</v>
      </c>
      <c r="D41" s="5" t="s">
        <v>5235</v>
      </c>
      <c r="E41" s="5" t="s">
        <v>5236</v>
      </c>
      <c r="F41" s="5" t="s">
        <v>5240</v>
      </c>
      <c r="G41" s="5" t="s">
        <v>5238</v>
      </c>
      <c r="H41" t="s">
        <v>3416</v>
      </c>
      <c r="I41" t="s">
        <v>5239</v>
      </c>
    </row>
    <row r="42" spans="1:9" x14ac:dyDescent="0.3">
      <c r="A42" s="5" t="s">
        <v>5233</v>
      </c>
      <c r="B42" s="6" t="s">
        <v>5241</v>
      </c>
      <c r="C42" s="5" t="s">
        <v>5234</v>
      </c>
      <c r="D42" s="5" t="s">
        <v>5235</v>
      </c>
      <c r="E42" s="5" t="s">
        <v>5236</v>
      </c>
      <c r="F42" s="5" t="s">
        <v>5240</v>
      </c>
      <c r="G42" s="5" t="s">
        <v>5238</v>
      </c>
      <c r="H42" t="s">
        <v>3417</v>
      </c>
      <c r="I42" t="s">
        <v>5239</v>
      </c>
    </row>
    <row r="43" spans="1:9" x14ac:dyDescent="0.3">
      <c r="A43" s="5" t="s">
        <v>5233</v>
      </c>
      <c r="B43" s="6" t="s">
        <v>5241</v>
      </c>
      <c r="C43" s="5" t="s">
        <v>5234</v>
      </c>
      <c r="D43" s="5" t="s">
        <v>5235</v>
      </c>
      <c r="E43" s="5" t="s">
        <v>5236</v>
      </c>
      <c r="F43" s="5" t="s">
        <v>5240</v>
      </c>
      <c r="G43" s="5" t="s">
        <v>5238</v>
      </c>
      <c r="H43" t="s">
        <v>3418</v>
      </c>
      <c r="I43" t="s">
        <v>5239</v>
      </c>
    </row>
    <row r="44" spans="1:9" x14ac:dyDescent="0.3">
      <c r="A44" s="5" t="s">
        <v>5233</v>
      </c>
      <c r="B44" s="6" t="s">
        <v>5241</v>
      </c>
      <c r="C44" s="5" t="s">
        <v>5234</v>
      </c>
      <c r="D44" s="5" t="s">
        <v>5235</v>
      </c>
      <c r="E44" s="5" t="s">
        <v>5236</v>
      </c>
      <c r="F44" s="5" t="s">
        <v>5240</v>
      </c>
      <c r="G44" s="5" t="s">
        <v>5238</v>
      </c>
      <c r="H44" t="s">
        <v>3419</v>
      </c>
      <c r="I44" t="s">
        <v>5239</v>
      </c>
    </row>
    <row r="45" spans="1:9" x14ac:dyDescent="0.3">
      <c r="A45" s="5" t="s">
        <v>5233</v>
      </c>
      <c r="B45" s="6" t="s">
        <v>5241</v>
      </c>
      <c r="C45" s="5" t="s">
        <v>5234</v>
      </c>
      <c r="D45" s="5" t="s">
        <v>5235</v>
      </c>
      <c r="E45" s="5" t="s">
        <v>5236</v>
      </c>
      <c r="F45" s="5" t="s">
        <v>5240</v>
      </c>
      <c r="G45" s="5" t="s">
        <v>5238</v>
      </c>
      <c r="H45" t="s">
        <v>3420</v>
      </c>
      <c r="I45" t="s">
        <v>5239</v>
      </c>
    </row>
    <row r="46" spans="1:9" x14ac:dyDescent="0.3">
      <c r="A46" s="5" t="s">
        <v>5233</v>
      </c>
      <c r="B46" s="6" t="s">
        <v>5241</v>
      </c>
      <c r="C46" s="5" t="s">
        <v>5234</v>
      </c>
      <c r="D46" s="5" t="s">
        <v>5235</v>
      </c>
      <c r="E46" s="5" t="s">
        <v>5236</v>
      </c>
      <c r="F46" s="5" t="s">
        <v>5240</v>
      </c>
      <c r="G46" s="5" t="s">
        <v>5238</v>
      </c>
      <c r="H46" t="s">
        <v>3421</v>
      </c>
      <c r="I46" t="s">
        <v>5239</v>
      </c>
    </row>
    <row r="47" spans="1:9" x14ac:dyDescent="0.3">
      <c r="A47" s="5" t="s">
        <v>5233</v>
      </c>
      <c r="B47" s="6" t="s">
        <v>5241</v>
      </c>
      <c r="C47" s="5" t="s">
        <v>5234</v>
      </c>
      <c r="D47" s="5" t="s">
        <v>5235</v>
      </c>
      <c r="E47" s="5" t="s">
        <v>5236</v>
      </c>
      <c r="F47" s="5" t="s">
        <v>5240</v>
      </c>
      <c r="G47" s="5" t="s">
        <v>5238</v>
      </c>
      <c r="H47" t="s">
        <v>3422</v>
      </c>
      <c r="I47" t="s">
        <v>5239</v>
      </c>
    </row>
    <row r="48" spans="1:9" x14ac:dyDescent="0.3">
      <c r="A48" s="5" t="s">
        <v>5233</v>
      </c>
      <c r="B48" s="6" t="s">
        <v>5241</v>
      </c>
      <c r="C48" s="5" t="s">
        <v>5234</v>
      </c>
      <c r="D48" s="5" t="s">
        <v>5235</v>
      </c>
      <c r="E48" s="5" t="s">
        <v>5236</v>
      </c>
      <c r="F48" s="5" t="s">
        <v>5240</v>
      </c>
      <c r="G48" s="5" t="s">
        <v>5238</v>
      </c>
      <c r="H48" t="s">
        <v>3423</v>
      </c>
      <c r="I48" t="s">
        <v>5239</v>
      </c>
    </row>
    <row r="49" spans="1:9" x14ac:dyDescent="0.3">
      <c r="A49" s="5" t="s">
        <v>5233</v>
      </c>
      <c r="B49" s="6" t="s">
        <v>5241</v>
      </c>
      <c r="C49" s="5" t="s">
        <v>5234</v>
      </c>
      <c r="D49" s="5" t="s">
        <v>5235</v>
      </c>
      <c r="E49" s="5" t="s">
        <v>5236</v>
      </c>
      <c r="F49" s="5" t="s">
        <v>5240</v>
      </c>
      <c r="G49" s="5" t="s">
        <v>5238</v>
      </c>
      <c r="H49" t="s">
        <v>3424</v>
      </c>
      <c r="I49" t="s">
        <v>5239</v>
      </c>
    </row>
    <row r="50" spans="1:9" x14ac:dyDescent="0.3">
      <c r="A50" s="5" t="s">
        <v>5233</v>
      </c>
      <c r="B50" s="6" t="s">
        <v>5241</v>
      </c>
      <c r="C50" s="5" t="s">
        <v>5234</v>
      </c>
      <c r="D50" s="5" t="s">
        <v>5235</v>
      </c>
      <c r="E50" s="5" t="s">
        <v>5236</v>
      </c>
      <c r="F50" s="5" t="s">
        <v>5240</v>
      </c>
      <c r="G50" s="5" t="s">
        <v>5238</v>
      </c>
      <c r="H50" t="s">
        <v>3425</v>
      </c>
      <c r="I50" t="s">
        <v>5239</v>
      </c>
    </row>
    <row r="51" spans="1:9" x14ac:dyDescent="0.3">
      <c r="A51" s="5" t="s">
        <v>5233</v>
      </c>
      <c r="B51" s="6" t="s">
        <v>5241</v>
      </c>
      <c r="C51" s="5" t="s">
        <v>5234</v>
      </c>
      <c r="D51" s="5" t="s">
        <v>5235</v>
      </c>
      <c r="E51" s="5" t="s">
        <v>5236</v>
      </c>
      <c r="F51" s="5" t="s">
        <v>5240</v>
      </c>
      <c r="G51" s="5" t="s">
        <v>5238</v>
      </c>
      <c r="H51" t="s">
        <v>3426</v>
      </c>
      <c r="I51" t="s">
        <v>5239</v>
      </c>
    </row>
    <row r="52" spans="1:9" x14ac:dyDescent="0.3">
      <c r="A52" s="5" t="s">
        <v>5233</v>
      </c>
      <c r="B52" s="6" t="s">
        <v>5241</v>
      </c>
      <c r="C52" s="5" t="s">
        <v>5234</v>
      </c>
      <c r="D52" s="5" t="s">
        <v>5235</v>
      </c>
      <c r="E52" s="5" t="s">
        <v>5236</v>
      </c>
      <c r="F52" s="5" t="s">
        <v>5240</v>
      </c>
      <c r="G52" s="5" t="s">
        <v>5238</v>
      </c>
      <c r="H52" t="s">
        <v>3427</v>
      </c>
      <c r="I52" t="s">
        <v>5239</v>
      </c>
    </row>
    <row r="53" spans="1:9" x14ac:dyDescent="0.3">
      <c r="A53" s="5" t="s">
        <v>5233</v>
      </c>
      <c r="B53" s="6" t="s">
        <v>5241</v>
      </c>
      <c r="C53" s="5" t="s">
        <v>5234</v>
      </c>
      <c r="D53" s="5" t="s">
        <v>5235</v>
      </c>
      <c r="E53" s="5" t="s">
        <v>5236</v>
      </c>
      <c r="F53" s="5" t="s">
        <v>5240</v>
      </c>
      <c r="G53" s="5" t="s">
        <v>5238</v>
      </c>
      <c r="H53" t="s">
        <v>3428</v>
      </c>
      <c r="I53" t="s">
        <v>5239</v>
      </c>
    </row>
    <row r="54" spans="1:9" x14ac:dyDescent="0.3">
      <c r="A54" s="5" t="s">
        <v>5233</v>
      </c>
      <c r="B54" s="6" t="s">
        <v>5241</v>
      </c>
      <c r="C54" s="5" t="s">
        <v>5234</v>
      </c>
      <c r="D54" s="5" t="s">
        <v>5235</v>
      </c>
      <c r="E54" s="5" t="s">
        <v>5236</v>
      </c>
      <c r="F54" s="5" t="s">
        <v>5240</v>
      </c>
      <c r="G54" s="5" t="s">
        <v>5238</v>
      </c>
      <c r="H54" t="s">
        <v>3429</v>
      </c>
      <c r="I54" t="s">
        <v>5239</v>
      </c>
    </row>
    <row r="55" spans="1:9" x14ac:dyDescent="0.3">
      <c r="A55" s="5" t="s">
        <v>5233</v>
      </c>
      <c r="B55" s="6" t="s">
        <v>5241</v>
      </c>
      <c r="C55" s="5" t="s">
        <v>5234</v>
      </c>
      <c r="D55" s="5" t="s">
        <v>5235</v>
      </c>
      <c r="E55" s="5" t="s">
        <v>5236</v>
      </c>
      <c r="F55" s="5" t="s">
        <v>5240</v>
      </c>
      <c r="G55" s="5" t="s">
        <v>5238</v>
      </c>
      <c r="H55" t="s">
        <v>3430</v>
      </c>
      <c r="I55" t="s">
        <v>5239</v>
      </c>
    </row>
    <row r="56" spans="1:9" x14ac:dyDescent="0.3">
      <c r="A56" s="5" t="s">
        <v>5233</v>
      </c>
      <c r="B56" s="6" t="s">
        <v>5241</v>
      </c>
      <c r="C56" s="5" t="s">
        <v>5234</v>
      </c>
      <c r="D56" s="5" t="s">
        <v>5235</v>
      </c>
      <c r="E56" s="5" t="s">
        <v>5236</v>
      </c>
      <c r="F56" s="5" t="s">
        <v>5240</v>
      </c>
      <c r="G56" s="5" t="s">
        <v>5238</v>
      </c>
      <c r="H56" t="s">
        <v>3431</v>
      </c>
      <c r="I56" t="s">
        <v>5239</v>
      </c>
    </row>
    <row r="57" spans="1:9" x14ac:dyDescent="0.3">
      <c r="A57" s="5" t="s">
        <v>5233</v>
      </c>
      <c r="B57" s="6" t="s">
        <v>5241</v>
      </c>
      <c r="C57" s="5" t="s">
        <v>5234</v>
      </c>
      <c r="D57" s="5" t="s">
        <v>5235</v>
      </c>
      <c r="E57" s="5" t="s">
        <v>5236</v>
      </c>
      <c r="F57" s="5" t="s">
        <v>5240</v>
      </c>
      <c r="G57" s="5" t="s">
        <v>5238</v>
      </c>
      <c r="H57" t="s">
        <v>3432</v>
      </c>
      <c r="I57" t="s">
        <v>5239</v>
      </c>
    </row>
    <row r="58" spans="1:9" x14ac:dyDescent="0.3">
      <c r="A58" s="5" t="s">
        <v>5233</v>
      </c>
      <c r="B58" s="6" t="s">
        <v>5241</v>
      </c>
      <c r="C58" s="5" t="s">
        <v>5234</v>
      </c>
      <c r="D58" s="5" t="s">
        <v>5235</v>
      </c>
      <c r="E58" s="5" t="s">
        <v>5236</v>
      </c>
      <c r="F58" s="5" t="s">
        <v>5240</v>
      </c>
      <c r="G58" s="5" t="s">
        <v>5238</v>
      </c>
      <c r="H58" t="s">
        <v>3433</v>
      </c>
      <c r="I58" t="s">
        <v>5239</v>
      </c>
    </row>
    <row r="59" spans="1:9" x14ac:dyDescent="0.3">
      <c r="A59" s="5" t="s">
        <v>5233</v>
      </c>
      <c r="B59" s="6" t="s">
        <v>5241</v>
      </c>
      <c r="C59" s="5" t="s">
        <v>5234</v>
      </c>
      <c r="D59" s="5" t="s">
        <v>5235</v>
      </c>
      <c r="E59" s="5" t="s">
        <v>5236</v>
      </c>
      <c r="F59" s="5" t="s">
        <v>5240</v>
      </c>
      <c r="G59" s="5" t="s">
        <v>5238</v>
      </c>
      <c r="H59" t="s">
        <v>3434</v>
      </c>
      <c r="I59" t="s">
        <v>5239</v>
      </c>
    </row>
    <row r="60" spans="1:9" x14ac:dyDescent="0.3">
      <c r="A60" s="5" t="s">
        <v>5233</v>
      </c>
      <c r="B60" s="6" t="s">
        <v>5241</v>
      </c>
      <c r="C60" s="5" t="s">
        <v>5234</v>
      </c>
      <c r="D60" s="5" t="s">
        <v>5235</v>
      </c>
      <c r="E60" s="5" t="s">
        <v>5236</v>
      </c>
      <c r="F60" s="5" t="s">
        <v>5240</v>
      </c>
      <c r="G60" s="5" t="s">
        <v>5238</v>
      </c>
      <c r="H60" t="s">
        <v>3435</v>
      </c>
      <c r="I60" t="s">
        <v>5239</v>
      </c>
    </row>
    <row r="61" spans="1:9" x14ac:dyDescent="0.3">
      <c r="A61" s="5" t="s">
        <v>5233</v>
      </c>
      <c r="B61" s="6" t="s">
        <v>5241</v>
      </c>
      <c r="C61" s="5" t="s">
        <v>5234</v>
      </c>
      <c r="D61" s="5" t="s">
        <v>5235</v>
      </c>
      <c r="E61" s="5" t="s">
        <v>5236</v>
      </c>
      <c r="F61" s="5" t="s">
        <v>5240</v>
      </c>
      <c r="G61" s="5" t="s">
        <v>5238</v>
      </c>
      <c r="H61" t="s">
        <v>3436</v>
      </c>
      <c r="I61" t="s">
        <v>5239</v>
      </c>
    </row>
    <row r="62" spans="1:9" x14ac:dyDescent="0.3">
      <c r="A62" s="5" t="s">
        <v>5233</v>
      </c>
      <c r="B62" s="6" t="s">
        <v>5241</v>
      </c>
      <c r="C62" s="5" t="s">
        <v>5234</v>
      </c>
      <c r="D62" s="5" t="s">
        <v>5235</v>
      </c>
      <c r="E62" s="5" t="s">
        <v>5236</v>
      </c>
      <c r="F62" s="5" t="s">
        <v>5240</v>
      </c>
      <c r="G62" s="5" t="s">
        <v>5238</v>
      </c>
      <c r="H62" t="s">
        <v>3437</v>
      </c>
      <c r="I62" t="s">
        <v>5239</v>
      </c>
    </row>
    <row r="63" spans="1:9" x14ac:dyDescent="0.3">
      <c r="A63" s="5" t="s">
        <v>5233</v>
      </c>
      <c r="B63" s="6" t="s">
        <v>5241</v>
      </c>
      <c r="C63" s="5" t="s">
        <v>5234</v>
      </c>
      <c r="D63" s="5" t="s">
        <v>5235</v>
      </c>
      <c r="E63" s="5" t="s">
        <v>5236</v>
      </c>
      <c r="F63" s="5" t="s">
        <v>5240</v>
      </c>
      <c r="G63" s="5" t="s">
        <v>5238</v>
      </c>
      <c r="H63" t="s">
        <v>3438</v>
      </c>
      <c r="I63" t="s">
        <v>5239</v>
      </c>
    </row>
    <row r="64" spans="1:9" x14ac:dyDescent="0.3">
      <c r="A64" s="5" t="s">
        <v>5233</v>
      </c>
      <c r="B64" s="6" t="s">
        <v>5241</v>
      </c>
      <c r="C64" s="5" t="s">
        <v>5234</v>
      </c>
      <c r="D64" s="5" t="s">
        <v>5235</v>
      </c>
      <c r="E64" s="5" t="s">
        <v>5236</v>
      </c>
      <c r="F64" s="5" t="s">
        <v>5240</v>
      </c>
      <c r="G64" s="5" t="s">
        <v>5238</v>
      </c>
      <c r="H64" t="s">
        <v>3439</v>
      </c>
      <c r="I64" t="s">
        <v>5239</v>
      </c>
    </row>
    <row r="65" spans="1:9" x14ac:dyDescent="0.3">
      <c r="A65" s="5" t="s">
        <v>5233</v>
      </c>
      <c r="B65" s="6" t="s">
        <v>5241</v>
      </c>
      <c r="C65" s="5" t="s">
        <v>5234</v>
      </c>
      <c r="D65" s="5" t="s">
        <v>5235</v>
      </c>
      <c r="E65" s="5" t="s">
        <v>5236</v>
      </c>
      <c r="F65" s="5" t="s">
        <v>5240</v>
      </c>
      <c r="G65" s="5" t="s">
        <v>5238</v>
      </c>
      <c r="H65" t="s">
        <v>3440</v>
      </c>
      <c r="I65" t="s">
        <v>5239</v>
      </c>
    </row>
    <row r="66" spans="1:9" x14ac:dyDescent="0.3">
      <c r="A66" s="5" t="s">
        <v>5233</v>
      </c>
      <c r="B66" s="6" t="s">
        <v>5241</v>
      </c>
      <c r="C66" s="5" t="s">
        <v>5234</v>
      </c>
      <c r="D66" s="5" t="s">
        <v>5235</v>
      </c>
      <c r="E66" s="5" t="s">
        <v>5236</v>
      </c>
      <c r="F66" s="5" t="s">
        <v>5240</v>
      </c>
      <c r="G66" s="5" t="s">
        <v>5238</v>
      </c>
      <c r="H66" t="s">
        <v>3441</v>
      </c>
      <c r="I66" t="s">
        <v>5239</v>
      </c>
    </row>
    <row r="67" spans="1:9" x14ac:dyDescent="0.3">
      <c r="A67" s="5" t="s">
        <v>5233</v>
      </c>
      <c r="B67" s="6" t="s">
        <v>5241</v>
      </c>
      <c r="C67" s="5" t="s">
        <v>5234</v>
      </c>
      <c r="D67" s="5" t="s">
        <v>5235</v>
      </c>
      <c r="E67" s="5" t="s">
        <v>5236</v>
      </c>
      <c r="F67" s="5" t="s">
        <v>5240</v>
      </c>
      <c r="G67" s="5" t="s">
        <v>5238</v>
      </c>
      <c r="H67" t="s">
        <v>3442</v>
      </c>
      <c r="I67" t="s">
        <v>5239</v>
      </c>
    </row>
    <row r="68" spans="1:9" x14ac:dyDescent="0.3">
      <c r="A68" s="5" t="s">
        <v>5233</v>
      </c>
      <c r="B68" s="6" t="s">
        <v>5241</v>
      </c>
      <c r="C68" s="5" t="s">
        <v>5234</v>
      </c>
      <c r="D68" s="5" t="s">
        <v>5235</v>
      </c>
      <c r="E68" s="5" t="s">
        <v>5236</v>
      </c>
      <c r="F68" s="5" t="s">
        <v>5240</v>
      </c>
      <c r="G68" s="5" t="s">
        <v>5238</v>
      </c>
      <c r="H68" t="s">
        <v>3443</v>
      </c>
      <c r="I68" t="s">
        <v>5239</v>
      </c>
    </row>
    <row r="69" spans="1:9" x14ac:dyDescent="0.3">
      <c r="A69" s="5" t="s">
        <v>5233</v>
      </c>
      <c r="B69" s="6" t="s">
        <v>5241</v>
      </c>
      <c r="C69" s="5" t="s">
        <v>5234</v>
      </c>
      <c r="D69" s="5" t="s">
        <v>5235</v>
      </c>
      <c r="E69" s="5" t="s">
        <v>5236</v>
      </c>
      <c r="F69" s="5" t="s">
        <v>5240</v>
      </c>
      <c r="G69" s="5" t="s">
        <v>5238</v>
      </c>
      <c r="H69" t="s">
        <v>3444</v>
      </c>
      <c r="I69" t="s">
        <v>5239</v>
      </c>
    </row>
    <row r="70" spans="1:9" x14ac:dyDescent="0.3">
      <c r="A70" s="5" t="s">
        <v>5233</v>
      </c>
      <c r="B70" s="6" t="s">
        <v>5241</v>
      </c>
      <c r="C70" s="5" t="s">
        <v>5234</v>
      </c>
      <c r="D70" s="5" t="s">
        <v>5235</v>
      </c>
      <c r="E70" s="5" t="s">
        <v>5236</v>
      </c>
      <c r="F70" s="5" t="s">
        <v>5240</v>
      </c>
      <c r="G70" s="5" t="s">
        <v>5238</v>
      </c>
      <c r="H70" t="s">
        <v>3445</v>
      </c>
      <c r="I70" t="s">
        <v>5239</v>
      </c>
    </row>
    <row r="71" spans="1:9" x14ac:dyDescent="0.3">
      <c r="A71" s="5" t="s">
        <v>5233</v>
      </c>
      <c r="B71" s="6" t="s">
        <v>5241</v>
      </c>
      <c r="C71" s="5" t="s">
        <v>5234</v>
      </c>
      <c r="D71" s="5" t="s">
        <v>5235</v>
      </c>
      <c r="E71" s="5" t="s">
        <v>5236</v>
      </c>
      <c r="F71" s="5" t="s">
        <v>5240</v>
      </c>
      <c r="G71" s="5" t="s">
        <v>5238</v>
      </c>
      <c r="H71" t="s">
        <v>3446</v>
      </c>
      <c r="I71" t="s">
        <v>5239</v>
      </c>
    </row>
    <row r="72" spans="1:9" x14ac:dyDescent="0.3">
      <c r="A72" s="5" t="s">
        <v>5233</v>
      </c>
      <c r="B72" s="6" t="s">
        <v>5241</v>
      </c>
      <c r="C72" s="5" t="s">
        <v>5234</v>
      </c>
      <c r="D72" s="5" t="s">
        <v>5235</v>
      </c>
      <c r="E72" s="5" t="s">
        <v>5236</v>
      </c>
      <c r="F72" s="5" t="s">
        <v>5240</v>
      </c>
      <c r="G72" s="5" t="s">
        <v>5238</v>
      </c>
      <c r="H72" t="s">
        <v>3447</v>
      </c>
      <c r="I72" t="s">
        <v>5239</v>
      </c>
    </row>
    <row r="73" spans="1:9" x14ac:dyDescent="0.3">
      <c r="A73" s="5" t="s">
        <v>5233</v>
      </c>
      <c r="B73" s="6" t="s">
        <v>5241</v>
      </c>
      <c r="C73" s="5" t="s">
        <v>5234</v>
      </c>
      <c r="D73" s="5" t="s">
        <v>5235</v>
      </c>
      <c r="E73" s="5" t="s">
        <v>5236</v>
      </c>
      <c r="F73" s="5" t="s">
        <v>5240</v>
      </c>
      <c r="G73" s="5" t="s">
        <v>5238</v>
      </c>
      <c r="H73" t="s">
        <v>3448</v>
      </c>
      <c r="I73" t="s">
        <v>5239</v>
      </c>
    </row>
    <row r="74" spans="1:9" x14ac:dyDescent="0.3">
      <c r="A74" s="5" t="s">
        <v>5233</v>
      </c>
      <c r="B74" s="6" t="s">
        <v>5241</v>
      </c>
      <c r="C74" s="5" t="s">
        <v>5234</v>
      </c>
      <c r="D74" s="5" t="s">
        <v>5235</v>
      </c>
      <c r="E74" s="5" t="s">
        <v>5236</v>
      </c>
      <c r="F74" s="5" t="s">
        <v>5240</v>
      </c>
      <c r="G74" s="5" t="s">
        <v>5238</v>
      </c>
      <c r="H74" t="s">
        <v>3449</v>
      </c>
      <c r="I74" t="s">
        <v>5239</v>
      </c>
    </row>
    <row r="75" spans="1:9" x14ac:dyDescent="0.3">
      <c r="A75" s="5" t="s">
        <v>5233</v>
      </c>
      <c r="B75" s="6" t="s">
        <v>5241</v>
      </c>
      <c r="C75" s="5" t="s">
        <v>5234</v>
      </c>
      <c r="D75" s="5" t="s">
        <v>5235</v>
      </c>
      <c r="E75" s="5" t="s">
        <v>5236</v>
      </c>
      <c r="F75" s="5" t="s">
        <v>5240</v>
      </c>
      <c r="G75" s="5" t="s">
        <v>5238</v>
      </c>
      <c r="H75" t="s">
        <v>3450</v>
      </c>
      <c r="I75" t="s">
        <v>5239</v>
      </c>
    </row>
    <row r="76" spans="1:9" x14ac:dyDescent="0.3">
      <c r="A76" s="5" t="s">
        <v>5233</v>
      </c>
      <c r="B76" s="6" t="s">
        <v>5241</v>
      </c>
      <c r="C76" s="5" t="s">
        <v>5234</v>
      </c>
      <c r="D76" s="5" t="s">
        <v>5235</v>
      </c>
      <c r="E76" s="5" t="s">
        <v>5236</v>
      </c>
      <c r="F76" s="5" t="s">
        <v>5240</v>
      </c>
      <c r="G76" s="5" t="s">
        <v>5238</v>
      </c>
      <c r="H76" t="s">
        <v>3451</v>
      </c>
      <c r="I76" t="s">
        <v>5239</v>
      </c>
    </row>
    <row r="77" spans="1:9" x14ac:dyDescent="0.3">
      <c r="A77" s="5" t="s">
        <v>5233</v>
      </c>
      <c r="B77" s="6" t="s">
        <v>5241</v>
      </c>
      <c r="C77" s="5" t="s">
        <v>5234</v>
      </c>
      <c r="D77" s="5" t="s">
        <v>5235</v>
      </c>
      <c r="E77" s="5" t="s">
        <v>5236</v>
      </c>
      <c r="F77" s="5" t="s">
        <v>5240</v>
      </c>
      <c r="G77" s="5" t="s">
        <v>5238</v>
      </c>
      <c r="H77" t="s">
        <v>3452</v>
      </c>
      <c r="I77" t="s">
        <v>5239</v>
      </c>
    </row>
    <row r="78" spans="1:9" x14ac:dyDescent="0.3">
      <c r="A78" s="5" t="s">
        <v>5233</v>
      </c>
      <c r="B78" s="6" t="s">
        <v>5241</v>
      </c>
      <c r="C78" s="5" t="s">
        <v>5234</v>
      </c>
      <c r="D78" s="5" t="s">
        <v>5235</v>
      </c>
      <c r="E78" s="5" t="s">
        <v>5236</v>
      </c>
      <c r="F78" s="5" t="s">
        <v>5240</v>
      </c>
      <c r="G78" s="5" t="s">
        <v>5238</v>
      </c>
      <c r="H78" t="s">
        <v>3453</v>
      </c>
      <c r="I78" t="s">
        <v>5239</v>
      </c>
    </row>
    <row r="79" spans="1:9" x14ac:dyDescent="0.3">
      <c r="A79" s="5" t="s">
        <v>5233</v>
      </c>
      <c r="B79" s="6" t="s">
        <v>5241</v>
      </c>
      <c r="C79" s="5" t="s">
        <v>5234</v>
      </c>
      <c r="D79" s="5" t="s">
        <v>5235</v>
      </c>
      <c r="E79" s="5" t="s">
        <v>5236</v>
      </c>
      <c r="F79" s="5" t="s">
        <v>5240</v>
      </c>
      <c r="G79" s="5" t="s">
        <v>5238</v>
      </c>
      <c r="H79" t="s">
        <v>3454</v>
      </c>
      <c r="I79" t="s">
        <v>5239</v>
      </c>
    </row>
    <row r="80" spans="1:9" x14ac:dyDescent="0.3">
      <c r="A80" s="5" t="s">
        <v>5233</v>
      </c>
      <c r="B80" s="6" t="s">
        <v>5241</v>
      </c>
      <c r="C80" s="5" t="s">
        <v>5234</v>
      </c>
      <c r="D80" s="5" t="s">
        <v>5235</v>
      </c>
      <c r="E80" s="5" t="s">
        <v>5236</v>
      </c>
      <c r="F80" s="5" t="s">
        <v>5240</v>
      </c>
      <c r="G80" s="5" t="s">
        <v>5238</v>
      </c>
      <c r="H80" t="s">
        <v>3455</v>
      </c>
      <c r="I80" t="s">
        <v>5239</v>
      </c>
    </row>
    <row r="81" spans="1:9" x14ac:dyDescent="0.3">
      <c r="A81" s="5" t="s">
        <v>5233</v>
      </c>
      <c r="B81" s="6" t="s">
        <v>5241</v>
      </c>
      <c r="C81" s="5" t="s">
        <v>5234</v>
      </c>
      <c r="D81" s="5" t="s">
        <v>5235</v>
      </c>
      <c r="E81" s="5" t="s">
        <v>5236</v>
      </c>
      <c r="F81" s="5" t="s">
        <v>5240</v>
      </c>
      <c r="G81" s="5" t="s">
        <v>5238</v>
      </c>
      <c r="H81" t="s">
        <v>3456</v>
      </c>
      <c r="I81" t="s">
        <v>5239</v>
      </c>
    </row>
    <row r="82" spans="1:9" x14ac:dyDescent="0.3">
      <c r="A82" s="5" t="s">
        <v>5233</v>
      </c>
      <c r="B82" s="6" t="s">
        <v>5241</v>
      </c>
      <c r="C82" s="5" t="s">
        <v>5234</v>
      </c>
      <c r="D82" s="5" t="s">
        <v>5235</v>
      </c>
      <c r="E82" s="5" t="s">
        <v>5236</v>
      </c>
      <c r="F82" s="5" t="s">
        <v>5240</v>
      </c>
      <c r="G82" s="5" t="s">
        <v>5238</v>
      </c>
      <c r="H82" t="s">
        <v>3457</v>
      </c>
      <c r="I82" t="s">
        <v>5239</v>
      </c>
    </row>
    <row r="83" spans="1:9" x14ac:dyDescent="0.3">
      <c r="A83" s="5" t="s">
        <v>5233</v>
      </c>
      <c r="B83" s="6" t="s">
        <v>5241</v>
      </c>
      <c r="C83" s="5" t="s">
        <v>5234</v>
      </c>
      <c r="D83" s="5" t="s">
        <v>5235</v>
      </c>
      <c r="E83" s="5" t="s">
        <v>5236</v>
      </c>
      <c r="F83" s="5" t="s">
        <v>5240</v>
      </c>
      <c r="G83" s="5" t="s">
        <v>5238</v>
      </c>
      <c r="H83" t="s">
        <v>3458</v>
      </c>
      <c r="I83" t="s">
        <v>5239</v>
      </c>
    </row>
    <row r="84" spans="1:9" x14ac:dyDescent="0.3">
      <c r="A84" s="5" t="s">
        <v>5233</v>
      </c>
      <c r="B84" s="6" t="s">
        <v>5241</v>
      </c>
      <c r="C84" s="5" t="s">
        <v>5234</v>
      </c>
      <c r="D84" s="5" t="s">
        <v>5235</v>
      </c>
      <c r="E84" s="5" t="s">
        <v>5236</v>
      </c>
      <c r="F84" s="5" t="s">
        <v>5240</v>
      </c>
      <c r="G84" s="5" t="s">
        <v>5238</v>
      </c>
      <c r="H84" t="s">
        <v>3459</v>
      </c>
      <c r="I84" t="s">
        <v>5239</v>
      </c>
    </row>
    <row r="85" spans="1:9" x14ac:dyDescent="0.3">
      <c r="A85" s="5" t="s">
        <v>5233</v>
      </c>
      <c r="B85" s="6" t="s">
        <v>5241</v>
      </c>
      <c r="C85" s="5" t="s">
        <v>5234</v>
      </c>
      <c r="D85" s="5" t="s">
        <v>5235</v>
      </c>
      <c r="E85" s="5" t="s">
        <v>5236</v>
      </c>
      <c r="F85" s="5" t="s">
        <v>5240</v>
      </c>
      <c r="G85" s="5" t="s">
        <v>5238</v>
      </c>
      <c r="H85" t="s">
        <v>3460</v>
      </c>
      <c r="I85" t="s">
        <v>5239</v>
      </c>
    </row>
    <row r="86" spans="1:9" x14ac:dyDescent="0.3">
      <c r="A86" s="5" t="s">
        <v>5233</v>
      </c>
      <c r="B86" s="6" t="s">
        <v>5241</v>
      </c>
      <c r="C86" s="5" t="s">
        <v>5234</v>
      </c>
      <c r="D86" s="5" t="s">
        <v>5235</v>
      </c>
      <c r="E86" s="5" t="s">
        <v>5236</v>
      </c>
      <c r="F86" s="5" t="s">
        <v>5240</v>
      </c>
      <c r="G86" s="5" t="s">
        <v>5238</v>
      </c>
      <c r="H86" t="s">
        <v>3461</v>
      </c>
      <c r="I86" t="s">
        <v>5239</v>
      </c>
    </row>
    <row r="87" spans="1:9" x14ac:dyDescent="0.3">
      <c r="A87" s="5" t="s">
        <v>5233</v>
      </c>
      <c r="B87" s="6" t="s">
        <v>5241</v>
      </c>
      <c r="C87" s="5" t="s">
        <v>5234</v>
      </c>
      <c r="D87" s="5" t="s">
        <v>5235</v>
      </c>
      <c r="E87" s="5" t="s">
        <v>5236</v>
      </c>
      <c r="F87" s="5" t="s">
        <v>5240</v>
      </c>
      <c r="G87" s="5" t="s">
        <v>5238</v>
      </c>
      <c r="H87" t="s">
        <v>3462</v>
      </c>
      <c r="I87" t="s">
        <v>5239</v>
      </c>
    </row>
    <row r="88" spans="1:9" x14ac:dyDescent="0.3">
      <c r="A88" s="5" t="s">
        <v>5233</v>
      </c>
      <c r="B88" s="6" t="s">
        <v>5241</v>
      </c>
      <c r="C88" s="5" t="s">
        <v>5234</v>
      </c>
      <c r="D88" s="5" t="s">
        <v>5235</v>
      </c>
      <c r="E88" s="5" t="s">
        <v>5236</v>
      </c>
      <c r="F88" s="5" t="s">
        <v>5240</v>
      </c>
      <c r="G88" s="5" t="s">
        <v>5238</v>
      </c>
      <c r="H88" t="s">
        <v>3463</v>
      </c>
      <c r="I88" t="s">
        <v>5239</v>
      </c>
    </row>
    <row r="89" spans="1:9" x14ac:dyDescent="0.3">
      <c r="A89" s="5" t="s">
        <v>5233</v>
      </c>
      <c r="B89" s="6" t="s">
        <v>5241</v>
      </c>
      <c r="C89" s="5" t="s">
        <v>5234</v>
      </c>
      <c r="D89" s="5" t="s">
        <v>5235</v>
      </c>
      <c r="E89" s="5" t="s">
        <v>5236</v>
      </c>
      <c r="F89" s="5" t="s">
        <v>5240</v>
      </c>
      <c r="G89" s="5" t="s">
        <v>5238</v>
      </c>
      <c r="H89" t="s">
        <v>3464</v>
      </c>
      <c r="I89" t="s">
        <v>5239</v>
      </c>
    </row>
    <row r="90" spans="1:9" x14ac:dyDescent="0.3">
      <c r="A90" s="5" t="s">
        <v>5233</v>
      </c>
      <c r="B90" s="6" t="s">
        <v>5241</v>
      </c>
      <c r="C90" s="5" t="s">
        <v>5234</v>
      </c>
      <c r="D90" s="5" t="s">
        <v>5235</v>
      </c>
      <c r="E90" s="5" t="s">
        <v>5236</v>
      </c>
      <c r="F90" s="5" t="s">
        <v>5240</v>
      </c>
      <c r="G90" s="5" t="s">
        <v>5238</v>
      </c>
      <c r="H90" t="s">
        <v>3465</v>
      </c>
      <c r="I90" t="s">
        <v>5239</v>
      </c>
    </row>
    <row r="91" spans="1:9" x14ac:dyDescent="0.3">
      <c r="A91" s="5" t="s">
        <v>5233</v>
      </c>
      <c r="B91" s="6" t="s">
        <v>5241</v>
      </c>
      <c r="C91" s="5" t="s">
        <v>5234</v>
      </c>
      <c r="D91" s="5" t="s">
        <v>5235</v>
      </c>
      <c r="E91" s="5" t="s">
        <v>5236</v>
      </c>
      <c r="F91" s="5" t="s">
        <v>5240</v>
      </c>
      <c r="G91" s="5" t="s">
        <v>5238</v>
      </c>
      <c r="H91" t="s">
        <v>3466</v>
      </c>
      <c r="I91" t="s">
        <v>5239</v>
      </c>
    </row>
    <row r="92" spans="1:9" x14ac:dyDescent="0.3">
      <c r="A92" s="5" t="s">
        <v>5233</v>
      </c>
      <c r="B92" s="6" t="s">
        <v>5241</v>
      </c>
      <c r="C92" s="5" t="s">
        <v>5234</v>
      </c>
      <c r="D92" s="5" t="s">
        <v>5235</v>
      </c>
      <c r="E92" s="5" t="s">
        <v>5236</v>
      </c>
      <c r="F92" s="5" t="s">
        <v>5240</v>
      </c>
      <c r="G92" s="5" t="s">
        <v>5238</v>
      </c>
      <c r="H92" t="s">
        <v>3467</v>
      </c>
      <c r="I92" t="s">
        <v>5239</v>
      </c>
    </row>
    <row r="93" spans="1:9" x14ac:dyDescent="0.3">
      <c r="A93" s="5" t="s">
        <v>5233</v>
      </c>
      <c r="B93" s="6" t="s">
        <v>5241</v>
      </c>
      <c r="C93" s="5" t="s">
        <v>5234</v>
      </c>
      <c r="D93" s="5" t="s">
        <v>5235</v>
      </c>
      <c r="E93" s="5" t="s">
        <v>5236</v>
      </c>
      <c r="F93" s="5" t="s">
        <v>5240</v>
      </c>
      <c r="G93" s="5" t="s">
        <v>5238</v>
      </c>
      <c r="H93" t="s">
        <v>3468</v>
      </c>
      <c r="I93" t="s">
        <v>5239</v>
      </c>
    </row>
    <row r="94" spans="1:9" x14ac:dyDescent="0.3">
      <c r="A94" s="5" t="s">
        <v>5233</v>
      </c>
      <c r="B94" s="6" t="s">
        <v>5241</v>
      </c>
      <c r="C94" s="5" t="s">
        <v>5234</v>
      </c>
      <c r="D94" s="5" t="s">
        <v>5235</v>
      </c>
      <c r="E94" s="5" t="s">
        <v>5236</v>
      </c>
      <c r="F94" s="5" t="s">
        <v>5240</v>
      </c>
      <c r="G94" s="5" t="s">
        <v>5238</v>
      </c>
      <c r="H94" t="s">
        <v>3469</v>
      </c>
      <c r="I94" t="s">
        <v>5239</v>
      </c>
    </row>
    <row r="95" spans="1:9" x14ac:dyDescent="0.3">
      <c r="A95" s="5" t="s">
        <v>5233</v>
      </c>
      <c r="B95" s="6" t="s">
        <v>5241</v>
      </c>
      <c r="C95" s="5" t="s">
        <v>5234</v>
      </c>
      <c r="D95" s="5" t="s">
        <v>5235</v>
      </c>
      <c r="E95" s="5" t="s">
        <v>5236</v>
      </c>
      <c r="F95" s="5" t="s">
        <v>5240</v>
      </c>
      <c r="G95" s="5" t="s">
        <v>5238</v>
      </c>
      <c r="H95" t="s">
        <v>3470</v>
      </c>
      <c r="I95" t="s">
        <v>5239</v>
      </c>
    </row>
    <row r="96" spans="1:9" x14ac:dyDescent="0.3">
      <c r="A96" s="5" t="s">
        <v>5233</v>
      </c>
      <c r="B96" s="6" t="s">
        <v>5241</v>
      </c>
      <c r="C96" s="5" t="s">
        <v>5234</v>
      </c>
      <c r="D96" s="5" t="s">
        <v>5235</v>
      </c>
      <c r="E96" s="5" t="s">
        <v>5236</v>
      </c>
      <c r="F96" s="5" t="s">
        <v>5240</v>
      </c>
      <c r="G96" s="5" t="s">
        <v>5238</v>
      </c>
      <c r="H96" t="s">
        <v>3471</v>
      </c>
      <c r="I96" t="s">
        <v>5239</v>
      </c>
    </row>
    <row r="97" spans="1:9" x14ac:dyDescent="0.3">
      <c r="A97" s="5" t="s">
        <v>5233</v>
      </c>
      <c r="B97" s="6" t="s">
        <v>5241</v>
      </c>
      <c r="C97" s="5" t="s">
        <v>5234</v>
      </c>
      <c r="D97" s="5" t="s">
        <v>5235</v>
      </c>
      <c r="E97" s="5" t="s">
        <v>5236</v>
      </c>
      <c r="F97" s="5" t="s">
        <v>5240</v>
      </c>
      <c r="G97" s="5" t="s">
        <v>5238</v>
      </c>
      <c r="H97" t="s">
        <v>3472</v>
      </c>
      <c r="I97" t="s">
        <v>5239</v>
      </c>
    </row>
    <row r="98" spans="1:9" x14ac:dyDescent="0.3">
      <c r="A98" s="5" t="s">
        <v>5233</v>
      </c>
      <c r="B98" s="6" t="s">
        <v>5241</v>
      </c>
      <c r="C98" s="5" t="s">
        <v>5234</v>
      </c>
      <c r="D98" s="5" t="s">
        <v>5235</v>
      </c>
      <c r="E98" s="5" t="s">
        <v>5236</v>
      </c>
      <c r="F98" s="5" t="s">
        <v>5240</v>
      </c>
      <c r="G98" s="5" t="s">
        <v>5238</v>
      </c>
      <c r="H98" t="s">
        <v>3473</v>
      </c>
      <c r="I98" t="s">
        <v>5239</v>
      </c>
    </row>
    <row r="99" spans="1:9" x14ac:dyDescent="0.3">
      <c r="A99" s="5" t="s">
        <v>5233</v>
      </c>
      <c r="B99" s="6" t="s">
        <v>5241</v>
      </c>
      <c r="C99" s="5" t="s">
        <v>5234</v>
      </c>
      <c r="D99" s="5" t="s">
        <v>5235</v>
      </c>
      <c r="E99" s="5" t="s">
        <v>5236</v>
      </c>
      <c r="F99" s="5" t="s">
        <v>5240</v>
      </c>
      <c r="G99" s="5" t="s">
        <v>5238</v>
      </c>
      <c r="H99" t="s">
        <v>3474</v>
      </c>
      <c r="I99" t="s">
        <v>5239</v>
      </c>
    </row>
    <row r="100" spans="1:9" x14ac:dyDescent="0.3">
      <c r="A100" s="5" t="s">
        <v>5233</v>
      </c>
      <c r="B100" s="6" t="s">
        <v>5241</v>
      </c>
      <c r="C100" s="5" t="s">
        <v>5234</v>
      </c>
      <c r="D100" s="5" t="s">
        <v>5235</v>
      </c>
      <c r="E100" s="5" t="s">
        <v>5236</v>
      </c>
      <c r="F100" s="5" t="s">
        <v>5240</v>
      </c>
      <c r="G100" s="5" t="s">
        <v>5238</v>
      </c>
      <c r="H100" t="s">
        <v>3475</v>
      </c>
      <c r="I100" t="s">
        <v>5239</v>
      </c>
    </row>
    <row r="101" spans="1:9" x14ac:dyDescent="0.3">
      <c r="A101" s="5" t="s">
        <v>5233</v>
      </c>
      <c r="B101" s="6" t="s">
        <v>5241</v>
      </c>
      <c r="C101" s="5" t="s">
        <v>5234</v>
      </c>
      <c r="D101" s="5" t="s">
        <v>5235</v>
      </c>
      <c r="E101" s="5" t="s">
        <v>5236</v>
      </c>
      <c r="F101" s="5" t="s">
        <v>5240</v>
      </c>
      <c r="G101" s="5" t="s">
        <v>5238</v>
      </c>
      <c r="H101" t="s">
        <v>3476</v>
      </c>
      <c r="I101" t="s">
        <v>5239</v>
      </c>
    </row>
    <row r="102" spans="1:9" x14ac:dyDescent="0.3">
      <c r="A102" s="5" t="s">
        <v>5233</v>
      </c>
      <c r="B102" s="6" t="s">
        <v>5241</v>
      </c>
      <c r="C102" s="5" t="s">
        <v>5234</v>
      </c>
      <c r="D102" s="5" t="s">
        <v>5235</v>
      </c>
      <c r="E102" s="5" t="s">
        <v>5236</v>
      </c>
      <c r="F102" s="5" t="s">
        <v>5240</v>
      </c>
      <c r="G102" s="5" t="s">
        <v>5238</v>
      </c>
      <c r="H102" t="s">
        <v>3477</v>
      </c>
      <c r="I102" t="s">
        <v>5239</v>
      </c>
    </row>
    <row r="103" spans="1:9" x14ac:dyDescent="0.3">
      <c r="A103" s="5" t="s">
        <v>5233</v>
      </c>
      <c r="B103" s="6" t="s">
        <v>5241</v>
      </c>
      <c r="C103" s="5" t="s">
        <v>5234</v>
      </c>
      <c r="D103" s="5" t="s">
        <v>5235</v>
      </c>
      <c r="E103" s="5" t="s">
        <v>5236</v>
      </c>
      <c r="F103" s="5" t="s">
        <v>5240</v>
      </c>
      <c r="G103" s="5" t="s">
        <v>5238</v>
      </c>
      <c r="H103" t="s">
        <v>3478</v>
      </c>
      <c r="I103" t="s">
        <v>5239</v>
      </c>
    </row>
    <row r="104" spans="1:9" x14ac:dyDescent="0.3">
      <c r="A104" s="5" t="s">
        <v>5233</v>
      </c>
      <c r="B104" s="6" t="s">
        <v>5241</v>
      </c>
      <c r="C104" s="5" t="s">
        <v>5234</v>
      </c>
      <c r="D104" s="5" t="s">
        <v>5235</v>
      </c>
      <c r="E104" s="5" t="s">
        <v>5236</v>
      </c>
      <c r="F104" s="5" t="s">
        <v>5240</v>
      </c>
      <c r="G104" s="5" t="s">
        <v>5238</v>
      </c>
      <c r="H104" t="s">
        <v>3479</v>
      </c>
      <c r="I104" t="s">
        <v>5239</v>
      </c>
    </row>
    <row r="105" spans="1:9" x14ac:dyDescent="0.3">
      <c r="A105" s="5" t="s">
        <v>5233</v>
      </c>
      <c r="B105" s="6" t="s">
        <v>5241</v>
      </c>
      <c r="C105" s="5" t="s">
        <v>5234</v>
      </c>
      <c r="D105" s="5" t="s">
        <v>5235</v>
      </c>
      <c r="E105" s="5" t="s">
        <v>5236</v>
      </c>
      <c r="F105" s="5" t="s">
        <v>5240</v>
      </c>
      <c r="G105" s="5" t="s">
        <v>5238</v>
      </c>
      <c r="H105" t="s">
        <v>3480</v>
      </c>
      <c r="I105" t="s">
        <v>5239</v>
      </c>
    </row>
    <row r="106" spans="1:9" x14ac:dyDescent="0.3">
      <c r="A106" s="5" t="s">
        <v>5233</v>
      </c>
      <c r="B106" s="6" t="s">
        <v>5241</v>
      </c>
      <c r="C106" s="5" t="s">
        <v>5234</v>
      </c>
      <c r="D106" s="5" t="s">
        <v>5235</v>
      </c>
      <c r="E106" s="5" t="s">
        <v>5236</v>
      </c>
      <c r="F106" s="5" t="s">
        <v>5240</v>
      </c>
      <c r="G106" s="5" t="s">
        <v>5238</v>
      </c>
      <c r="H106" t="s">
        <v>3481</v>
      </c>
      <c r="I106" t="s">
        <v>5239</v>
      </c>
    </row>
    <row r="107" spans="1:9" x14ac:dyDescent="0.3">
      <c r="A107" s="5" t="s">
        <v>5233</v>
      </c>
      <c r="B107" s="6" t="s">
        <v>5241</v>
      </c>
      <c r="C107" s="5" t="s">
        <v>5234</v>
      </c>
      <c r="D107" s="5" t="s">
        <v>5235</v>
      </c>
      <c r="E107" s="5" t="s">
        <v>5236</v>
      </c>
      <c r="F107" s="5" t="s">
        <v>5240</v>
      </c>
      <c r="G107" s="5" t="s">
        <v>5238</v>
      </c>
      <c r="H107" t="s">
        <v>3482</v>
      </c>
      <c r="I107" t="s">
        <v>5239</v>
      </c>
    </row>
    <row r="108" spans="1:9" x14ac:dyDescent="0.3">
      <c r="A108" s="5" t="s">
        <v>5233</v>
      </c>
      <c r="B108" s="6" t="s">
        <v>5241</v>
      </c>
      <c r="C108" s="5" t="s">
        <v>5234</v>
      </c>
      <c r="D108" s="5" t="s">
        <v>5235</v>
      </c>
      <c r="E108" s="5" t="s">
        <v>5236</v>
      </c>
      <c r="F108" s="5" t="s">
        <v>5240</v>
      </c>
      <c r="G108" s="5" t="s">
        <v>5238</v>
      </c>
      <c r="H108" t="s">
        <v>3483</v>
      </c>
      <c r="I108" t="s">
        <v>5239</v>
      </c>
    </row>
    <row r="109" spans="1:9" x14ac:dyDescent="0.3">
      <c r="A109" s="5" t="s">
        <v>5233</v>
      </c>
      <c r="B109" s="6" t="s">
        <v>5241</v>
      </c>
      <c r="C109" s="5" t="s">
        <v>5234</v>
      </c>
      <c r="D109" s="5" t="s">
        <v>5235</v>
      </c>
      <c r="E109" s="5" t="s">
        <v>5236</v>
      </c>
      <c r="F109" s="5" t="s">
        <v>5240</v>
      </c>
      <c r="G109" s="5" t="s">
        <v>5238</v>
      </c>
      <c r="H109" t="s">
        <v>3484</v>
      </c>
      <c r="I109" t="s">
        <v>5239</v>
      </c>
    </row>
    <row r="110" spans="1:9" x14ac:dyDescent="0.3">
      <c r="A110" s="5" t="s">
        <v>5233</v>
      </c>
      <c r="B110" s="6" t="s">
        <v>5241</v>
      </c>
      <c r="C110" s="5" t="s">
        <v>5234</v>
      </c>
      <c r="D110" s="5" t="s">
        <v>5235</v>
      </c>
      <c r="E110" s="5" t="s">
        <v>5236</v>
      </c>
      <c r="F110" s="5" t="s">
        <v>5240</v>
      </c>
      <c r="G110" s="5" t="s">
        <v>5238</v>
      </c>
      <c r="H110" t="s">
        <v>3485</v>
      </c>
      <c r="I110" t="s">
        <v>5239</v>
      </c>
    </row>
    <row r="111" spans="1:9" x14ac:dyDescent="0.3">
      <c r="A111" s="5" t="s">
        <v>5233</v>
      </c>
      <c r="B111" s="6" t="s">
        <v>5241</v>
      </c>
      <c r="C111" s="5" t="s">
        <v>5234</v>
      </c>
      <c r="D111" s="5" t="s">
        <v>5235</v>
      </c>
      <c r="E111" s="5" t="s">
        <v>5236</v>
      </c>
      <c r="F111" s="5" t="s">
        <v>5240</v>
      </c>
      <c r="G111" s="5" t="s">
        <v>5238</v>
      </c>
      <c r="H111" t="s">
        <v>3486</v>
      </c>
      <c r="I111" t="s">
        <v>5239</v>
      </c>
    </row>
    <row r="112" spans="1:9" x14ac:dyDescent="0.3">
      <c r="A112" s="5" t="s">
        <v>5233</v>
      </c>
      <c r="B112" s="6" t="s">
        <v>5241</v>
      </c>
      <c r="C112" s="5" t="s">
        <v>5234</v>
      </c>
      <c r="D112" s="5" t="s">
        <v>5235</v>
      </c>
      <c r="E112" s="5" t="s">
        <v>5236</v>
      </c>
      <c r="F112" s="5" t="s">
        <v>5240</v>
      </c>
      <c r="G112" s="5" t="s">
        <v>5238</v>
      </c>
      <c r="H112" t="s">
        <v>3487</v>
      </c>
      <c r="I112" t="s">
        <v>5239</v>
      </c>
    </row>
    <row r="113" spans="1:9" x14ac:dyDescent="0.3">
      <c r="A113" s="5" t="s">
        <v>5233</v>
      </c>
      <c r="B113" s="6" t="s">
        <v>5241</v>
      </c>
      <c r="C113" s="5" t="s">
        <v>5234</v>
      </c>
      <c r="D113" s="5" t="s">
        <v>5235</v>
      </c>
      <c r="E113" s="5" t="s">
        <v>5236</v>
      </c>
      <c r="F113" s="5" t="s">
        <v>5240</v>
      </c>
      <c r="G113" s="5" t="s">
        <v>5238</v>
      </c>
      <c r="H113" t="s">
        <v>3488</v>
      </c>
      <c r="I113" t="s">
        <v>5239</v>
      </c>
    </row>
    <row r="114" spans="1:9" x14ac:dyDescent="0.3">
      <c r="A114" s="5" t="s">
        <v>5233</v>
      </c>
      <c r="B114" s="6" t="s">
        <v>5241</v>
      </c>
      <c r="C114" s="5" t="s">
        <v>5234</v>
      </c>
      <c r="D114" s="5" t="s">
        <v>5235</v>
      </c>
      <c r="E114" s="5" t="s">
        <v>5236</v>
      </c>
      <c r="F114" s="5" t="s">
        <v>5240</v>
      </c>
      <c r="G114" s="5" t="s">
        <v>5238</v>
      </c>
      <c r="H114" t="s">
        <v>3489</v>
      </c>
      <c r="I114" t="s">
        <v>5239</v>
      </c>
    </row>
    <row r="115" spans="1:9" x14ac:dyDescent="0.3">
      <c r="A115" s="5" t="s">
        <v>5233</v>
      </c>
      <c r="B115" s="6" t="s">
        <v>5241</v>
      </c>
      <c r="C115" s="5" t="s">
        <v>5234</v>
      </c>
      <c r="D115" s="5" t="s">
        <v>5235</v>
      </c>
      <c r="E115" s="5" t="s">
        <v>5236</v>
      </c>
      <c r="F115" s="5" t="s">
        <v>5240</v>
      </c>
      <c r="G115" s="5" t="s">
        <v>5238</v>
      </c>
      <c r="H115" t="s">
        <v>3490</v>
      </c>
      <c r="I115" t="s">
        <v>5239</v>
      </c>
    </row>
    <row r="116" spans="1:9" x14ac:dyDescent="0.3">
      <c r="A116" s="5" t="s">
        <v>5233</v>
      </c>
      <c r="B116" s="6" t="s">
        <v>5241</v>
      </c>
      <c r="C116" s="5" t="s">
        <v>5234</v>
      </c>
      <c r="D116" s="5" t="s">
        <v>5235</v>
      </c>
      <c r="E116" s="5" t="s">
        <v>5236</v>
      </c>
      <c r="F116" s="5" t="s">
        <v>5240</v>
      </c>
      <c r="G116" s="5" t="s">
        <v>5238</v>
      </c>
      <c r="H116" t="s">
        <v>3491</v>
      </c>
      <c r="I116" t="s">
        <v>5239</v>
      </c>
    </row>
    <row r="117" spans="1:9" x14ac:dyDescent="0.3">
      <c r="A117" s="5" t="s">
        <v>5233</v>
      </c>
      <c r="B117" s="6" t="s">
        <v>5241</v>
      </c>
      <c r="C117" s="5" t="s">
        <v>5234</v>
      </c>
      <c r="D117" s="5" t="s">
        <v>5235</v>
      </c>
      <c r="E117" s="5" t="s">
        <v>5236</v>
      </c>
      <c r="F117" s="5" t="s">
        <v>5240</v>
      </c>
      <c r="G117" s="5" t="s">
        <v>5238</v>
      </c>
      <c r="H117" t="s">
        <v>3492</v>
      </c>
      <c r="I117" t="s">
        <v>5239</v>
      </c>
    </row>
    <row r="118" spans="1:9" x14ac:dyDescent="0.3">
      <c r="A118" s="5" t="s">
        <v>5233</v>
      </c>
      <c r="B118" s="6" t="s">
        <v>5241</v>
      </c>
      <c r="C118" s="5" t="s">
        <v>5234</v>
      </c>
      <c r="D118" s="5" t="s">
        <v>5235</v>
      </c>
      <c r="E118" s="5" t="s">
        <v>5236</v>
      </c>
      <c r="F118" s="5" t="s">
        <v>5240</v>
      </c>
      <c r="G118" s="5" t="s">
        <v>5238</v>
      </c>
      <c r="H118" t="s">
        <v>3493</v>
      </c>
      <c r="I118" t="s">
        <v>5239</v>
      </c>
    </row>
    <row r="119" spans="1:9" x14ac:dyDescent="0.3">
      <c r="A119" s="5" t="s">
        <v>5233</v>
      </c>
      <c r="B119" s="6" t="s">
        <v>5241</v>
      </c>
      <c r="C119" s="5" t="s">
        <v>5234</v>
      </c>
      <c r="D119" s="5" t="s">
        <v>5235</v>
      </c>
      <c r="E119" s="5" t="s">
        <v>5236</v>
      </c>
      <c r="F119" s="5" t="s">
        <v>5240</v>
      </c>
      <c r="G119" s="5" t="s">
        <v>5238</v>
      </c>
      <c r="H119" t="s">
        <v>3494</v>
      </c>
      <c r="I119" t="s">
        <v>5239</v>
      </c>
    </row>
    <row r="120" spans="1:9" x14ac:dyDescent="0.3">
      <c r="A120" s="5" t="s">
        <v>5233</v>
      </c>
      <c r="B120" s="6" t="s">
        <v>5241</v>
      </c>
      <c r="C120" s="5" t="s">
        <v>5234</v>
      </c>
      <c r="D120" s="5" t="s">
        <v>5235</v>
      </c>
      <c r="E120" s="5" t="s">
        <v>5236</v>
      </c>
      <c r="F120" s="5" t="s">
        <v>5240</v>
      </c>
      <c r="G120" s="5" t="s">
        <v>5238</v>
      </c>
      <c r="H120" t="s">
        <v>3495</v>
      </c>
      <c r="I120" t="s">
        <v>5239</v>
      </c>
    </row>
    <row r="121" spans="1:9" x14ac:dyDescent="0.3">
      <c r="A121" s="5" t="s">
        <v>5233</v>
      </c>
      <c r="B121" s="6" t="s">
        <v>5241</v>
      </c>
      <c r="C121" s="5" t="s">
        <v>5234</v>
      </c>
      <c r="D121" s="5" t="s">
        <v>5235</v>
      </c>
      <c r="E121" s="5" t="s">
        <v>5236</v>
      </c>
      <c r="F121" s="5" t="s">
        <v>5240</v>
      </c>
      <c r="G121" s="5" t="s">
        <v>5238</v>
      </c>
      <c r="H121" t="s">
        <v>3496</v>
      </c>
      <c r="I121" t="s">
        <v>5239</v>
      </c>
    </row>
    <row r="122" spans="1:9" x14ac:dyDescent="0.3">
      <c r="A122" s="5" t="s">
        <v>5233</v>
      </c>
      <c r="B122" s="6" t="s">
        <v>5241</v>
      </c>
      <c r="C122" s="5" t="s">
        <v>5234</v>
      </c>
      <c r="D122" s="5" t="s">
        <v>5235</v>
      </c>
      <c r="E122" s="5" t="s">
        <v>5236</v>
      </c>
      <c r="F122" s="5" t="s">
        <v>5240</v>
      </c>
      <c r="G122" s="5" t="s">
        <v>5238</v>
      </c>
      <c r="H122" t="s">
        <v>3497</v>
      </c>
      <c r="I122" t="s">
        <v>5239</v>
      </c>
    </row>
    <row r="123" spans="1:9" x14ac:dyDescent="0.3">
      <c r="A123" s="5" t="s">
        <v>5233</v>
      </c>
      <c r="B123" s="6" t="s">
        <v>5241</v>
      </c>
      <c r="C123" s="5" t="s">
        <v>5234</v>
      </c>
      <c r="D123" s="5" t="s">
        <v>5235</v>
      </c>
      <c r="E123" s="5" t="s">
        <v>5236</v>
      </c>
      <c r="F123" s="5" t="s">
        <v>5240</v>
      </c>
      <c r="G123" s="5" t="s">
        <v>5238</v>
      </c>
      <c r="H123" t="s">
        <v>3498</v>
      </c>
      <c r="I123" t="s">
        <v>5239</v>
      </c>
    </row>
    <row r="124" spans="1:9" x14ac:dyDescent="0.3">
      <c r="A124" s="5" t="s">
        <v>5233</v>
      </c>
      <c r="B124" s="6" t="s">
        <v>5241</v>
      </c>
      <c r="C124" s="5" t="s">
        <v>5234</v>
      </c>
      <c r="D124" s="5" t="s">
        <v>5235</v>
      </c>
      <c r="E124" s="5" t="s">
        <v>5236</v>
      </c>
      <c r="F124" s="5" t="s">
        <v>5240</v>
      </c>
      <c r="G124" s="5" t="s">
        <v>5238</v>
      </c>
      <c r="H124" t="s">
        <v>3499</v>
      </c>
      <c r="I124" t="s">
        <v>5239</v>
      </c>
    </row>
    <row r="125" spans="1:9" x14ac:dyDescent="0.3">
      <c r="A125" s="5" t="s">
        <v>5233</v>
      </c>
      <c r="B125" s="6" t="s">
        <v>5241</v>
      </c>
      <c r="C125" s="5" t="s">
        <v>5234</v>
      </c>
      <c r="D125" s="5" t="s">
        <v>5235</v>
      </c>
      <c r="E125" s="5" t="s">
        <v>5236</v>
      </c>
      <c r="F125" s="5" t="s">
        <v>5240</v>
      </c>
      <c r="G125" s="5" t="s">
        <v>5238</v>
      </c>
      <c r="H125" t="s">
        <v>3500</v>
      </c>
      <c r="I125" t="s">
        <v>5239</v>
      </c>
    </row>
    <row r="126" spans="1:9" x14ac:dyDescent="0.3">
      <c r="A126" s="5" t="s">
        <v>5233</v>
      </c>
      <c r="B126" s="6" t="s">
        <v>5241</v>
      </c>
      <c r="C126" s="5" t="s">
        <v>5234</v>
      </c>
      <c r="D126" s="5" t="s">
        <v>5235</v>
      </c>
      <c r="E126" s="5" t="s">
        <v>5236</v>
      </c>
      <c r="F126" s="5" t="s">
        <v>5240</v>
      </c>
      <c r="G126" s="5" t="s">
        <v>5238</v>
      </c>
      <c r="H126" t="s">
        <v>3501</v>
      </c>
      <c r="I126" t="s">
        <v>5239</v>
      </c>
    </row>
    <row r="127" spans="1:9" x14ac:dyDescent="0.3">
      <c r="A127" s="5" t="s">
        <v>5233</v>
      </c>
      <c r="B127" s="6" t="s">
        <v>5241</v>
      </c>
      <c r="C127" s="5" t="s">
        <v>5234</v>
      </c>
      <c r="D127" s="5" t="s">
        <v>5235</v>
      </c>
      <c r="E127" s="5" t="s">
        <v>5236</v>
      </c>
      <c r="F127" s="5" t="s">
        <v>5240</v>
      </c>
      <c r="G127" s="5" t="s">
        <v>5238</v>
      </c>
      <c r="H127" t="s">
        <v>3502</v>
      </c>
      <c r="I127" t="s">
        <v>5239</v>
      </c>
    </row>
    <row r="128" spans="1:9" x14ac:dyDescent="0.3">
      <c r="A128" s="5" t="s">
        <v>5233</v>
      </c>
      <c r="B128" s="6" t="s">
        <v>5241</v>
      </c>
      <c r="C128" s="5" t="s">
        <v>5234</v>
      </c>
      <c r="D128" s="5" t="s">
        <v>5235</v>
      </c>
      <c r="E128" s="5" t="s">
        <v>5236</v>
      </c>
      <c r="F128" s="5" t="s">
        <v>5240</v>
      </c>
      <c r="G128" s="5" t="s">
        <v>5238</v>
      </c>
      <c r="H128" t="s">
        <v>3503</v>
      </c>
      <c r="I128" t="s">
        <v>5239</v>
      </c>
    </row>
    <row r="129" spans="1:9" x14ac:dyDescent="0.3">
      <c r="A129" s="5" t="s">
        <v>5233</v>
      </c>
      <c r="B129" s="6" t="s">
        <v>5241</v>
      </c>
      <c r="C129" s="5" t="s">
        <v>5234</v>
      </c>
      <c r="D129" s="5" t="s">
        <v>5235</v>
      </c>
      <c r="E129" s="5" t="s">
        <v>5236</v>
      </c>
      <c r="F129" s="5" t="s">
        <v>5240</v>
      </c>
      <c r="G129" s="5" t="s">
        <v>5238</v>
      </c>
      <c r="H129" t="s">
        <v>3504</v>
      </c>
      <c r="I129" t="s">
        <v>5239</v>
      </c>
    </row>
    <row r="130" spans="1:9" x14ac:dyDescent="0.3">
      <c r="A130" s="5" t="s">
        <v>5233</v>
      </c>
      <c r="B130" s="6" t="s">
        <v>5241</v>
      </c>
      <c r="C130" s="5" t="s">
        <v>5234</v>
      </c>
      <c r="D130" s="5" t="s">
        <v>5235</v>
      </c>
      <c r="E130" s="5" t="s">
        <v>5236</v>
      </c>
      <c r="F130" s="5" t="s">
        <v>5240</v>
      </c>
      <c r="G130" s="5" t="s">
        <v>5238</v>
      </c>
      <c r="H130" t="s">
        <v>3505</v>
      </c>
      <c r="I130" t="s">
        <v>5239</v>
      </c>
    </row>
    <row r="131" spans="1:9" x14ac:dyDescent="0.3">
      <c r="A131" s="5" t="s">
        <v>5233</v>
      </c>
      <c r="B131" s="6" t="s">
        <v>5241</v>
      </c>
      <c r="C131" s="5" t="s">
        <v>5234</v>
      </c>
      <c r="D131" s="5" t="s">
        <v>5235</v>
      </c>
      <c r="E131" s="5" t="s">
        <v>5236</v>
      </c>
      <c r="F131" s="5" t="s">
        <v>5240</v>
      </c>
      <c r="G131" s="5" t="s">
        <v>5238</v>
      </c>
      <c r="H131" t="s">
        <v>3506</v>
      </c>
      <c r="I131" t="s">
        <v>5239</v>
      </c>
    </row>
    <row r="132" spans="1:9" x14ac:dyDescent="0.3">
      <c r="A132" s="5" t="s">
        <v>5233</v>
      </c>
      <c r="B132" s="6" t="s">
        <v>5241</v>
      </c>
      <c r="C132" s="5" t="s">
        <v>5234</v>
      </c>
      <c r="D132" s="5" t="s">
        <v>5235</v>
      </c>
      <c r="E132" s="5" t="s">
        <v>5236</v>
      </c>
      <c r="F132" s="5" t="s">
        <v>5240</v>
      </c>
      <c r="G132" s="5" t="s">
        <v>5238</v>
      </c>
      <c r="H132" t="s">
        <v>3507</v>
      </c>
      <c r="I132" t="s">
        <v>5239</v>
      </c>
    </row>
    <row r="133" spans="1:9" x14ac:dyDescent="0.3">
      <c r="A133" s="5" t="s">
        <v>5233</v>
      </c>
      <c r="B133" s="6" t="s">
        <v>5241</v>
      </c>
      <c r="C133" s="5" t="s">
        <v>5234</v>
      </c>
      <c r="D133" s="5" t="s">
        <v>5235</v>
      </c>
      <c r="E133" s="5" t="s">
        <v>5236</v>
      </c>
      <c r="F133" s="5" t="s">
        <v>5240</v>
      </c>
      <c r="G133" s="5" t="s">
        <v>5238</v>
      </c>
      <c r="H133" t="s">
        <v>3508</v>
      </c>
      <c r="I133" t="s">
        <v>5239</v>
      </c>
    </row>
    <row r="134" spans="1:9" x14ac:dyDescent="0.3">
      <c r="A134" s="5" t="s">
        <v>5233</v>
      </c>
      <c r="B134" s="6" t="s">
        <v>5241</v>
      </c>
      <c r="C134" s="5" t="s">
        <v>5234</v>
      </c>
      <c r="D134" s="5" t="s">
        <v>5235</v>
      </c>
      <c r="E134" s="5" t="s">
        <v>5236</v>
      </c>
      <c r="F134" s="5" t="s">
        <v>5240</v>
      </c>
      <c r="G134" s="5" t="s">
        <v>5238</v>
      </c>
      <c r="H134" t="s">
        <v>3509</v>
      </c>
      <c r="I134" t="s">
        <v>5239</v>
      </c>
    </row>
    <row r="135" spans="1:9" x14ac:dyDescent="0.3">
      <c r="A135" s="5" t="s">
        <v>5233</v>
      </c>
      <c r="B135" s="6" t="s">
        <v>5241</v>
      </c>
      <c r="C135" s="5" t="s">
        <v>5234</v>
      </c>
      <c r="D135" s="5" t="s">
        <v>5235</v>
      </c>
      <c r="E135" s="5" t="s">
        <v>5236</v>
      </c>
      <c r="F135" s="5" t="s">
        <v>5240</v>
      </c>
      <c r="G135" s="5" t="s">
        <v>5238</v>
      </c>
      <c r="H135" t="s">
        <v>3510</v>
      </c>
      <c r="I135" t="s">
        <v>5239</v>
      </c>
    </row>
    <row r="136" spans="1:9" x14ac:dyDescent="0.3">
      <c r="A136" s="5" t="s">
        <v>5233</v>
      </c>
      <c r="B136" s="6" t="s">
        <v>5241</v>
      </c>
      <c r="C136" s="5" t="s">
        <v>5234</v>
      </c>
      <c r="D136" s="5" t="s">
        <v>5235</v>
      </c>
      <c r="E136" s="5" t="s">
        <v>5236</v>
      </c>
      <c r="F136" s="5" t="s">
        <v>5240</v>
      </c>
      <c r="G136" s="5" t="s">
        <v>5238</v>
      </c>
      <c r="H136" t="s">
        <v>3511</v>
      </c>
      <c r="I136" t="s">
        <v>5239</v>
      </c>
    </row>
    <row r="137" spans="1:9" x14ac:dyDescent="0.3">
      <c r="A137" s="5" t="s">
        <v>5233</v>
      </c>
      <c r="B137" s="6" t="s">
        <v>5241</v>
      </c>
      <c r="C137" s="5" t="s">
        <v>5234</v>
      </c>
      <c r="D137" s="5" t="s">
        <v>5235</v>
      </c>
      <c r="E137" s="5" t="s">
        <v>5236</v>
      </c>
      <c r="F137" s="5" t="s">
        <v>5240</v>
      </c>
      <c r="G137" s="5" t="s">
        <v>5238</v>
      </c>
      <c r="H137" t="s">
        <v>3512</v>
      </c>
      <c r="I137" t="s">
        <v>5239</v>
      </c>
    </row>
    <row r="138" spans="1:9" x14ac:dyDescent="0.3">
      <c r="A138" s="5" t="s">
        <v>5233</v>
      </c>
      <c r="B138" s="6" t="s">
        <v>5241</v>
      </c>
      <c r="C138" s="5" t="s">
        <v>5234</v>
      </c>
      <c r="D138" s="5" t="s">
        <v>5235</v>
      </c>
      <c r="E138" s="5" t="s">
        <v>5236</v>
      </c>
      <c r="F138" s="5" t="s">
        <v>5240</v>
      </c>
      <c r="G138" s="5" t="s">
        <v>5238</v>
      </c>
      <c r="H138" t="s">
        <v>3513</v>
      </c>
      <c r="I138" t="s">
        <v>5239</v>
      </c>
    </row>
    <row r="139" spans="1:9" x14ac:dyDescent="0.3">
      <c r="A139" s="5" t="s">
        <v>5233</v>
      </c>
      <c r="B139" s="6" t="s">
        <v>5241</v>
      </c>
      <c r="C139" s="5" t="s">
        <v>5234</v>
      </c>
      <c r="D139" s="5" t="s">
        <v>5235</v>
      </c>
      <c r="E139" s="5" t="s">
        <v>5236</v>
      </c>
      <c r="F139" s="5" t="s">
        <v>5240</v>
      </c>
      <c r="G139" s="5" t="s">
        <v>5238</v>
      </c>
      <c r="H139" t="s">
        <v>3514</v>
      </c>
      <c r="I139" t="s">
        <v>5239</v>
      </c>
    </row>
    <row r="140" spans="1:9" x14ac:dyDescent="0.3">
      <c r="A140" s="5" t="s">
        <v>5233</v>
      </c>
      <c r="B140" s="6" t="s">
        <v>5241</v>
      </c>
      <c r="C140" s="5" t="s">
        <v>5234</v>
      </c>
      <c r="D140" s="5" t="s">
        <v>5235</v>
      </c>
      <c r="E140" s="5" t="s">
        <v>5236</v>
      </c>
      <c r="F140" s="5" t="s">
        <v>5240</v>
      </c>
      <c r="G140" s="5" t="s">
        <v>5238</v>
      </c>
      <c r="H140" t="s">
        <v>3515</v>
      </c>
      <c r="I140" t="s">
        <v>5239</v>
      </c>
    </row>
    <row r="141" spans="1:9" x14ac:dyDescent="0.3">
      <c r="A141" s="5" t="s">
        <v>5233</v>
      </c>
      <c r="B141" s="6" t="s">
        <v>5241</v>
      </c>
      <c r="C141" s="5" t="s">
        <v>5234</v>
      </c>
      <c r="D141" s="5" t="s">
        <v>5235</v>
      </c>
      <c r="E141" s="5" t="s">
        <v>5236</v>
      </c>
      <c r="F141" s="5" t="s">
        <v>5240</v>
      </c>
      <c r="G141" s="5" t="s">
        <v>5238</v>
      </c>
      <c r="H141" t="s">
        <v>3516</v>
      </c>
      <c r="I141" t="s">
        <v>5239</v>
      </c>
    </row>
    <row r="142" spans="1:9" x14ac:dyDescent="0.3">
      <c r="A142" s="5" t="s">
        <v>5233</v>
      </c>
      <c r="B142" s="6" t="s">
        <v>5241</v>
      </c>
      <c r="C142" s="5" t="s">
        <v>5234</v>
      </c>
      <c r="D142" s="5" t="s">
        <v>5235</v>
      </c>
      <c r="E142" s="5" t="s">
        <v>5236</v>
      </c>
      <c r="F142" s="5" t="s">
        <v>5240</v>
      </c>
      <c r="G142" s="5" t="s">
        <v>5238</v>
      </c>
      <c r="H142" t="s">
        <v>3517</v>
      </c>
      <c r="I142" t="s">
        <v>5239</v>
      </c>
    </row>
    <row r="143" spans="1:9" x14ac:dyDescent="0.3">
      <c r="A143" s="5" t="s">
        <v>5233</v>
      </c>
      <c r="B143" s="6" t="s">
        <v>5241</v>
      </c>
      <c r="C143" s="5" t="s">
        <v>5234</v>
      </c>
      <c r="D143" s="5" t="s">
        <v>5235</v>
      </c>
      <c r="E143" s="5" t="s">
        <v>5236</v>
      </c>
      <c r="F143" s="5" t="s">
        <v>5240</v>
      </c>
      <c r="G143" s="5" t="s">
        <v>5238</v>
      </c>
      <c r="H143" t="s">
        <v>3518</v>
      </c>
      <c r="I143" t="s">
        <v>5239</v>
      </c>
    </row>
    <row r="144" spans="1:9" x14ac:dyDescent="0.3">
      <c r="A144" s="5" t="s">
        <v>5233</v>
      </c>
      <c r="B144" s="6" t="s">
        <v>5241</v>
      </c>
      <c r="C144" s="5" t="s">
        <v>5234</v>
      </c>
      <c r="D144" s="5" t="s">
        <v>5235</v>
      </c>
      <c r="E144" s="5" t="s">
        <v>5236</v>
      </c>
      <c r="F144" s="5" t="s">
        <v>5240</v>
      </c>
      <c r="G144" s="5" t="s">
        <v>5238</v>
      </c>
      <c r="H144" t="s">
        <v>3519</v>
      </c>
      <c r="I144" t="s">
        <v>5239</v>
      </c>
    </row>
    <row r="145" spans="1:9" x14ac:dyDescent="0.3">
      <c r="A145" s="5" t="s">
        <v>5233</v>
      </c>
      <c r="B145" s="6" t="s">
        <v>5241</v>
      </c>
      <c r="C145" s="5" t="s">
        <v>5234</v>
      </c>
      <c r="D145" s="5" t="s">
        <v>5235</v>
      </c>
      <c r="E145" s="5" t="s">
        <v>5236</v>
      </c>
      <c r="F145" s="5" t="s">
        <v>5240</v>
      </c>
      <c r="G145" s="5" t="s">
        <v>5238</v>
      </c>
      <c r="H145" t="s">
        <v>3520</v>
      </c>
      <c r="I145" t="s">
        <v>5239</v>
      </c>
    </row>
    <row r="146" spans="1:9" x14ac:dyDescent="0.3">
      <c r="A146" s="5" t="s">
        <v>5233</v>
      </c>
      <c r="B146" s="6" t="s">
        <v>5241</v>
      </c>
      <c r="C146" s="5" t="s">
        <v>5234</v>
      </c>
      <c r="D146" s="5" t="s">
        <v>5235</v>
      </c>
      <c r="E146" s="5" t="s">
        <v>5236</v>
      </c>
      <c r="F146" s="5" t="s">
        <v>5240</v>
      </c>
      <c r="G146" s="5" t="s">
        <v>5238</v>
      </c>
      <c r="H146" t="s">
        <v>3521</v>
      </c>
      <c r="I146" t="s">
        <v>5239</v>
      </c>
    </row>
    <row r="147" spans="1:9" x14ac:dyDescent="0.3">
      <c r="A147" s="5" t="s">
        <v>5233</v>
      </c>
      <c r="B147" s="6" t="s">
        <v>5241</v>
      </c>
      <c r="C147" s="5" t="s">
        <v>5234</v>
      </c>
      <c r="D147" s="5" t="s">
        <v>5235</v>
      </c>
      <c r="E147" s="5" t="s">
        <v>5236</v>
      </c>
      <c r="F147" s="5" t="s">
        <v>5240</v>
      </c>
      <c r="G147" s="5" t="s">
        <v>5238</v>
      </c>
      <c r="H147" t="s">
        <v>3522</v>
      </c>
      <c r="I147" t="s">
        <v>5239</v>
      </c>
    </row>
    <row r="148" spans="1:9" x14ac:dyDescent="0.3">
      <c r="A148" s="5" t="s">
        <v>5233</v>
      </c>
      <c r="B148" s="6" t="s">
        <v>5241</v>
      </c>
      <c r="C148" s="5" t="s">
        <v>5234</v>
      </c>
      <c r="D148" s="5" t="s">
        <v>5235</v>
      </c>
      <c r="E148" s="5" t="s">
        <v>5236</v>
      </c>
      <c r="F148" s="5" t="s">
        <v>5240</v>
      </c>
      <c r="G148" s="5" t="s">
        <v>5238</v>
      </c>
      <c r="H148" t="s">
        <v>3523</v>
      </c>
      <c r="I148" t="s">
        <v>5239</v>
      </c>
    </row>
    <row r="149" spans="1:9" x14ac:dyDescent="0.3">
      <c r="A149" s="5" t="s">
        <v>5233</v>
      </c>
      <c r="B149" s="6" t="s">
        <v>5241</v>
      </c>
      <c r="C149" s="5" t="s">
        <v>5234</v>
      </c>
      <c r="D149" s="5" t="s">
        <v>5235</v>
      </c>
      <c r="E149" s="5" t="s">
        <v>5236</v>
      </c>
      <c r="F149" s="5" t="s">
        <v>5240</v>
      </c>
      <c r="G149" s="5" t="s">
        <v>5238</v>
      </c>
      <c r="H149" t="s">
        <v>3524</v>
      </c>
      <c r="I149" t="s">
        <v>5239</v>
      </c>
    </row>
    <row r="150" spans="1:9" x14ac:dyDescent="0.3">
      <c r="A150" s="5" t="s">
        <v>5233</v>
      </c>
      <c r="B150" s="6" t="s">
        <v>5241</v>
      </c>
      <c r="C150" s="5" t="s">
        <v>5234</v>
      </c>
      <c r="D150" s="5" t="s">
        <v>5235</v>
      </c>
      <c r="E150" s="5" t="s">
        <v>5236</v>
      </c>
      <c r="F150" s="5" t="s">
        <v>5240</v>
      </c>
      <c r="G150" s="5" t="s">
        <v>5238</v>
      </c>
      <c r="H150" t="s">
        <v>3525</v>
      </c>
      <c r="I150" t="s">
        <v>5239</v>
      </c>
    </row>
    <row r="151" spans="1:9" x14ac:dyDescent="0.3">
      <c r="A151" s="5" t="s">
        <v>5233</v>
      </c>
      <c r="B151" s="6" t="s">
        <v>5241</v>
      </c>
      <c r="C151" s="5" t="s">
        <v>5234</v>
      </c>
      <c r="D151" s="5" t="s">
        <v>5235</v>
      </c>
      <c r="E151" s="5" t="s">
        <v>5236</v>
      </c>
      <c r="F151" s="5" t="s">
        <v>5240</v>
      </c>
      <c r="G151" s="5" t="s">
        <v>5238</v>
      </c>
      <c r="H151" t="s">
        <v>3526</v>
      </c>
      <c r="I151" t="s">
        <v>5239</v>
      </c>
    </row>
    <row r="152" spans="1:9" x14ac:dyDescent="0.3">
      <c r="A152" s="5" t="s">
        <v>5233</v>
      </c>
      <c r="B152" s="6" t="s">
        <v>5241</v>
      </c>
      <c r="C152" s="5" t="s">
        <v>5234</v>
      </c>
      <c r="D152" s="5" t="s">
        <v>5235</v>
      </c>
      <c r="E152" s="5" t="s">
        <v>5236</v>
      </c>
      <c r="F152" s="5" t="s">
        <v>5240</v>
      </c>
      <c r="G152" s="5" t="s">
        <v>5238</v>
      </c>
      <c r="H152" t="s">
        <v>3527</v>
      </c>
      <c r="I152" t="s">
        <v>5239</v>
      </c>
    </row>
    <row r="153" spans="1:9" x14ac:dyDescent="0.3">
      <c r="A153" s="5" t="s">
        <v>5233</v>
      </c>
      <c r="B153" s="6" t="s">
        <v>5241</v>
      </c>
      <c r="C153" s="5" t="s">
        <v>5234</v>
      </c>
      <c r="D153" s="5" t="s">
        <v>5235</v>
      </c>
      <c r="E153" s="5" t="s">
        <v>5236</v>
      </c>
      <c r="F153" s="5" t="s">
        <v>5240</v>
      </c>
      <c r="G153" s="5" t="s">
        <v>5238</v>
      </c>
      <c r="H153" t="s">
        <v>3528</v>
      </c>
      <c r="I153" t="s">
        <v>5239</v>
      </c>
    </row>
    <row r="154" spans="1:9" x14ac:dyDescent="0.3">
      <c r="A154" s="5" t="s">
        <v>5233</v>
      </c>
      <c r="B154" s="6" t="s">
        <v>5241</v>
      </c>
      <c r="C154" s="5" t="s">
        <v>5234</v>
      </c>
      <c r="D154" s="5" t="s">
        <v>5235</v>
      </c>
      <c r="E154" s="5" t="s">
        <v>5236</v>
      </c>
      <c r="F154" s="5" t="s">
        <v>5240</v>
      </c>
      <c r="G154" s="5" t="s">
        <v>5238</v>
      </c>
      <c r="H154" t="s">
        <v>3529</v>
      </c>
      <c r="I154" t="s">
        <v>5239</v>
      </c>
    </row>
    <row r="155" spans="1:9" x14ac:dyDescent="0.3">
      <c r="A155" s="5" t="s">
        <v>5233</v>
      </c>
      <c r="B155" s="6" t="s">
        <v>5241</v>
      </c>
      <c r="C155" s="5" t="s">
        <v>5234</v>
      </c>
      <c r="D155" s="5" t="s">
        <v>5235</v>
      </c>
      <c r="E155" s="5" t="s">
        <v>5236</v>
      </c>
      <c r="F155" s="5" t="s">
        <v>5240</v>
      </c>
      <c r="G155" s="5" t="s">
        <v>5238</v>
      </c>
      <c r="H155" t="s">
        <v>3530</v>
      </c>
      <c r="I155" t="s">
        <v>5239</v>
      </c>
    </row>
    <row r="156" spans="1:9" x14ac:dyDescent="0.3">
      <c r="A156" s="5" t="s">
        <v>5233</v>
      </c>
      <c r="B156" s="6" t="s">
        <v>5241</v>
      </c>
      <c r="C156" s="5" t="s">
        <v>5234</v>
      </c>
      <c r="D156" s="5" t="s">
        <v>5235</v>
      </c>
      <c r="E156" s="5" t="s">
        <v>5236</v>
      </c>
      <c r="F156" s="5" t="s">
        <v>5240</v>
      </c>
      <c r="G156" s="5" t="s">
        <v>5238</v>
      </c>
      <c r="H156" t="s">
        <v>3531</v>
      </c>
      <c r="I156" t="s">
        <v>5239</v>
      </c>
    </row>
    <row r="157" spans="1:9" x14ac:dyDescent="0.3">
      <c r="A157" s="5" t="s">
        <v>5233</v>
      </c>
      <c r="B157" s="6" t="s">
        <v>5241</v>
      </c>
      <c r="C157" s="5" t="s">
        <v>5234</v>
      </c>
      <c r="D157" s="5" t="s">
        <v>5235</v>
      </c>
      <c r="E157" s="5" t="s">
        <v>5236</v>
      </c>
      <c r="F157" s="5" t="s">
        <v>5240</v>
      </c>
      <c r="G157" s="5" t="s">
        <v>5238</v>
      </c>
      <c r="H157" t="s">
        <v>3532</v>
      </c>
      <c r="I157" t="s">
        <v>5239</v>
      </c>
    </row>
    <row r="158" spans="1:9" x14ac:dyDescent="0.3">
      <c r="A158" s="5" t="s">
        <v>5233</v>
      </c>
      <c r="B158" s="6" t="s">
        <v>5241</v>
      </c>
      <c r="C158" s="5" t="s">
        <v>5234</v>
      </c>
      <c r="D158" s="5" t="s">
        <v>5235</v>
      </c>
      <c r="E158" s="5" t="s">
        <v>5236</v>
      </c>
      <c r="F158" s="5" t="s">
        <v>5240</v>
      </c>
      <c r="G158" s="5" t="s">
        <v>5238</v>
      </c>
      <c r="H158" t="s">
        <v>3533</v>
      </c>
      <c r="I158" t="s">
        <v>5239</v>
      </c>
    </row>
    <row r="159" spans="1:9" x14ac:dyDescent="0.3">
      <c r="A159" s="5" t="s">
        <v>5233</v>
      </c>
      <c r="B159" s="6" t="s">
        <v>5241</v>
      </c>
      <c r="C159" s="5" t="s">
        <v>5234</v>
      </c>
      <c r="D159" s="5" t="s">
        <v>5235</v>
      </c>
      <c r="E159" s="5" t="s">
        <v>5236</v>
      </c>
      <c r="F159" s="5" t="s">
        <v>5240</v>
      </c>
      <c r="G159" s="5" t="s">
        <v>5238</v>
      </c>
      <c r="H159" t="s">
        <v>3534</v>
      </c>
      <c r="I159" t="s">
        <v>5239</v>
      </c>
    </row>
    <row r="160" spans="1:9" x14ac:dyDescent="0.3">
      <c r="A160" s="5" t="s">
        <v>5233</v>
      </c>
      <c r="B160" s="6" t="s">
        <v>5241</v>
      </c>
      <c r="C160" s="5" t="s">
        <v>5234</v>
      </c>
      <c r="D160" s="5" t="s">
        <v>5235</v>
      </c>
      <c r="E160" s="5" t="s">
        <v>5236</v>
      </c>
      <c r="F160" s="5" t="s">
        <v>5240</v>
      </c>
      <c r="G160" s="5" t="s">
        <v>5238</v>
      </c>
      <c r="H160" t="s">
        <v>3535</v>
      </c>
      <c r="I160" t="s">
        <v>5239</v>
      </c>
    </row>
    <row r="161" spans="1:9" x14ac:dyDescent="0.3">
      <c r="A161" s="5" t="s">
        <v>5233</v>
      </c>
      <c r="B161" s="6" t="s">
        <v>5241</v>
      </c>
      <c r="C161" s="5" t="s">
        <v>5234</v>
      </c>
      <c r="D161" s="5" t="s">
        <v>5235</v>
      </c>
      <c r="E161" s="5" t="s">
        <v>5236</v>
      </c>
      <c r="F161" s="5" t="s">
        <v>5240</v>
      </c>
      <c r="G161" s="5" t="s">
        <v>5238</v>
      </c>
      <c r="H161" t="s">
        <v>3536</v>
      </c>
      <c r="I161" t="s">
        <v>5239</v>
      </c>
    </row>
    <row r="162" spans="1:9" x14ac:dyDescent="0.3">
      <c r="A162" s="5" t="s">
        <v>5233</v>
      </c>
      <c r="B162" s="6" t="s">
        <v>5241</v>
      </c>
      <c r="C162" s="5" t="s">
        <v>5234</v>
      </c>
      <c r="D162" s="5" t="s">
        <v>5235</v>
      </c>
      <c r="E162" s="5" t="s">
        <v>5236</v>
      </c>
      <c r="F162" s="5" t="s">
        <v>5240</v>
      </c>
      <c r="G162" s="5" t="s">
        <v>5238</v>
      </c>
      <c r="H162" t="s">
        <v>3537</v>
      </c>
      <c r="I162" t="s">
        <v>5239</v>
      </c>
    </row>
    <row r="163" spans="1:9" x14ac:dyDescent="0.3">
      <c r="A163" s="5" t="s">
        <v>5233</v>
      </c>
      <c r="B163" s="6" t="s">
        <v>5241</v>
      </c>
      <c r="C163" s="5" t="s">
        <v>5234</v>
      </c>
      <c r="D163" s="5" t="s">
        <v>5235</v>
      </c>
      <c r="E163" s="5" t="s">
        <v>5236</v>
      </c>
      <c r="F163" s="5" t="s">
        <v>5240</v>
      </c>
      <c r="G163" s="5" t="s">
        <v>5238</v>
      </c>
      <c r="H163" t="s">
        <v>3538</v>
      </c>
      <c r="I163" t="s">
        <v>5239</v>
      </c>
    </row>
    <row r="164" spans="1:9" x14ac:dyDescent="0.3">
      <c r="A164" s="5" t="s">
        <v>5233</v>
      </c>
      <c r="B164" s="6" t="s">
        <v>5241</v>
      </c>
      <c r="C164" s="5" t="s">
        <v>5234</v>
      </c>
      <c r="D164" s="5" t="s">
        <v>5235</v>
      </c>
      <c r="E164" s="5" t="s">
        <v>5236</v>
      </c>
      <c r="F164" s="5" t="s">
        <v>5240</v>
      </c>
      <c r="G164" s="5" t="s">
        <v>5238</v>
      </c>
      <c r="H164" t="s">
        <v>3539</v>
      </c>
      <c r="I164" t="s">
        <v>5239</v>
      </c>
    </row>
    <row r="165" spans="1:9" x14ac:dyDescent="0.3">
      <c r="A165" s="5" t="s">
        <v>5233</v>
      </c>
      <c r="B165" s="6" t="s">
        <v>5241</v>
      </c>
      <c r="C165" s="5" t="s">
        <v>5234</v>
      </c>
      <c r="D165" s="5" t="s">
        <v>5235</v>
      </c>
      <c r="E165" s="5" t="s">
        <v>5236</v>
      </c>
      <c r="F165" s="5" t="s">
        <v>5240</v>
      </c>
      <c r="G165" s="5" t="s">
        <v>5238</v>
      </c>
      <c r="H165" t="s">
        <v>3540</v>
      </c>
      <c r="I165" t="s">
        <v>5239</v>
      </c>
    </row>
    <row r="166" spans="1:9" x14ac:dyDescent="0.3">
      <c r="A166" s="5" t="s">
        <v>5233</v>
      </c>
      <c r="B166" s="6" t="s">
        <v>5241</v>
      </c>
      <c r="C166" s="5" t="s">
        <v>5234</v>
      </c>
      <c r="D166" s="5" t="s">
        <v>5235</v>
      </c>
      <c r="E166" s="5" t="s">
        <v>5236</v>
      </c>
      <c r="F166" s="5" t="s">
        <v>5240</v>
      </c>
      <c r="G166" s="5" t="s">
        <v>5238</v>
      </c>
      <c r="H166" t="s">
        <v>3541</v>
      </c>
      <c r="I166" t="s">
        <v>5239</v>
      </c>
    </row>
    <row r="167" spans="1:9" x14ac:dyDescent="0.3">
      <c r="A167" s="5" t="s">
        <v>5233</v>
      </c>
      <c r="B167" s="6" t="s">
        <v>5241</v>
      </c>
      <c r="C167" s="5" t="s">
        <v>5234</v>
      </c>
      <c r="D167" s="5" t="s">
        <v>5235</v>
      </c>
      <c r="E167" s="5" t="s">
        <v>5236</v>
      </c>
      <c r="F167" s="5" t="s">
        <v>5240</v>
      </c>
      <c r="G167" s="5" t="s">
        <v>5238</v>
      </c>
      <c r="H167" t="s">
        <v>3542</v>
      </c>
      <c r="I167" t="s">
        <v>5239</v>
      </c>
    </row>
    <row r="168" spans="1:9" x14ac:dyDescent="0.3">
      <c r="A168" s="5" t="s">
        <v>5233</v>
      </c>
      <c r="B168" s="6" t="s">
        <v>5241</v>
      </c>
      <c r="C168" s="5" t="s">
        <v>5234</v>
      </c>
      <c r="D168" s="5" t="s">
        <v>5235</v>
      </c>
      <c r="E168" s="5" t="s">
        <v>5236</v>
      </c>
      <c r="F168" s="5" t="s">
        <v>5240</v>
      </c>
      <c r="G168" s="5" t="s">
        <v>5238</v>
      </c>
      <c r="H168" t="s">
        <v>3543</v>
      </c>
      <c r="I168" t="s">
        <v>5239</v>
      </c>
    </row>
    <row r="169" spans="1:9" x14ac:dyDescent="0.3">
      <c r="A169" s="5" t="s">
        <v>5233</v>
      </c>
      <c r="B169" s="6" t="s">
        <v>5241</v>
      </c>
      <c r="C169" s="5" t="s">
        <v>5234</v>
      </c>
      <c r="D169" s="5" t="s">
        <v>5235</v>
      </c>
      <c r="E169" s="5" t="s">
        <v>5236</v>
      </c>
      <c r="F169" s="5" t="s">
        <v>5240</v>
      </c>
      <c r="G169" s="5" t="s">
        <v>5238</v>
      </c>
      <c r="H169" t="s">
        <v>3544</v>
      </c>
      <c r="I169" t="s">
        <v>5239</v>
      </c>
    </row>
    <row r="170" spans="1:9" x14ac:dyDescent="0.3">
      <c r="A170" s="5" t="s">
        <v>5233</v>
      </c>
      <c r="B170" s="6" t="s">
        <v>5241</v>
      </c>
      <c r="C170" s="5" t="s">
        <v>5234</v>
      </c>
      <c r="D170" s="5" t="s">
        <v>5235</v>
      </c>
      <c r="E170" s="5" t="s">
        <v>5236</v>
      </c>
      <c r="F170" s="5" t="s">
        <v>5240</v>
      </c>
      <c r="G170" s="5" t="s">
        <v>5238</v>
      </c>
      <c r="H170" t="s">
        <v>3545</v>
      </c>
      <c r="I170" t="s">
        <v>5239</v>
      </c>
    </row>
    <row r="171" spans="1:9" x14ac:dyDescent="0.3">
      <c r="A171" s="5" t="s">
        <v>5233</v>
      </c>
      <c r="B171" s="6" t="s">
        <v>5241</v>
      </c>
      <c r="C171" s="5" t="s">
        <v>5234</v>
      </c>
      <c r="D171" s="5" t="s">
        <v>5235</v>
      </c>
      <c r="E171" s="5" t="s">
        <v>5236</v>
      </c>
      <c r="F171" s="5" t="s">
        <v>5240</v>
      </c>
      <c r="G171" s="5" t="s">
        <v>5238</v>
      </c>
      <c r="H171" t="s">
        <v>3546</v>
      </c>
      <c r="I171" t="s">
        <v>5239</v>
      </c>
    </row>
    <row r="172" spans="1:9" x14ac:dyDescent="0.3">
      <c r="A172" s="5" t="s">
        <v>5233</v>
      </c>
      <c r="B172" s="6" t="s">
        <v>5241</v>
      </c>
      <c r="C172" s="5" t="s">
        <v>5234</v>
      </c>
      <c r="D172" s="5" t="s">
        <v>5235</v>
      </c>
      <c r="E172" s="5" t="s">
        <v>5236</v>
      </c>
      <c r="F172" s="5" t="s">
        <v>5240</v>
      </c>
      <c r="G172" s="5" t="s">
        <v>5238</v>
      </c>
      <c r="H172" t="s">
        <v>3547</v>
      </c>
      <c r="I172" t="s">
        <v>5239</v>
      </c>
    </row>
    <row r="173" spans="1:9" x14ac:dyDescent="0.3">
      <c r="A173" s="5" t="s">
        <v>5233</v>
      </c>
      <c r="B173" s="6" t="s">
        <v>5241</v>
      </c>
      <c r="C173" s="5" t="s">
        <v>5234</v>
      </c>
      <c r="D173" s="5" t="s">
        <v>5235</v>
      </c>
      <c r="E173" s="5" t="s">
        <v>5236</v>
      </c>
      <c r="F173" s="5" t="s">
        <v>5240</v>
      </c>
      <c r="G173" s="5" t="s">
        <v>5238</v>
      </c>
      <c r="H173" t="s">
        <v>3548</v>
      </c>
      <c r="I173" t="s">
        <v>5239</v>
      </c>
    </row>
    <row r="174" spans="1:9" x14ac:dyDescent="0.3">
      <c r="A174" s="5" t="s">
        <v>5233</v>
      </c>
      <c r="B174" s="6" t="s">
        <v>5241</v>
      </c>
      <c r="C174" s="5" t="s">
        <v>5234</v>
      </c>
      <c r="D174" s="5" t="s">
        <v>5235</v>
      </c>
      <c r="E174" s="5" t="s">
        <v>5236</v>
      </c>
      <c r="F174" s="5" t="s">
        <v>5240</v>
      </c>
      <c r="G174" s="5" t="s">
        <v>5238</v>
      </c>
      <c r="H174" t="s">
        <v>3549</v>
      </c>
      <c r="I174" t="s">
        <v>5239</v>
      </c>
    </row>
    <row r="175" spans="1:9" x14ac:dyDescent="0.3">
      <c r="A175" s="5" t="s">
        <v>5233</v>
      </c>
      <c r="B175" s="6" t="s">
        <v>5241</v>
      </c>
      <c r="C175" s="5" t="s">
        <v>5234</v>
      </c>
      <c r="D175" s="5" t="s">
        <v>5235</v>
      </c>
      <c r="E175" s="5" t="s">
        <v>5236</v>
      </c>
      <c r="F175" s="5" t="s">
        <v>5240</v>
      </c>
      <c r="G175" s="5" t="s">
        <v>5238</v>
      </c>
      <c r="H175" t="s">
        <v>3550</v>
      </c>
      <c r="I175" t="s">
        <v>5239</v>
      </c>
    </row>
    <row r="176" spans="1:9" x14ac:dyDescent="0.3">
      <c r="A176" s="5" t="s">
        <v>5233</v>
      </c>
      <c r="B176" s="6" t="s">
        <v>5241</v>
      </c>
      <c r="C176" s="5" t="s">
        <v>5234</v>
      </c>
      <c r="D176" s="5" t="s">
        <v>5235</v>
      </c>
      <c r="E176" s="5" t="s">
        <v>5236</v>
      </c>
      <c r="F176" s="5" t="s">
        <v>5240</v>
      </c>
      <c r="G176" s="5" t="s">
        <v>5238</v>
      </c>
      <c r="H176" t="s">
        <v>3551</v>
      </c>
      <c r="I176" t="s">
        <v>5239</v>
      </c>
    </row>
    <row r="177" spans="1:9" x14ac:dyDescent="0.3">
      <c r="A177" s="5" t="s">
        <v>5233</v>
      </c>
      <c r="B177" s="6" t="s">
        <v>5241</v>
      </c>
      <c r="C177" s="5" t="s">
        <v>5234</v>
      </c>
      <c r="D177" s="5" t="s">
        <v>5235</v>
      </c>
      <c r="E177" s="5" t="s">
        <v>5236</v>
      </c>
      <c r="F177" s="5" t="s">
        <v>5240</v>
      </c>
      <c r="G177" s="5" t="s">
        <v>5238</v>
      </c>
      <c r="H177" t="s">
        <v>3552</v>
      </c>
      <c r="I177" t="s">
        <v>5239</v>
      </c>
    </row>
    <row r="178" spans="1:9" x14ac:dyDescent="0.3">
      <c r="A178" s="5" t="s">
        <v>5233</v>
      </c>
      <c r="B178" s="6" t="s">
        <v>5241</v>
      </c>
      <c r="C178" s="5" t="s">
        <v>5234</v>
      </c>
      <c r="D178" s="5" t="s">
        <v>5235</v>
      </c>
      <c r="E178" s="5" t="s">
        <v>5236</v>
      </c>
      <c r="F178" s="5" t="s">
        <v>5240</v>
      </c>
      <c r="G178" s="5" t="s">
        <v>5238</v>
      </c>
      <c r="H178" t="s">
        <v>3553</v>
      </c>
      <c r="I178" t="s">
        <v>5239</v>
      </c>
    </row>
    <row r="179" spans="1:9" x14ac:dyDescent="0.3">
      <c r="A179" s="5" t="s">
        <v>5233</v>
      </c>
      <c r="B179" s="6" t="s">
        <v>5241</v>
      </c>
      <c r="C179" s="5" t="s">
        <v>5234</v>
      </c>
      <c r="D179" s="5" t="s">
        <v>5235</v>
      </c>
      <c r="E179" s="5" t="s">
        <v>5236</v>
      </c>
      <c r="F179" s="5" t="s">
        <v>5240</v>
      </c>
      <c r="G179" s="5" t="s">
        <v>5238</v>
      </c>
      <c r="H179" t="s">
        <v>3554</v>
      </c>
      <c r="I179" t="s">
        <v>5239</v>
      </c>
    </row>
    <row r="180" spans="1:9" x14ac:dyDescent="0.3">
      <c r="A180" s="5" t="s">
        <v>5233</v>
      </c>
      <c r="B180" s="6" t="s">
        <v>5241</v>
      </c>
      <c r="C180" s="5" t="s">
        <v>5234</v>
      </c>
      <c r="D180" s="5" t="s">
        <v>5235</v>
      </c>
      <c r="E180" s="5" t="s">
        <v>5236</v>
      </c>
      <c r="F180" s="5" t="s">
        <v>5240</v>
      </c>
      <c r="G180" s="5" t="s">
        <v>5238</v>
      </c>
      <c r="H180" t="s">
        <v>3555</v>
      </c>
      <c r="I180" t="s">
        <v>5239</v>
      </c>
    </row>
    <row r="181" spans="1:9" x14ac:dyDescent="0.3">
      <c r="A181" s="5" t="s">
        <v>5233</v>
      </c>
      <c r="B181" s="6" t="s">
        <v>5241</v>
      </c>
      <c r="C181" s="5" t="s">
        <v>5234</v>
      </c>
      <c r="D181" s="5" t="s">
        <v>5235</v>
      </c>
      <c r="E181" s="5" t="s">
        <v>5236</v>
      </c>
      <c r="F181" s="5" t="s">
        <v>5240</v>
      </c>
      <c r="G181" s="5" t="s">
        <v>5238</v>
      </c>
      <c r="H181" t="s">
        <v>3556</v>
      </c>
      <c r="I181" t="s">
        <v>5239</v>
      </c>
    </row>
    <row r="182" spans="1:9" x14ac:dyDescent="0.3">
      <c r="A182" s="5" t="s">
        <v>5233</v>
      </c>
      <c r="B182" s="6" t="s">
        <v>5241</v>
      </c>
      <c r="C182" s="5" t="s">
        <v>5234</v>
      </c>
      <c r="D182" s="5" t="s">
        <v>5235</v>
      </c>
      <c r="E182" s="5" t="s">
        <v>5236</v>
      </c>
      <c r="F182" s="5" t="s">
        <v>5240</v>
      </c>
      <c r="G182" s="5" t="s">
        <v>5238</v>
      </c>
      <c r="H182" t="s">
        <v>3557</v>
      </c>
      <c r="I182" t="s">
        <v>5239</v>
      </c>
    </row>
    <row r="183" spans="1:9" x14ac:dyDescent="0.3">
      <c r="A183" s="5" t="s">
        <v>5233</v>
      </c>
      <c r="B183" s="6" t="s">
        <v>5241</v>
      </c>
      <c r="C183" s="5" t="s">
        <v>5234</v>
      </c>
      <c r="D183" s="5" t="s">
        <v>5235</v>
      </c>
      <c r="E183" s="5" t="s">
        <v>5236</v>
      </c>
      <c r="F183" s="5" t="s">
        <v>5240</v>
      </c>
      <c r="G183" s="5" t="s">
        <v>5238</v>
      </c>
      <c r="H183" t="s">
        <v>3558</v>
      </c>
      <c r="I183" t="s">
        <v>5239</v>
      </c>
    </row>
    <row r="184" spans="1:9" x14ac:dyDescent="0.3">
      <c r="A184" s="5" t="s">
        <v>5233</v>
      </c>
      <c r="B184" s="6" t="s">
        <v>5241</v>
      </c>
      <c r="C184" s="5" t="s">
        <v>5234</v>
      </c>
      <c r="D184" s="5" t="s">
        <v>5235</v>
      </c>
      <c r="E184" s="5" t="s">
        <v>5236</v>
      </c>
      <c r="F184" s="5" t="s">
        <v>5240</v>
      </c>
      <c r="G184" s="5" t="s">
        <v>5238</v>
      </c>
      <c r="H184" t="s">
        <v>3559</v>
      </c>
      <c r="I184" t="s">
        <v>5239</v>
      </c>
    </row>
    <row r="185" spans="1:9" x14ac:dyDescent="0.3">
      <c r="A185" s="5" t="s">
        <v>5233</v>
      </c>
      <c r="B185" s="6" t="s">
        <v>5241</v>
      </c>
      <c r="C185" s="5" t="s">
        <v>5234</v>
      </c>
      <c r="D185" s="5" t="s">
        <v>5235</v>
      </c>
      <c r="E185" s="5" t="s">
        <v>5236</v>
      </c>
      <c r="F185" s="5" t="s">
        <v>5240</v>
      </c>
      <c r="G185" s="5" t="s">
        <v>5238</v>
      </c>
      <c r="H185" t="s">
        <v>3560</v>
      </c>
      <c r="I185" t="s">
        <v>5239</v>
      </c>
    </row>
    <row r="186" spans="1:9" x14ac:dyDescent="0.3">
      <c r="A186" s="5" t="s">
        <v>5233</v>
      </c>
      <c r="B186" s="6" t="s">
        <v>5241</v>
      </c>
      <c r="C186" s="5" t="s">
        <v>5234</v>
      </c>
      <c r="D186" s="5" t="s">
        <v>5235</v>
      </c>
      <c r="E186" s="5" t="s">
        <v>5236</v>
      </c>
      <c r="F186" s="5" t="s">
        <v>5240</v>
      </c>
      <c r="G186" s="5" t="s">
        <v>5238</v>
      </c>
      <c r="H186" t="s">
        <v>3561</v>
      </c>
      <c r="I186" t="s">
        <v>5239</v>
      </c>
    </row>
    <row r="187" spans="1:9" x14ac:dyDescent="0.3">
      <c r="A187" s="5" t="s">
        <v>5233</v>
      </c>
      <c r="B187" s="6" t="s">
        <v>5241</v>
      </c>
      <c r="C187" s="5" t="s">
        <v>5234</v>
      </c>
      <c r="D187" s="5" t="s">
        <v>5235</v>
      </c>
      <c r="E187" s="5" t="s">
        <v>5236</v>
      </c>
      <c r="F187" s="5" t="s">
        <v>5240</v>
      </c>
      <c r="G187" s="5" t="s">
        <v>5238</v>
      </c>
      <c r="H187" t="s">
        <v>3562</v>
      </c>
      <c r="I187" t="s">
        <v>5239</v>
      </c>
    </row>
    <row r="188" spans="1:9" x14ac:dyDescent="0.3">
      <c r="A188" s="5" t="s">
        <v>5233</v>
      </c>
      <c r="B188" s="6" t="s">
        <v>5241</v>
      </c>
      <c r="C188" s="5" t="s">
        <v>5234</v>
      </c>
      <c r="D188" s="5" t="s">
        <v>5235</v>
      </c>
      <c r="E188" s="5" t="s">
        <v>5236</v>
      </c>
      <c r="F188" s="5" t="s">
        <v>5240</v>
      </c>
      <c r="G188" s="5" t="s">
        <v>5238</v>
      </c>
      <c r="H188" t="s">
        <v>3563</v>
      </c>
      <c r="I188" t="s">
        <v>5239</v>
      </c>
    </row>
    <row r="189" spans="1:9" x14ac:dyDescent="0.3">
      <c r="A189" s="5" t="s">
        <v>5233</v>
      </c>
      <c r="B189" s="6" t="s">
        <v>5241</v>
      </c>
      <c r="C189" s="5" t="s">
        <v>5234</v>
      </c>
      <c r="D189" s="5" t="s">
        <v>5235</v>
      </c>
      <c r="E189" s="5" t="s">
        <v>5236</v>
      </c>
      <c r="F189" s="5" t="s">
        <v>5240</v>
      </c>
      <c r="G189" s="5" t="s">
        <v>5238</v>
      </c>
      <c r="H189" t="s">
        <v>3564</v>
      </c>
      <c r="I189" t="s">
        <v>5239</v>
      </c>
    </row>
    <row r="190" spans="1:9" x14ac:dyDescent="0.3">
      <c r="A190" s="5" t="s">
        <v>5233</v>
      </c>
      <c r="B190" s="6" t="s">
        <v>5241</v>
      </c>
      <c r="C190" s="5" t="s">
        <v>5234</v>
      </c>
      <c r="D190" s="5" t="s">
        <v>5235</v>
      </c>
      <c r="E190" s="5" t="s">
        <v>5236</v>
      </c>
      <c r="F190" s="5" t="s">
        <v>5240</v>
      </c>
      <c r="G190" s="5" t="s">
        <v>5238</v>
      </c>
      <c r="H190" t="s">
        <v>3565</v>
      </c>
      <c r="I190" t="s">
        <v>5239</v>
      </c>
    </row>
    <row r="191" spans="1:9" x14ac:dyDescent="0.3">
      <c r="A191" s="5" t="s">
        <v>5233</v>
      </c>
      <c r="B191" s="6" t="s">
        <v>5241</v>
      </c>
      <c r="C191" s="5" t="s">
        <v>5234</v>
      </c>
      <c r="D191" s="5" t="s">
        <v>5235</v>
      </c>
      <c r="E191" s="5" t="s">
        <v>5236</v>
      </c>
      <c r="F191" s="5" t="s">
        <v>5240</v>
      </c>
      <c r="G191" s="5" t="s">
        <v>5238</v>
      </c>
      <c r="H191" t="s">
        <v>3566</v>
      </c>
      <c r="I191" t="s">
        <v>5239</v>
      </c>
    </row>
    <row r="192" spans="1:9" x14ac:dyDescent="0.3">
      <c r="A192" s="5" t="s">
        <v>5233</v>
      </c>
      <c r="B192" s="6" t="s">
        <v>5241</v>
      </c>
      <c r="C192" s="5" t="s">
        <v>5234</v>
      </c>
      <c r="D192" s="5" t="s">
        <v>5235</v>
      </c>
      <c r="E192" s="5" t="s">
        <v>5236</v>
      </c>
      <c r="F192" s="5" t="s">
        <v>5240</v>
      </c>
      <c r="G192" s="5" t="s">
        <v>5238</v>
      </c>
      <c r="H192" t="s">
        <v>3567</v>
      </c>
      <c r="I192" t="s">
        <v>5239</v>
      </c>
    </row>
    <row r="193" spans="1:9" x14ac:dyDescent="0.3">
      <c r="A193" s="5" t="s">
        <v>5233</v>
      </c>
      <c r="B193" s="6" t="s">
        <v>5241</v>
      </c>
      <c r="C193" s="5" t="s">
        <v>5234</v>
      </c>
      <c r="D193" s="5" t="s">
        <v>5235</v>
      </c>
      <c r="E193" s="5" t="s">
        <v>5236</v>
      </c>
      <c r="F193" s="5" t="s">
        <v>5240</v>
      </c>
      <c r="G193" s="5" t="s">
        <v>5238</v>
      </c>
      <c r="H193" t="s">
        <v>3568</v>
      </c>
      <c r="I193" t="s">
        <v>5239</v>
      </c>
    </row>
    <row r="194" spans="1:9" x14ac:dyDescent="0.3">
      <c r="A194" s="5" t="s">
        <v>5233</v>
      </c>
      <c r="B194" s="6" t="s">
        <v>5241</v>
      </c>
      <c r="C194" s="5" t="s">
        <v>5234</v>
      </c>
      <c r="D194" s="5" t="s">
        <v>5235</v>
      </c>
      <c r="E194" s="5" t="s">
        <v>5236</v>
      </c>
      <c r="F194" s="5" t="s">
        <v>5240</v>
      </c>
      <c r="G194" s="5" t="s">
        <v>5238</v>
      </c>
      <c r="H194" t="s">
        <v>3569</v>
      </c>
      <c r="I194" t="s">
        <v>5239</v>
      </c>
    </row>
    <row r="195" spans="1:9" x14ac:dyDescent="0.3">
      <c r="A195" s="5" t="s">
        <v>5233</v>
      </c>
      <c r="B195" s="6" t="s">
        <v>5241</v>
      </c>
      <c r="C195" s="5" t="s">
        <v>5234</v>
      </c>
      <c r="D195" s="5" t="s">
        <v>5235</v>
      </c>
      <c r="E195" s="5" t="s">
        <v>5236</v>
      </c>
      <c r="F195" s="5" t="s">
        <v>5240</v>
      </c>
      <c r="G195" s="5" t="s">
        <v>5238</v>
      </c>
      <c r="H195" t="s">
        <v>3570</v>
      </c>
      <c r="I195" t="s">
        <v>5239</v>
      </c>
    </row>
    <row r="196" spans="1:9" x14ac:dyDescent="0.3">
      <c r="A196" s="5" t="s">
        <v>5233</v>
      </c>
      <c r="B196" s="6" t="s">
        <v>5241</v>
      </c>
      <c r="C196" s="5" t="s">
        <v>5234</v>
      </c>
      <c r="D196" s="5" t="s">
        <v>5235</v>
      </c>
      <c r="E196" s="5" t="s">
        <v>5236</v>
      </c>
      <c r="F196" s="5" t="s">
        <v>5240</v>
      </c>
      <c r="G196" s="5" t="s">
        <v>5238</v>
      </c>
      <c r="H196" t="s">
        <v>3571</v>
      </c>
      <c r="I196" t="s">
        <v>5239</v>
      </c>
    </row>
    <row r="197" spans="1:9" x14ac:dyDescent="0.3">
      <c r="A197" s="5" t="s">
        <v>5233</v>
      </c>
      <c r="B197" s="6" t="s">
        <v>5241</v>
      </c>
      <c r="C197" s="5" t="s">
        <v>5234</v>
      </c>
      <c r="D197" s="5" t="s">
        <v>5235</v>
      </c>
      <c r="E197" s="5" t="s">
        <v>5236</v>
      </c>
      <c r="F197" s="5" t="s">
        <v>5240</v>
      </c>
      <c r="G197" s="5" t="s">
        <v>5238</v>
      </c>
      <c r="H197" t="s">
        <v>3572</v>
      </c>
      <c r="I197" t="s">
        <v>5239</v>
      </c>
    </row>
    <row r="198" spans="1:9" x14ac:dyDescent="0.3">
      <c r="A198" s="5" t="s">
        <v>5233</v>
      </c>
      <c r="B198" s="6" t="s">
        <v>5241</v>
      </c>
      <c r="C198" s="5" t="s">
        <v>5234</v>
      </c>
      <c r="D198" s="5" t="s">
        <v>5235</v>
      </c>
      <c r="E198" s="5" t="s">
        <v>5236</v>
      </c>
      <c r="F198" s="5" t="s">
        <v>5240</v>
      </c>
      <c r="G198" s="5" t="s">
        <v>5238</v>
      </c>
      <c r="H198" t="s">
        <v>3573</v>
      </c>
      <c r="I198" t="s">
        <v>5239</v>
      </c>
    </row>
    <row r="199" spans="1:9" x14ac:dyDescent="0.3">
      <c r="A199" s="5" t="s">
        <v>5233</v>
      </c>
      <c r="B199" s="6" t="s">
        <v>5241</v>
      </c>
      <c r="C199" s="5" t="s">
        <v>5234</v>
      </c>
      <c r="D199" s="5" t="s">
        <v>5235</v>
      </c>
      <c r="E199" s="5" t="s">
        <v>5236</v>
      </c>
      <c r="F199" s="5" t="s">
        <v>5240</v>
      </c>
      <c r="G199" s="5" t="s">
        <v>5238</v>
      </c>
      <c r="H199" t="s">
        <v>3574</v>
      </c>
      <c r="I199" t="s">
        <v>5239</v>
      </c>
    </row>
    <row r="200" spans="1:9" x14ac:dyDescent="0.3">
      <c r="A200" s="5" t="s">
        <v>5233</v>
      </c>
      <c r="B200" s="6" t="s">
        <v>5241</v>
      </c>
      <c r="C200" s="5" t="s">
        <v>5234</v>
      </c>
      <c r="D200" s="5" t="s">
        <v>5235</v>
      </c>
      <c r="E200" s="5" t="s">
        <v>5236</v>
      </c>
      <c r="F200" s="5" t="s">
        <v>5240</v>
      </c>
      <c r="G200" s="5" t="s">
        <v>5238</v>
      </c>
      <c r="H200" t="s">
        <v>3575</v>
      </c>
      <c r="I200" t="s">
        <v>5239</v>
      </c>
    </row>
    <row r="201" spans="1:9" x14ac:dyDescent="0.3">
      <c r="A201" s="5" t="s">
        <v>5233</v>
      </c>
      <c r="B201" s="6" t="s">
        <v>5241</v>
      </c>
      <c r="C201" s="5" t="s">
        <v>5234</v>
      </c>
      <c r="D201" s="5" t="s">
        <v>5235</v>
      </c>
      <c r="E201" s="5" t="s">
        <v>5236</v>
      </c>
      <c r="F201" s="5" t="s">
        <v>5240</v>
      </c>
      <c r="G201" s="5" t="s">
        <v>5238</v>
      </c>
      <c r="H201" t="s">
        <v>3576</v>
      </c>
      <c r="I201" t="s">
        <v>5239</v>
      </c>
    </row>
    <row r="202" spans="1:9" x14ac:dyDescent="0.3">
      <c r="A202" s="5" t="s">
        <v>5233</v>
      </c>
      <c r="B202" s="6" t="s">
        <v>5241</v>
      </c>
      <c r="C202" s="5" t="s">
        <v>5234</v>
      </c>
      <c r="D202" s="5" t="s">
        <v>5235</v>
      </c>
      <c r="E202" s="5" t="s">
        <v>5236</v>
      </c>
      <c r="F202" s="5" t="s">
        <v>5240</v>
      </c>
      <c r="G202" s="5" t="s">
        <v>5238</v>
      </c>
      <c r="H202" t="s">
        <v>3577</v>
      </c>
      <c r="I202" t="s">
        <v>5239</v>
      </c>
    </row>
    <row r="203" spans="1:9" x14ac:dyDescent="0.3">
      <c r="A203" s="5" t="s">
        <v>5233</v>
      </c>
      <c r="B203" s="6" t="s">
        <v>5241</v>
      </c>
      <c r="C203" s="5" t="s">
        <v>5234</v>
      </c>
      <c r="D203" s="5" t="s">
        <v>5235</v>
      </c>
      <c r="E203" s="5" t="s">
        <v>5236</v>
      </c>
      <c r="F203" s="5" t="s">
        <v>5240</v>
      </c>
      <c r="G203" s="5" t="s">
        <v>5238</v>
      </c>
      <c r="H203" t="s">
        <v>3578</v>
      </c>
      <c r="I203" t="s">
        <v>5239</v>
      </c>
    </row>
    <row r="204" spans="1:9" x14ac:dyDescent="0.3">
      <c r="A204" s="5" t="s">
        <v>5233</v>
      </c>
      <c r="B204" s="6" t="s">
        <v>5241</v>
      </c>
      <c r="C204" s="5" t="s">
        <v>5234</v>
      </c>
      <c r="D204" s="5" t="s">
        <v>5235</v>
      </c>
      <c r="E204" s="5" t="s">
        <v>5236</v>
      </c>
      <c r="F204" s="5" t="s">
        <v>5240</v>
      </c>
      <c r="G204" s="5" t="s">
        <v>5238</v>
      </c>
      <c r="H204" t="s">
        <v>3579</v>
      </c>
      <c r="I204" t="s">
        <v>5239</v>
      </c>
    </row>
    <row r="205" spans="1:9" x14ac:dyDescent="0.3">
      <c r="A205" s="5" t="s">
        <v>5233</v>
      </c>
      <c r="B205" s="6" t="s">
        <v>5241</v>
      </c>
      <c r="C205" s="5" t="s">
        <v>5234</v>
      </c>
      <c r="D205" s="5" t="s">
        <v>5235</v>
      </c>
      <c r="E205" s="5" t="s">
        <v>5236</v>
      </c>
      <c r="F205" s="5" t="s">
        <v>5240</v>
      </c>
      <c r="G205" s="5" t="s">
        <v>5238</v>
      </c>
      <c r="H205" t="s">
        <v>3580</v>
      </c>
      <c r="I205" t="s">
        <v>5239</v>
      </c>
    </row>
    <row r="206" spans="1:9" x14ac:dyDescent="0.3">
      <c r="A206" s="5" t="s">
        <v>5233</v>
      </c>
      <c r="B206" s="6" t="s">
        <v>5241</v>
      </c>
      <c r="C206" s="5" t="s">
        <v>5234</v>
      </c>
      <c r="D206" s="5" t="s">
        <v>5235</v>
      </c>
      <c r="E206" s="5" t="s">
        <v>5236</v>
      </c>
      <c r="F206" s="5" t="s">
        <v>5240</v>
      </c>
      <c r="G206" s="5" t="s">
        <v>5238</v>
      </c>
      <c r="H206" t="s">
        <v>3581</v>
      </c>
      <c r="I206" t="s">
        <v>5239</v>
      </c>
    </row>
    <row r="207" spans="1:9" x14ac:dyDescent="0.3">
      <c r="A207" s="5" t="s">
        <v>5233</v>
      </c>
      <c r="B207" s="6" t="s">
        <v>5241</v>
      </c>
      <c r="C207" s="5" t="s">
        <v>5234</v>
      </c>
      <c r="D207" s="5" t="s">
        <v>5235</v>
      </c>
      <c r="E207" s="5" t="s">
        <v>5236</v>
      </c>
      <c r="F207" s="5" t="s">
        <v>5240</v>
      </c>
      <c r="G207" s="5" t="s">
        <v>5238</v>
      </c>
      <c r="H207" t="s">
        <v>3582</v>
      </c>
      <c r="I207" t="s">
        <v>5239</v>
      </c>
    </row>
    <row r="208" spans="1:9" x14ac:dyDescent="0.3">
      <c r="A208" s="5" t="s">
        <v>5233</v>
      </c>
      <c r="B208" s="6" t="s">
        <v>5241</v>
      </c>
      <c r="C208" s="5" t="s">
        <v>5234</v>
      </c>
      <c r="D208" s="5" t="s">
        <v>5235</v>
      </c>
      <c r="E208" s="5" t="s">
        <v>5236</v>
      </c>
      <c r="F208" s="5" t="s">
        <v>5240</v>
      </c>
      <c r="G208" s="5" t="s">
        <v>5238</v>
      </c>
      <c r="H208" t="s">
        <v>3583</v>
      </c>
      <c r="I208" t="s">
        <v>5239</v>
      </c>
    </row>
    <row r="209" spans="1:9" x14ac:dyDescent="0.3">
      <c r="A209" s="5" t="s">
        <v>5233</v>
      </c>
      <c r="B209" s="6" t="s">
        <v>5241</v>
      </c>
      <c r="C209" s="5" t="s">
        <v>5234</v>
      </c>
      <c r="D209" s="5" t="s">
        <v>5235</v>
      </c>
      <c r="E209" s="5" t="s">
        <v>5236</v>
      </c>
      <c r="F209" s="5" t="s">
        <v>5240</v>
      </c>
      <c r="G209" s="5" t="s">
        <v>5238</v>
      </c>
      <c r="H209" t="s">
        <v>3584</v>
      </c>
      <c r="I209" t="s">
        <v>5239</v>
      </c>
    </row>
    <row r="210" spans="1:9" x14ac:dyDescent="0.3">
      <c r="A210" s="5" t="s">
        <v>5233</v>
      </c>
      <c r="B210" s="6" t="s">
        <v>5241</v>
      </c>
      <c r="C210" s="5" t="s">
        <v>5234</v>
      </c>
      <c r="D210" s="5" t="s">
        <v>5235</v>
      </c>
      <c r="E210" s="5" t="s">
        <v>5236</v>
      </c>
      <c r="F210" s="5" t="s">
        <v>5240</v>
      </c>
      <c r="G210" s="5" t="s">
        <v>5238</v>
      </c>
      <c r="H210" t="s">
        <v>3585</v>
      </c>
      <c r="I210" t="s">
        <v>5239</v>
      </c>
    </row>
    <row r="211" spans="1:9" x14ac:dyDescent="0.3">
      <c r="A211" s="5" t="s">
        <v>5233</v>
      </c>
      <c r="B211" s="6" t="s">
        <v>5241</v>
      </c>
      <c r="C211" s="5" t="s">
        <v>5234</v>
      </c>
      <c r="D211" s="5" t="s">
        <v>5235</v>
      </c>
      <c r="E211" s="5" t="s">
        <v>5236</v>
      </c>
      <c r="F211" s="5" t="s">
        <v>5240</v>
      </c>
      <c r="G211" s="5" t="s">
        <v>5238</v>
      </c>
      <c r="H211" t="s">
        <v>3586</v>
      </c>
      <c r="I211" t="s">
        <v>5239</v>
      </c>
    </row>
    <row r="212" spans="1:9" x14ac:dyDescent="0.3">
      <c r="A212" s="5" t="s">
        <v>5233</v>
      </c>
      <c r="B212" s="6" t="s">
        <v>5241</v>
      </c>
      <c r="C212" s="5" t="s">
        <v>5234</v>
      </c>
      <c r="D212" s="5" t="s">
        <v>5235</v>
      </c>
      <c r="E212" s="5" t="s">
        <v>5236</v>
      </c>
      <c r="F212" s="5" t="s">
        <v>5240</v>
      </c>
      <c r="G212" s="5" t="s">
        <v>5238</v>
      </c>
      <c r="H212" t="s">
        <v>3587</v>
      </c>
      <c r="I212" t="s">
        <v>5239</v>
      </c>
    </row>
    <row r="213" spans="1:9" x14ac:dyDescent="0.3">
      <c r="A213" s="5" t="s">
        <v>5233</v>
      </c>
      <c r="B213" s="6" t="s">
        <v>5241</v>
      </c>
      <c r="C213" s="5" t="s">
        <v>5234</v>
      </c>
      <c r="D213" s="5" t="s">
        <v>5235</v>
      </c>
      <c r="E213" s="5" t="s">
        <v>5236</v>
      </c>
      <c r="F213" s="5" t="s">
        <v>5240</v>
      </c>
      <c r="G213" s="5" t="s">
        <v>5238</v>
      </c>
      <c r="H213" t="s">
        <v>3588</v>
      </c>
      <c r="I213" t="s">
        <v>5239</v>
      </c>
    </row>
    <row r="214" spans="1:9" x14ac:dyDescent="0.3">
      <c r="A214" s="5" t="s">
        <v>5233</v>
      </c>
      <c r="B214" s="6" t="s">
        <v>5241</v>
      </c>
      <c r="C214" s="5" t="s">
        <v>5234</v>
      </c>
      <c r="D214" s="5" t="s">
        <v>5235</v>
      </c>
      <c r="E214" s="5" t="s">
        <v>5236</v>
      </c>
      <c r="F214" s="5" t="s">
        <v>5240</v>
      </c>
      <c r="G214" s="5" t="s">
        <v>5238</v>
      </c>
      <c r="H214" t="s">
        <v>3589</v>
      </c>
      <c r="I214" t="s">
        <v>5239</v>
      </c>
    </row>
    <row r="215" spans="1:9" x14ac:dyDescent="0.3">
      <c r="A215" s="5" t="s">
        <v>5233</v>
      </c>
      <c r="B215" s="6" t="s">
        <v>5241</v>
      </c>
      <c r="C215" s="5" t="s">
        <v>5234</v>
      </c>
      <c r="D215" s="5" t="s">
        <v>5235</v>
      </c>
      <c r="E215" s="5" t="s">
        <v>5236</v>
      </c>
      <c r="F215" s="5" t="s">
        <v>5240</v>
      </c>
      <c r="G215" s="5" t="s">
        <v>5238</v>
      </c>
      <c r="H215" t="s">
        <v>3590</v>
      </c>
      <c r="I215" t="s">
        <v>5239</v>
      </c>
    </row>
    <row r="216" spans="1:9" x14ac:dyDescent="0.3">
      <c r="A216" s="5" t="s">
        <v>5233</v>
      </c>
      <c r="B216" s="6" t="s">
        <v>5241</v>
      </c>
      <c r="C216" s="5" t="s">
        <v>5234</v>
      </c>
      <c r="D216" s="5" t="s">
        <v>5235</v>
      </c>
      <c r="E216" s="5" t="s">
        <v>5236</v>
      </c>
      <c r="F216" s="5" t="s">
        <v>5240</v>
      </c>
      <c r="G216" s="5" t="s">
        <v>5238</v>
      </c>
      <c r="H216" t="s">
        <v>3591</v>
      </c>
      <c r="I216" t="s">
        <v>5239</v>
      </c>
    </row>
    <row r="217" spans="1:9" x14ac:dyDescent="0.3">
      <c r="A217" s="5" t="s">
        <v>5233</v>
      </c>
      <c r="B217" s="6" t="s">
        <v>5241</v>
      </c>
      <c r="C217" s="5" t="s">
        <v>5234</v>
      </c>
      <c r="D217" s="5" t="s">
        <v>5235</v>
      </c>
      <c r="E217" s="5" t="s">
        <v>5236</v>
      </c>
      <c r="F217" s="5" t="s">
        <v>5240</v>
      </c>
      <c r="G217" s="5" t="s">
        <v>5238</v>
      </c>
      <c r="H217" t="s">
        <v>3592</v>
      </c>
      <c r="I217" t="s">
        <v>5239</v>
      </c>
    </row>
    <row r="218" spans="1:9" x14ac:dyDescent="0.3">
      <c r="A218" s="5" t="s">
        <v>5233</v>
      </c>
      <c r="B218" s="6" t="s">
        <v>5241</v>
      </c>
      <c r="C218" s="5" t="s">
        <v>5234</v>
      </c>
      <c r="D218" s="5" t="s">
        <v>5235</v>
      </c>
      <c r="E218" s="5" t="s">
        <v>5236</v>
      </c>
      <c r="F218" s="5" t="s">
        <v>5240</v>
      </c>
      <c r="G218" s="5" t="s">
        <v>5238</v>
      </c>
      <c r="H218" t="s">
        <v>3593</v>
      </c>
      <c r="I218" t="s">
        <v>5239</v>
      </c>
    </row>
    <row r="219" spans="1:9" x14ac:dyDescent="0.3">
      <c r="A219" s="5" t="s">
        <v>5233</v>
      </c>
      <c r="B219" s="6" t="s">
        <v>5241</v>
      </c>
      <c r="C219" s="5" t="s">
        <v>5234</v>
      </c>
      <c r="D219" s="5" t="s">
        <v>5235</v>
      </c>
      <c r="E219" s="5" t="s">
        <v>5236</v>
      </c>
      <c r="F219" s="5" t="s">
        <v>5240</v>
      </c>
      <c r="G219" s="5" t="s">
        <v>5238</v>
      </c>
      <c r="H219" t="s">
        <v>3594</v>
      </c>
      <c r="I219" t="s">
        <v>5239</v>
      </c>
    </row>
    <row r="220" spans="1:9" x14ac:dyDescent="0.3">
      <c r="A220" s="5" t="s">
        <v>5233</v>
      </c>
      <c r="B220" s="6" t="s">
        <v>5241</v>
      </c>
      <c r="C220" s="5" t="s">
        <v>5234</v>
      </c>
      <c r="D220" s="5" t="s">
        <v>5235</v>
      </c>
      <c r="E220" s="5" t="s">
        <v>5236</v>
      </c>
      <c r="F220" s="5" t="s">
        <v>5240</v>
      </c>
      <c r="G220" s="5" t="s">
        <v>5238</v>
      </c>
      <c r="H220" t="s">
        <v>3595</v>
      </c>
      <c r="I220" t="s">
        <v>5239</v>
      </c>
    </row>
    <row r="221" spans="1:9" x14ac:dyDescent="0.3">
      <c r="A221" s="5" t="s">
        <v>5233</v>
      </c>
      <c r="B221" s="6" t="s">
        <v>5241</v>
      </c>
      <c r="C221" s="5" t="s">
        <v>5234</v>
      </c>
      <c r="D221" s="5" t="s">
        <v>5235</v>
      </c>
      <c r="E221" s="5" t="s">
        <v>5236</v>
      </c>
      <c r="F221" s="5" t="s">
        <v>5240</v>
      </c>
      <c r="G221" s="5" t="s">
        <v>5238</v>
      </c>
      <c r="H221" t="s">
        <v>3596</v>
      </c>
      <c r="I221" t="s">
        <v>5239</v>
      </c>
    </row>
    <row r="222" spans="1:9" x14ac:dyDescent="0.3">
      <c r="A222" s="5" t="s">
        <v>5233</v>
      </c>
      <c r="B222" s="6" t="s">
        <v>5241</v>
      </c>
      <c r="C222" s="5" t="s">
        <v>5234</v>
      </c>
      <c r="D222" s="5" t="s">
        <v>5235</v>
      </c>
      <c r="E222" s="5" t="s">
        <v>5236</v>
      </c>
      <c r="F222" s="5" t="s">
        <v>5240</v>
      </c>
      <c r="G222" s="5" t="s">
        <v>5238</v>
      </c>
      <c r="H222" t="s">
        <v>3597</v>
      </c>
      <c r="I222" t="s">
        <v>5239</v>
      </c>
    </row>
    <row r="223" spans="1:9" x14ac:dyDescent="0.3">
      <c r="A223" s="5" t="s">
        <v>5233</v>
      </c>
      <c r="B223" s="6" t="s">
        <v>5241</v>
      </c>
      <c r="C223" s="5" t="s">
        <v>5234</v>
      </c>
      <c r="D223" s="5" t="s">
        <v>5235</v>
      </c>
      <c r="E223" s="5" t="s">
        <v>5236</v>
      </c>
      <c r="F223" s="5" t="s">
        <v>5240</v>
      </c>
      <c r="G223" s="5" t="s">
        <v>5238</v>
      </c>
      <c r="H223" t="s">
        <v>3598</v>
      </c>
      <c r="I223" t="s">
        <v>5239</v>
      </c>
    </row>
    <row r="224" spans="1:9" x14ac:dyDescent="0.3">
      <c r="A224" s="5" t="s">
        <v>5233</v>
      </c>
      <c r="B224" s="6" t="s">
        <v>5241</v>
      </c>
      <c r="C224" s="5" t="s">
        <v>5234</v>
      </c>
      <c r="D224" s="5" t="s">
        <v>5235</v>
      </c>
      <c r="E224" s="5" t="s">
        <v>5236</v>
      </c>
      <c r="F224" s="5" t="s">
        <v>5240</v>
      </c>
      <c r="G224" s="5" t="s">
        <v>5238</v>
      </c>
      <c r="H224" t="s">
        <v>3599</v>
      </c>
      <c r="I224" t="s">
        <v>5239</v>
      </c>
    </row>
    <row r="225" spans="1:9" x14ac:dyDescent="0.3">
      <c r="A225" s="5" t="s">
        <v>5233</v>
      </c>
      <c r="B225" s="6" t="s">
        <v>5241</v>
      </c>
      <c r="C225" s="5" t="s">
        <v>5234</v>
      </c>
      <c r="D225" s="5" t="s">
        <v>5235</v>
      </c>
      <c r="E225" s="5" t="s">
        <v>5236</v>
      </c>
      <c r="F225" s="5" t="s">
        <v>5240</v>
      </c>
      <c r="G225" s="5" t="s">
        <v>5238</v>
      </c>
      <c r="H225" t="s">
        <v>3600</v>
      </c>
      <c r="I225" t="s">
        <v>5239</v>
      </c>
    </row>
    <row r="226" spans="1:9" x14ac:dyDescent="0.3">
      <c r="A226" s="5" t="s">
        <v>5233</v>
      </c>
      <c r="B226" s="6" t="s">
        <v>5241</v>
      </c>
      <c r="C226" s="5" t="s">
        <v>5234</v>
      </c>
      <c r="D226" s="5" t="s">
        <v>5235</v>
      </c>
      <c r="E226" s="5" t="s">
        <v>5236</v>
      </c>
      <c r="F226" s="5" t="s">
        <v>5240</v>
      </c>
      <c r="G226" s="5" t="s">
        <v>5238</v>
      </c>
      <c r="H226" t="s">
        <v>3601</v>
      </c>
      <c r="I226" t="s">
        <v>5239</v>
      </c>
    </row>
    <row r="227" spans="1:9" x14ac:dyDescent="0.3">
      <c r="A227" s="5" t="s">
        <v>5233</v>
      </c>
      <c r="B227" s="6" t="s">
        <v>5241</v>
      </c>
      <c r="C227" s="5" t="s">
        <v>5234</v>
      </c>
      <c r="D227" s="5" t="s">
        <v>5235</v>
      </c>
      <c r="E227" s="5" t="s">
        <v>5236</v>
      </c>
      <c r="F227" s="5" t="s">
        <v>5240</v>
      </c>
      <c r="G227" s="5" t="s">
        <v>5238</v>
      </c>
      <c r="H227" t="s">
        <v>3602</v>
      </c>
      <c r="I227" t="s">
        <v>5239</v>
      </c>
    </row>
    <row r="228" spans="1:9" x14ac:dyDescent="0.3">
      <c r="A228" s="5" t="s">
        <v>5233</v>
      </c>
      <c r="B228" s="6" t="s">
        <v>5241</v>
      </c>
      <c r="C228" s="5" t="s">
        <v>5234</v>
      </c>
      <c r="D228" s="5" t="s">
        <v>5235</v>
      </c>
      <c r="E228" s="5" t="s">
        <v>5236</v>
      </c>
      <c r="F228" s="5" t="s">
        <v>5240</v>
      </c>
      <c r="G228" s="5" t="s">
        <v>5238</v>
      </c>
      <c r="H228" t="s">
        <v>3603</v>
      </c>
      <c r="I228" t="s">
        <v>5239</v>
      </c>
    </row>
    <row r="229" spans="1:9" x14ac:dyDescent="0.3">
      <c r="A229" s="5" t="s">
        <v>5233</v>
      </c>
      <c r="B229" s="6" t="s">
        <v>5241</v>
      </c>
      <c r="C229" s="5" t="s">
        <v>5234</v>
      </c>
      <c r="D229" s="5" t="s">
        <v>5235</v>
      </c>
      <c r="E229" s="5" t="s">
        <v>5236</v>
      </c>
      <c r="F229" s="5" t="s">
        <v>5240</v>
      </c>
      <c r="G229" s="5" t="s">
        <v>5238</v>
      </c>
      <c r="H229" t="s">
        <v>3604</v>
      </c>
      <c r="I229" t="s">
        <v>5239</v>
      </c>
    </row>
    <row r="230" spans="1:9" x14ac:dyDescent="0.3">
      <c r="A230" s="5" t="s">
        <v>5233</v>
      </c>
      <c r="B230" s="6" t="s">
        <v>5241</v>
      </c>
      <c r="C230" s="5" t="s">
        <v>5234</v>
      </c>
      <c r="D230" s="5" t="s">
        <v>5235</v>
      </c>
      <c r="E230" s="5" t="s">
        <v>5236</v>
      </c>
      <c r="F230" s="5" t="s">
        <v>5240</v>
      </c>
      <c r="G230" s="5" t="s">
        <v>5238</v>
      </c>
      <c r="H230" t="s">
        <v>3605</v>
      </c>
      <c r="I230" t="s">
        <v>5239</v>
      </c>
    </row>
    <row r="231" spans="1:9" x14ac:dyDescent="0.3">
      <c r="A231" s="5" t="s">
        <v>5233</v>
      </c>
      <c r="B231" s="6" t="s">
        <v>5241</v>
      </c>
      <c r="C231" s="5" t="s">
        <v>5234</v>
      </c>
      <c r="D231" s="5" t="s">
        <v>5235</v>
      </c>
      <c r="E231" s="5" t="s">
        <v>5236</v>
      </c>
      <c r="F231" s="5" t="s">
        <v>5240</v>
      </c>
      <c r="G231" s="5" t="s">
        <v>5238</v>
      </c>
      <c r="H231" t="s">
        <v>3606</v>
      </c>
      <c r="I231" t="s">
        <v>5239</v>
      </c>
    </row>
    <row r="232" spans="1:9" x14ac:dyDescent="0.3">
      <c r="A232" s="5" t="s">
        <v>5233</v>
      </c>
      <c r="B232" s="6" t="s">
        <v>5241</v>
      </c>
      <c r="C232" s="5" t="s">
        <v>5234</v>
      </c>
      <c r="D232" s="5" t="s">
        <v>5235</v>
      </c>
      <c r="E232" s="5" t="s">
        <v>5236</v>
      </c>
      <c r="F232" s="5" t="s">
        <v>5240</v>
      </c>
      <c r="G232" s="5" t="s">
        <v>5238</v>
      </c>
      <c r="H232" t="s">
        <v>3607</v>
      </c>
      <c r="I232" t="s">
        <v>5239</v>
      </c>
    </row>
    <row r="233" spans="1:9" x14ac:dyDescent="0.3">
      <c r="A233" s="5" t="s">
        <v>5233</v>
      </c>
      <c r="B233" s="6" t="s">
        <v>5241</v>
      </c>
      <c r="C233" s="5" t="s">
        <v>5234</v>
      </c>
      <c r="D233" s="5" t="s">
        <v>5235</v>
      </c>
      <c r="E233" s="5" t="s">
        <v>5236</v>
      </c>
      <c r="F233" s="5" t="s">
        <v>5240</v>
      </c>
      <c r="G233" s="5" t="s">
        <v>5238</v>
      </c>
      <c r="H233" t="s">
        <v>3608</v>
      </c>
      <c r="I233" t="s">
        <v>5239</v>
      </c>
    </row>
    <row r="234" spans="1:9" x14ac:dyDescent="0.3">
      <c r="A234" s="5" t="s">
        <v>5233</v>
      </c>
      <c r="B234" s="6" t="s">
        <v>5241</v>
      </c>
      <c r="C234" s="5" t="s">
        <v>5234</v>
      </c>
      <c r="D234" s="5" t="s">
        <v>5235</v>
      </c>
      <c r="E234" s="5" t="s">
        <v>5236</v>
      </c>
      <c r="F234" s="5" t="s">
        <v>5240</v>
      </c>
      <c r="G234" s="5" t="s">
        <v>5238</v>
      </c>
      <c r="H234" t="s">
        <v>3609</v>
      </c>
      <c r="I234" t="s">
        <v>5239</v>
      </c>
    </row>
    <row r="235" spans="1:9" x14ac:dyDescent="0.3">
      <c r="A235" s="5" t="s">
        <v>5233</v>
      </c>
      <c r="B235" s="6" t="s">
        <v>5241</v>
      </c>
      <c r="C235" s="5" t="s">
        <v>5234</v>
      </c>
      <c r="D235" s="5" t="s">
        <v>5235</v>
      </c>
      <c r="E235" s="5" t="s">
        <v>5236</v>
      </c>
      <c r="F235" s="5" t="s">
        <v>5240</v>
      </c>
      <c r="G235" s="5" t="s">
        <v>5238</v>
      </c>
      <c r="H235" t="s">
        <v>3610</v>
      </c>
      <c r="I235" t="s">
        <v>5239</v>
      </c>
    </row>
    <row r="236" spans="1:9" x14ac:dyDescent="0.3">
      <c r="A236" s="5" t="s">
        <v>5233</v>
      </c>
      <c r="B236" s="6" t="s">
        <v>5241</v>
      </c>
      <c r="C236" s="5" t="s">
        <v>5234</v>
      </c>
      <c r="D236" s="5" t="s">
        <v>5235</v>
      </c>
      <c r="E236" s="5" t="s">
        <v>5236</v>
      </c>
      <c r="F236" s="5" t="s">
        <v>5240</v>
      </c>
      <c r="G236" s="5" t="s">
        <v>5238</v>
      </c>
      <c r="H236" t="s">
        <v>3611</v>
      </c>
      <c r="I236" t="s">
        <v>5239</v>
      </c>
    </row>
    <row r="237" spans="1:9" x14ac:dyDescent="0.3">
      <c r="A237" s="5" t="s">
        <v>5233</v>
      </c>
      <c r="B237" s="6" t="s">
        <v>5241</v>
      </c>
      <c r="C237" s="5" t="s">
        <v>5234</v>
      </c>
      <c r="D237" s="5" t="s">
        <v>5235</v>
      </c>
      <c r="E237" s="5" t="s">
        <v>5236</v>
      </c>
      <c r="F237" s="5" t="s">
        <v>5240</v>
      </c>
      <c r="G237" s="5" t="s">
        <v>5238</v>
      </c>
      <c r="H237" t="s">
        <v>3612</v>
      </c>
      <c r="I237" t="s">
        <v>5239</v>
      </c>
    </row>
    <row r="238" spans="1:9" x14ac:dyDescent="0.3">
      <c r="A238" s="5" t="s">
        <v>5233</v>
      </c>
      <c r="B238" s="6" t="s">
        <v>5241</v>
      </c>
      <c r="C238" s="5" t="s">
        <v>5234</v>
      </c>
      <c r="D238" s="5" t="s">
        <v>5235</v>
      </c>
      <c r="E238" s="5" t="s">
        <v>5236</v>
      </c>
      <c r="F238" s="5" t="s">
        <v>5240</v>
      </c>
      <c r="G238" s="5" t="s">
        <v>5238</v>
      </c>
      <c r="H238" t="s">
        <v>3613</v>
      </c>
      <c r="I238" t="s">
        <v>5239</v>
      </c>
    </row>
    <row r="239" spans="1:9" x14ac:dyDescent="0.3">
      <c r="A239" s="5" t="s">
        <v>5233</v>
      </c>
      <c r="B239" s="6" t="s">
        <v>5241</v>
      </c>
      <c r="C239" s="5" t="s">
        <v>5234</v>
      </c>
      <c r="D239" s="5" t="s">
        <v>5235</v>
      </c>
      <c r="E239" s="5" t="s">
        <v>5236</v>
      </c>
      <c r="F239" s="5" t="s">
        <v>5240</v>
      </c>
      <c r="G239" s="5" t="s">
        <v>5238</v>
      </c>
      <c r="H239" t="s">
        <v>3614</v>
      </c>
      <c r="I239" t="s">
        <v>5239</v>
      </c>
    </row>
    <row r="240" spans="1:9" x14ac:dyDescent="0.3">
      <c r="A240" s="5" t="s">
        <v>5233</v>
      </c>
      <c r="B240" s="6" t="s">
        <v>5241</v>
      </c>
      <c r="C240" s="5" t="s">
        <v>5234</v>
      </c>
      <c r="D240" s="5" t="s">
        <v>5235</v>
      </c>
      <c r="E240" s="5" t="s">
        <v>5236</v>
      </c>
      <c r="F240" s="5" t="s">
        <v>5240</v>
      </c>
      <c r="G240" s="5" t="s">
        <v>5238</v>
      </c>
      <c r="H240" t="s">
        <v>3615</v>
      </c>
      <c r="I240" t="s">
        <v>5239</v>
      </c>
    </row>
    <row r="241" spans="1:9" x14ac:dyDescent="0.3">
      <c r="A241" s="5" t="s">
        <v>5233</v>
      </c>
      <c r="B241" s="6" t="s">
        <v>5241</v>
      </c>
      <c r="C241" s="5" t="s">
        <v>5234</v>
      </c>
      <c r="D241" s="5" t="s">
        <v>5235</v>
      </c>
      <c r="E241" s="5" t="s">
        <v>5236</v>
      </c>
      <c r="F241" s="5" t="s">
        <v>5240</v>
      </c>
      <c r="G241" s="5" t="s">
        <v>5238</v>
      </c>
      <c r="H241" t="s">
        <v>3616</v>
      </c>
      <c r="I241" t="s">
        <v>5239</v>
      </c>
    </row>
    <row r="242" spans="1:9" x14ac:dyDescent="0.3">
      <c r="A242" s="5" t="s">
        <v>5233</v>
      </c>
      <c r="B242" s="6" t="s">
        <v>5241</v>
      </c>
      <c r="C242" s="5" t="s">
        <v>5234</v>
      </c>
      <c r="D242" s="5" t="s">
        <v>5235</v>
      </c>
      <c r="E242" s="5" t="s">
        <v>5236</v>
      </c>
      <c r="F242" s="5" t="s">
        <v>5240</v>
      </c>
      <c r="G242" s="5" t="s">
        <v>5238</v>
      </c>
      <c r="H242" t="s">
        <v>3617</v>
      </c>
      <c r="I242" t="s">
        <v>5239</v>
      </c>
    </row>
    <row r="243" spans="1:9" x14ac:dyDescent="0.3">
      <c r="A243" s="5" t="s">
        <v>5233</v>
      </c>
      <c r="B243" s="6" t="s">
        <v>5241</v>
      </c>
      <c r="C243" s="5" t="s">
        <v>5234</v>
      </c>
      <c r="D243" s="5" t="s">
        <v>5235</v>
      </c>
      <c r="E243" s="5" t="s">
        <v>5236</v>
      </c>
      <c r="F243" s="5" t="s">
        <v>5240</v>
      </c>
      <c r="G243" s="5" t="s">
        <v>5238</v>
      </c>
      <c r="H243" t="s">
        <v>3618</v>
      </c>
      <c r="I243" t="s">
        <v>5239</v>
      </c>
    </row>
    <row r="244" spans="1:9" x14ac:dyDescent="0.3">
      <c r="A244" s="5" t="s">
        <v>5233</v>
      </c>
      <c r="B244" s="6" t="s">
        <v>5241</v>
      </c>
      <c r="C244" s="5" t="s">
        <v>5234</v>
      </c>
      <c r="D244" s="5" t="s">
        <v>5235</v>
      </c>
      <c r="E244" s="5" t="s">
        <v>5236</v>
      </c>
      <c r="F244" s="5" t="s">
        <v>5240</v>
      </c>
      <c r="G244" s="5" t="s">
        <v>5238</v>
      </c>
      <c r="H244" t="s">
        <v>3619</v>
      </c>
      <c r="I244" t="s">
        <v>5239</v>
      </c>
    </row>
    <row r="245" spans="1:9" x14ac:dyDescent="0.3">
      <c r="A245" s="5" t="s">
        <v>5233</v>
      </c>
      <c r="B245" s="6" t="s">
        <v>5241</v>
      </c>
      <c r="C245" s="5" t="s">
        <v>5234</v>
      </c>
      <c r="D245" s="5" t="s">
        <v>5235</v>
      </c>
      <c r="E245" s="5" t="s">
        <v>5236</v>
      </c>
      <c r="F245" s="5" t="s">
        <v>5240</v>
      </c>
      <c r="G245" s="5" t="s">
        <v>5238</v>
      </c>
      <c r="H245" t="s">
        <v>3620</v>
      </c>
      <c r="I245" t="s">
        <v>5239</v>
      </c>
    </row>
    <row r="246" spans="1:9" x14ac:dyDescent="0.3">
      <c r="A246" s="5" t="s">
        <v>5233</v>
      </c>
      <c r="B246" s="6" t="s">
        <v>5241</v>
      </c>
      <c r="C246" s="5" t="s">
        <v>5234</v>
      </c>
      <c r="D246" s="5" t="s">
        <v>5235</v>
      </c>
      <c r="E246" s="5" t="s">
        <v>5236</v>
      </c>
      <c r="F246" s="5" t="s">
        <v>5240</v>
      </c>
      <c r="G246" s="5" t="s">
        <v>5238</v>
      </c>
      <c r="H246" t="s">
        <v>3621</v>
      </c>
      <c r="I246" t="s">
        <v>5239</v>
      </c>
    </row>
    <row r="247" spans="1:9" x14ac:dyDescent="0.3">
      <c r="A247" s="5" t="s">
        <v>5233</v>
      </c>
      <c r="B247" s="6" t="s">
        <v>5241</v>
      </c>
      <c r="C247" s="5" t="s">
        <v>5234</v>
      </c>
      <c r="D247" s="5" t="s">
        <v>5235</v>
      </c>
      <c r="E247" s="5" t="s">
        <v>5236</v>
      </c>
      <c r="F247" s="5" t="s">
        <v>5240</v>
      </c>
      <c r="G247" s="5" t="s">
        <v>5238</v>
      </c>
      <c r="H247" t="s">
        <v>3622</v>
      </c>
      <c r="I247" t="s">
        <v>5239</v>
      </c>
    </row>
    <row r="248" spans="1:9" x14ac:dyDescent="0.3">
      <c r="A248" s="5" t="s">
        <v>5233</v>
      </c>
      <c r="B248" s="6" t="s">
        <v>5241</v>
      </c>
      <c r="C248" s="5" t="s">
        <v>5234</v>
      </c>
      <c r="D248" s="5" t="s">
        <v>5235</v>
      </c>
      <c r="E248" s="5" t="s">
        <v>5236</v>
      </c>
      <c r="F248" s="5" t="s">
        <v>5240</v>
      </c>
      <c r="G248" s="5" t="s">
        <v>5238</v>
      </c>
      <c r="H248" t="s">
        <v>3623</v>
      </c>
      <c r="I248" t="s">
        <v>5239</v>
      </c>
    </row>
    <row r="249" spans="1:9" x14ac:dyDescent="0.3">
      <c r="A249" s="5" t="s">
        <v>5233</v>
      </c>
      <c r="B249" s="6" t="s">
        <v>5241</v>
      </c>
      <c r="C249" s="5" t="s">
        <v>5234</v>
      </c>
      <c r="D249" s="5" t="s">
        <v>5235</v>
      </c>
      <c r="E249" s="5" t="s">
        <v>5236</v>
      </c>
      <c r="F249" s="5" t="s">
        <v>5240</v>
      </c>
      <c r="G249" s="5" t="s">
        <v>5238</v>
      </c>
      <c r="H249" t="s">
        <v>3624</v>
      </c>
      <c r="I249" t="s">
        <v>5239</v>
      </c>
    </row>
    <row r="250" spans="1:9" x14ac:dyDescent="0.3">
      <c r="A250" s="5" t="s">
        <v>5233</v>
      </c>
      <c r="B250" s="6" t="s">
        <v>5241</v>
      </c>
      <c r="C250" s="5" t="s">
        <v>5234</v>
      </c>
      <c r="D250" s="5" t="s">
        <v>5235</v>
      </c>
      <c r="E250" s="5" t="s">
        <v>5236</v>
      </c>
      <c r="F250" s="5" t="s">
        <v>5240</v>
      </c>
      <c r="G250" s="5" t="s">
        <v>5238</v>
      </c>
      <c r="H250" t="s">
        <v>3625</v>
      </c>
      <c r="I250" t="s">
        <v>5239</v>
      </c>
    </row>
    <row r="251" spans="1:9" x14ac:dyDescent="0.3">
      <c r="A251" s="5" t="s">
        <v>5233</v>
      </c>
      <c r="B251" s="6" t="s">
        <v>5241</v>
      </c>
      <c r="C251" s="5" t="s">
        <v>5234</v>
      </c>
      <c r="D251" s="5" t="s">
        <v>5235</v>
      </c>
      <c r="E251" s="5" t="s">
        <v>5236</v>
      </c>
      <c r="F251" s="5" t="s">
        <v>5240</v>
      </c>
      <c r="G251" s="5" t="s">
        <v>5238</v>
      </c>
      <c r="H251" t="s">
        <v>3626</v>
      </c>
      <c r="I251" t="s">
        <v>5239</v>
      </c>
    </row>
    <row r="252" spans="1:9" x14ac:dyDescent="0.3">
      <c r="A252" s="5" t="s">
        <v>5233</v>
      </c>
      <c r="B252" s="6" t="s">
        <v>5241</v>
      </c>
      <c r="C252" s="5" t="s">
        <v>5234</v>
      </c>
      <c r="D252" s="5" t="s">
        <v>5235</v>
      </c>
      <c r="E252" s="5" t="s">
        <v>5236</v>
      </c>
      <c r="F252" s="5" t="s">
        <v>5240</v>
      </c>
      <c r="G252" s="5" t="s">
        <v>5238</v>
      </c>
      <c r="H252" t="s">
        <v>3627</v>
      </c>
      <c r="I252" t="s">
        <v>5239</v>
      </c>
    </row>
    <row r="253" spans="1:9" x14ac:dyDescent="0.3">
      <c r="A253" s="5" t="s">
        <v>5233</v>
      </c>
      <c r="B253" s="6" t="s">
        <v>5241</v>
      </c>
      <c r="C253" s="5" t="s">
        <v>5234</v>
      </c>
      <c r="D253" s="5" t="s">
        <v>5235</v>
      </c>
      <c r="E253" s="5" t="s">
        <v>5236</v>
      </c>
      <c r="F253" s="5" t="s">
        <v>5240</v>
      </c>
      <c r="G253" s="5" t="s">
        <v>5238</v>
      </c>
      <c r="H253" t="s">
        <v>3628</v>
      </c>
      <c r="I253" t="s">
        <v>5239</v>
      </c>
    </row>
    <row r="254" spans="1:9" x14ac:dyDescent="0.3">
      <c r="A254" s="5" t="s">
        <v>5233</v>
      </c>
      <c r="B254" s="6" t="s">
        <v>5241</v>
      </c>
      <c r="C254" s="5" t="s">
        <v>5234</v>
      </c>
      <c r="D254" s="5" t="s">
        <v>5235</v>
      </c>
      <c r="E254" s="5" t="s">
        <v>5236</v>
      </c>
      <c r="F254" s="5" t="s">
        <v>5240</v>
      </c>
      <c r="G254" s="5" t="s">
        <v>5238</v>
      </c>
      <c r="H254" t="s">
        <v>3629</v>
      </c>
      <c r="I254" t="s">
        <v>5239</v>
      </c>
    </row>
    <row r="255" spans="1:9" x14ac:dyDescent="0.3">
      <c r="A255" s="5" t="s">
        <v>5233</v>
      </c>
      <c r="B255" s="6" t="s">
        <v>5241</v>
      </c>
      <c r="C255" s="5" t="s">
        <v>5234</v>
      </c>
      <c r="D255" s="5" t="s">
        <v>5235</v>
      </c>
      <c r="E255" s="5" t="s">
        <v>5236</v>
      </c>
      <c r="F255" s="5" t="s">
        <v>5240</v>
      </c>
      <c r="G255" s="5" t="s">
        <v>5238</v>
      </c>
      <c r="H255" t="s">
        <v>3630</v>
      </c>
      <c r="I255" t="s">
        <v>5239</v>
      </c>
    </row>
    <row r="256" spans="1:9" x14ac:dyDescent="0.3">
      <c r="A256" s="5" t="s">
        <v>5233</v>
      </c>
      <c r="B256" s="6" t="s">
        <v>5241</v>
      </c>
      <c r="C256" s="5" t="s">
        <v>5234</v>
      </c>
      <c r="D256" s="5" t="s">
        <v>5235</v>
      </c>
      <c r="E256" s="5" t="s">
        <v>5236</v>
      </c>
      <c r="F256" s="5" t="s">
        <v>5240</v>
      </c>
      <c r="G256" s="5" t="s">
        <v>5238</v>
      </c>
      <c r="H256" t="s">
        <v>3631</v>
      </c>
      <c r="I256" t="s">
        <v>5239</v>
      </c>
    </row>
    <row r="257" spans="1:9" x14ac:dyDescent="0.3">
      <c r="A257" s="5" t="s">
        <v>5233</v>
      </c>
      <c r="B257" s="6" t="s">
        <v>5241</v>
      </c>
      <c r="C257" s="5" t="s">
        <v>5234</v>
      </c>
      <c r="D257" s="5" t="s">
        <v>5235</v>
      </c>
      <c r="E257" s="5" t="s">
        <v>5236</v>
      </c>
      <c r="F257" s="5" t="s">
        <v>5240</v>
      </c>
      <c r="G257" s="5" t="s">
        <v>5238</v>
      </c>
      <c r="H257" t="s">
        <v>3632</v>
      </c>
      <c r="I257" t="s">
        <v>5239</v>
      </c>
    </row>
    <row r="258" spans="1:9" x14ac:dyDescent="0.3">
      <c r="A258" s="5" t="s">
        <v>5233</v>
      </c>
      <c r="B258" s="6" t="s">
        <v>5241</v>
      </c>
      <c r="C258" s="5" t="s">
        <v>5234</v>
      </c>
      <c r="D258" s="5" t="s">
        <v>5235</v>
      </c>
      <c r="E258" s="5" t="s">
        <v>5236</v>
      </c>
      <c r="F258" s="5" t="s">
        <v>5240</v>
      </c>
      <c r="G258" s="5" t="s">
        <v>5238</v>
      </c>
      <c r="H258" t="s">
        <v>3633</v>
      </c>
      <c r="I258" t="s">
        <v>5239</v>
      </c>
    </row>
    <row r="259" spans="1:9" x14ac:dyDescent="0.3">
      <c r="A259" s="5" t="s">
        <v>5233</v>
      </c>
      <c r="B259" s="6" t="s">
        <v>5241</v>
      </c>
      <c r="C259" s="5" t="s">
        <v>5234</v>
      </c>
      <c r="D259" s="5" t="s">
        <v>5235</v>
      </c>
      <c r="E259" s="5" t="s">
        <v>5236</v>
      </c>
      <c r="F259" s="5" t="s">
        <v>5240</v>
      </c>
      <c r="G259" s="5" t="s">
        <v>5238</v>
      </c>
      <c r="H259" t="s">
        <v>3634</v>
      </c>
      <c r="I259" t="s">
        <v>5239</v>
      </c>
    </row>
    <row r="260" spans="1:9" x14ac:dyDescent="0.3">
      <c r="A260" s="5" t="s">
        <v>5233</v>
      </c>
      <c r="B260" s="6" t="s">
        <v>5241</v>
      </c>
      <c r="C260" s="5" t="s">
        <v>5234</v>
      </c>
      <c r="D260" s="5" t="s">
        <v>5235</v>
      </c>
      <c r="E260" s="5" t="s">
        <v>5236</v>
      </c>
      <c r="F260" s="5" t="s">
        <v>5240</v>
      </c>
      <c r="G260" s="5" t="s">
        <v>5238</v>
      </c>
      <c r="H260" t="s">
        <v>3635</v>
      </c>
      <c r="I260" t="s">
        <v>5239</v>
      </c>
    </row>
    <row r="261" spans="1:9" x14ac:dyDescent="0.3">
      <c r="A261" s="5" t="s">
        <v>5233</v>
      </c>
      <c r="B261" s="6" t="s">
        <v>5241</v>
      </c>
      <c r="C261" s="5" t="s">
        <v>5234</v>
      </c>
      <c r="D261" s="5" t="s">
        <v>5235</v>
      </c>
      <c r="E261" s="5" t="s">
        <v>5236</v>
      </c>
      <c r="F261" s="5" t="s">
        <v>5240</v>
      </c>
      <c r="G261" s="5" t="s">
        <v>5238</v>
      </c>
      <c r="H261" t="s">
        <v>3636</v>
      </c>
      <c r="I261" t="s">
        <v>5239</v>
      </c>
    </row>
    <row r="262" spans="1:9" x14ac:dyDescent="0.3">
      <c r="A262" s="5" t="s">
        <v>5233</v>
      </c>
      <c r="B262" s="6" t="s">
        <v>5241</v>
      </c>
      <c r="C262" s="5" t="s">
        <v>5234</v>
      </c>
      <c r="D262" s="5" t="s">
        <v>5235</v>
      </c>
      <c r="E262" s="5" t="s">
        <v>5236</v>
      </c>
      <c r="F262" s="5" t="s">
        <v>5240</v>
      </c>
      <c r="G262" s="5" t="s">
        <v>5238</v>
      </c>
      <c r="H262" t="s">
        <v>3637</v>
      </c>
      <c r="I262" t="s">
        <v>5239</v>
      </c>
    </row>
    <row r="263" spans="1:9" x14ac:dyDescent="0.3">
      <c r="A263" s="5" t="s">
        <v>5233</v>
      </c>
      <c r="B263" s="6" t="s">
        <v>5241</v>
      </c>
      <c r="C263" s="5" t="s">
        <v>5234</v>
      </c>
      <c r="D263" s="5" t="s">
        <v>5235</v>
      </c>
      <c r="E263" s="5" t="s">
        <v>5236</v>
      </c>
      <c r="F263" s="5" t="s">
        <v>5240</v>
      </c>
      <c r="G263" s="5" t="s">
        <v>5238</v>
      </c>
      <c r="H263" t="s">
        <v>3638</v>
      </c>
      <c r="I263" t="s">
        <v>5239</v>
      </c>
    </row>
    <row r="264" spans="1:9" x14ac:dyDescent="0.3">
      <c r="A264" s="5" t="s">
        <v>5233</v>
      </c>
      <c r="B264" s="6" t="s">
        <v>5241</v>
      </c>
      <c r="C264" s="5" t="s">
        <v>5234</v>
      </c>
      <c r="D264" s="5" t="s">
        <v>5235</v>
      </c>
      <c r="E264" s="5" t="s">
        <v>5236</v>
      </c>
      <c r="F264" s="5" t="s">
        <v>5240</v>
      </c>
      <c r="G264" s="5" t="s">
        <v>5238</v>
      </c>
      <c r="H264" t="s">
        <v>3639</v>
      </c>
      <c r="I264" t="s">
        <v>5239</v>
      </c>
    </row>
    <row r="265" spans="1:9" x14ac:dyDescent="0.3">
      <c r="A265" s="5" t="s">
        <v>5233</v>
      </c>
      <c r="B265" s="6" t="s">
        <v>5241</v>
      </c>
      <c r="C265" s="5" t="s">
        <v>5234</v>
      </c>
      <c r="D265" s="5" t="s">
        <v>5235</v>
      </c>
      <c r="E265" s="5" t="s">
        <v>5236</v>
      </c>
      <c r="F265" s="5" t="s">
        <v>5240</v>
      </c>
      <c r="G265" s="5" t="s">
        <v>5238</v>
      </c>
      <c r="H265" t="s">
        <v>3640</v>
      </c>
      <c r="I265" t="s">
        <v>5239</v>
      </c>
    </row>
    <row r="266" spans="1:9" x14ac:dyDescent="0.3">
      <c r="A266" s="5" t="s">
        <v>5233</v>
      </c>
      <c r="B266" s="6" t="s">
        <v>5241</v>
      </c>
      <c r="C266" s="5" t="s">
        <v>5234</v>
      </c>
      <c r="D266" s="5" t="s">
        <v>5235</v>
      </c>
      <c r="E266" s="5" t="s">
        <v>5236</v>
      </c>
      <c r="F266" s="5" t="s">
        <v>5240</v>
      </c>
      <c r="G266" s="5" t="s">
        <v>5238</v>
      </c>
      <c r="H266" t="s">
        <v>3641</v>
      </c>
      <c r="I266" t="s">
        <v>5239</v>
      </c>
    </row>
    <row r="267" spans="1:9" x14ac:dyDescent="0.3">
      <c r="A267" s="5" t="s">
        <v>5233</v>
      </c>
      <c r="B267" s="6" t="s">
        <v>5241</v>
      </c>
      <c r="C267" s="5" t="s">
        <v>5234</v>
      </c>
      <c r="D267" s="5" t="s">
        <v>5235</v>
      </c>
      <c r="E267" s="5" t="s">
        <v>5236</v>
      </c>
      <c r="F267" s="5" t="s">
        <v>5240</v>
      </c>
      <c r="G267" s="5" t="s">
        <v>5238</v>
      </c>
      <c r="H267" t="s">
        <v>3642</v>
      </c>
      <c r="I267" t="s">
        <v>5239</v>
      </c>
    </row>
    <row r="268" spans="1:9" x14ac:dyDescent="0.3">
      <c r="A268" s="5" t="s">
        <v>5233</v>
      </c>
      <c r="B268" s="6" t="s">
        <v>5241</v>
      </c>
      <c r="C268" s="5" t="s">
        <v>5234</v>
      </c>
      <c r="D268" s="5" t="s">
        <v>5235</v>
      </c>
      <c r="E268" s="5" t="s">
        <v>5236</v>
      </c>
      <c r="F268" s="5" t="s">
        <v>5240</v>
      </c>
      <c r="G268" s="5" t="s">
        <v>5238</v>
      </c>
      <c r="H268" t="s">
        <v>3643</v>
      </c>
      <c r="I268" t="s">
        <v>5239</v>
      </c>
    </row>
    <row r="269" spans="1:9" x14ac:dyDescent="0.3">
      <c r="A269" s="5" t="s">
        <v>5233</v>
      </c>
      <c r="B269" s="6" t="s">
        <v>5241</v>
      </c>
      <c r="C269" s="5" t="s">
        <v>5234</v>
      </c>
      <c r="D269" s="5" t="s">
        <v>5235</v>
      </c>
      <c r="E269" s="5" t="s">
        <v>5236</v>
      </c>
      <c r="F269" s="5" t="s">
        <v>5240</v>
      </c>
      <c r="G269" s="5" t="s">
        <v>5238</v>
      </c>
      <c r="H269" t="s">
        <v>3644</v>
      </c>
      <c r="I269" t="s">
        <v>5239</v>
      </c>
    </row>
    <row r="270" spans="1:9" x14ac:dyDescent="0.3">
      <c r="A270" s="5" t="s">
        <v>5233</v>
      </c>
      <c r="B270" s="6" t="s">
        <v>5241</v>
      </c>
      <c r="C270" s="5" t="s">
        <v>5234</v>
      </c>
      <c r="D270" s="5" t="s">
        <v>5235</v>
      </c>
      <c r="E270" s="5" t="s">
        <v>5236</v>
      </c>
      <c r="F270" s="5" t="s">
        <v>5240</v>
      </c>
      <c r="G270" s="5" t="s">
        <v>5238</v>
      </c>
      <c r="H270" t="s">
        <v>3645</v>
      </c>
      <c r="I270" t="s">
        <v>5239</v>
      </c>
    </row>
    <row r="271" spans="1:9" x14ac:dyDescent="0.3">
      <c r="A271" s="5" t="s">
        <v>5233</v>
      </c>
      <c r="B271" s="6" t="s">
        <v>5241</v>
      </c>
      <c r="C271" s="5" t="s">
        <v>5234</v>
      </c>
      <c r="D271" s="5" t="s">
        <v>5235</v>
      </c>
      <c r="E271" s="5" t="s">
        <v>5236</v>
      </c>
      <c r="F271" s="5" t="s">
        <v>5240</v>
      </c>
      <c r="G271" s="5" t="s">
        <v>5238</v>
      </c>
      <c r="H271" t="s">
        <v>3646</v>
      </c>
      <c r="I271" t="s">
        <v>5239</v>
      </c>
    </row>
    <row r="272" spans="1:9" x14ac:dyDescent="0.3">
      <c r="A272" s="5" t="s">
        <v>5233</v>
      </c>
      <c r="B272" s="6" t="s">
        <v>5241</v>
      </c>
      <c r="C272" s="5" t="s">
        <v>5234</v>
      </c>
      <c r="D272" s="5" t="s">
        <v>5235</v>
      </c>
      <c r="E272" s="5" t="s">
        <v>5236</v>
      </c>
      <c r="F272" s="5" t="s">
        <v>5240</v>
      </c>
      <c r="G272" s="5" t="s">
        <v>5238</v>
      </c>
      <c r="H272" t="s">
        <v>3647</v>
      </c>
      <c r="I272" t="s">
        <v>5239</v>
      </c>
    </row>
    <row r="273" spans="1:9" x14ac:dyDescent="0.3">
      <c r="A273" s="5" t="s">
        <v>5233</v>
      </c>
      <c r="B273" s="6" t="s">
        <v>5241</v>
      </c>
      <c r="C273" s="5" t="s">
        <v>5234</v>
      </c>
      <c r="D273" s="5" t="s">
        <v>5235</v>
      </c>
      <c r="E273" s="5" t="s">
        <v>5236</v>
      </c>
      <c r="F273" s="5" t="s">
        <v>5240</v>
      </c>
      <c r="G273" s="5" t="s">
        <v>5238</v>
      </c>
      <c r="H273" t="s">
        <v>3648</v>
      </c>
      <c r="I273" t="s">
        <v>5239</v>
      </c>
    </row>
    <row r="274" spans="1:9" x14ac:dyDescent="0.3">
      <c r="A274" s="5" t="s">
        <v>5233</v>
      </c>
      <c r="B274" s="6" t="s">
        <v>5241</v>
      </c>
      <c r="C274" s="5" t="s">
        <v>5234</v>
      </c>
      <c r="D274" s="5" t="s">
        <v>5235</v>
      </c>
      <c r="E274" s="5" t="s">
        <v>5236</v>
      </c>
      <c r="F274" s="5" t="s">
        <v>5240</v>
      </c>
      <c r="G274" s="5" t="s">
        <v>5238</v>
      </c>
      <c r="H274" t="s">
        <v>3649</v>
      </c>
      <c r="I274" t="s">
        <v>5239</v>
      </c>
    </row>
    <row r="275" spans="1:9" x14ac:dyDescent="0.3">
      <c r="A275" s="5" t="s">
        <v>5233</v>
      </c>
      <c r="B275" s="6" t="s">
        <v>5241</v>
      </c>
      <c r="C275" s="5" t="s">
        <v>5234</v>
      </c>
      <c r="D275" s="5" t="s">
        <v>5235</v>
      </c>
      <c r="E275" s="5" t="s">
        <v>5236</v>
      </c>
      <c r="F275" s="5" t="s">
        <v>5240</v>
      </c>
      <c r="G275" s="5" t="s">
        <v>5238</v>
      </c>
      <c r="H275" t="s">
        <v>3650</v>
      </c>
      <c r="I275" t="s">
        <v>5239</v>
      </c>
    </row>
    <row r="276" spans="1:9" x14ac:dyDescent="0.3">
      <c r="A276" s="5" t="s">
        <v>5233</v>
      </c>
      <c r="B276" s="6" t="s">
        <v>5241</v>
      </c>
      <c r="C276" s="5" t="s">
        <v>5234</v>
      </c>
      <c r="D276" s="5" t="s">
        <v>5235</v>
      </c>
      <c r="E276" s="5" t="s">
        <v>5236</v>
      </c>
      <c r="F276" s="5" t="s">
        <v>5240</v>
      </c>
      <c r="G276" s="5" t="s">
        <v>5238</v>
      </c>
      <c r="H276" t="s">
        <v>3651</v>
      </c>
      <c r="I276" t="s">
        <v>5239</v>
      </c>
    </row>
    <row r="277" spans="1:9" x14ac:dyDescent="0.3">
      <c r="A277" s="5" t="s">
        <v>5233</v>
      </c>
      <c r="B277" s="6" t="s">
        <v>5241</v>
      </c>
      <c r="C277" s="5" t="s">
        <v>5234</v>
      </c>
      <c r="D277" s="5" t="s">
        <v>5235</v>
      </c>
      <c r="E277" s="5" t="s">
        <v>5236</v>
      </c>
      <c r="F277" s="5" t="s">
        <v>5240</v>
      </c>
      <c r="G277" s="5" t="s">
        <v>5238</v>
      </c>
      <c r="H277" t="s">
        <v>3652</v>
      </c>
      <c r="I277" t="s">
        <v>5239</v>
      </c>
    </row>
    <row r="278" spans="1:9" x14ac:dyDescent="0.3">
      <c r="A278" s="5" t="s">
        <v>5233</v>
      </c>
      <c r="B278" s="6" t="s">
        <v>5241</v>
      </c>
      <c r="C278" s="5" t="s">
        <v>5234</v>
      </c>
      <c r="D278" s="5" t="s">
        <v>5235</v>
      </c>
      <c r="E278" s="5" t="s">
        <v>5236</v>
      </c>
      <c r="F278" s="5" t="s">
        <v>5240</v>
      </c>
      <c r="G278" s="5" t="s">
        <v>5238</v>
      </c>
      <c r="H278" t="s">
        <v>3653</v>
      </c>
      <c r="I278" t="s">
        <v>5239</v>
      </c>
    </row>
    <row r="279" spans="1:9" x14ac:dyDescent="0.3">
      <c r="A279" s="5" t="s">
        <v>5233</v>
      </c>
      <c r="B279" s="6" t="s">
        <v>5241</v>
      </c>
      <c r="C279" s="5" t="s">
        <v>5234</v>
      </c>
      <c r="D279" s="5" t="s">
        <v>5235</v>
      </c>
      <c r="E279" s="5" t="s">
        <v>5236</v>
      </c>
      <c r="F279" s="5" t="s">
        <v>5240</v>
      </c>
      <c r="G279" s="5" t="s">
        <v>5238</v>
      </c>
      <c r="H279" t="s">
        <v>3654</v>
      </c>
      <c r="I279" t="s">
        <v>5239</v>
      </c>
    </row>
    <row r="280" spans="1:9" x14ac:dyDescent="0.3">
      <c r="A280" s="5" t="s">
        <v>5233</v>
      </c>
      <c r="B280" s="6" t="s">
        <v>5241</v>
      </c>
      <c r="C280" s="5" t="s">
        <v>5234</v>
      </c>
      <c r="D280" s="5" t="s">
        <v>5235</v>
      </c>
      <c r="E280" s="5" t="s">
        <v>5236</v>
      </c>
      <c r="F280" s="5" t="s">
        <v>5240</v>
      </c>
      <c r="G280" s="5" t="s">
        <v>5238</v>
      </c>
      <c r="H280" t="s">
        <v>3655</v>
      </c>
      <c r="I280" t="s">
        <v>5239</v>
      </c>
    </row>
    <row r="281" spans="1:9" x14ac:dyDescent="0.3">
      <c r="A281" s="5" t="s">
        <v>5233</v>
      </c>
      <c r="B281" s="6" t="s">
        <v>5241</v>
      </c>
      <c r="C281" s="5" t="s">
        <v>5234</v>
      </c>
      <c r="D281" s="5" t="s">
        <v>5235</v>
      </c>
      <c r="E281" s="5" t="s">
        <v>5236</v>
      </c>
      <c r="F281" s="5" t="s">
        <v>5240</v>
      </c>
      <c r="G281" s="5" t="s">
        <v>5238</v>
      </c>
      <c r="H281" t="s">
        <v>3656</v>
      </c>
      <c r="I281" t="s">
        <v>5239</v>
      </c>
    </row>
    <row r="282" spans="1:9" x14ac:dyDescent="0.3">
      <c r="A282" s="5" t="s">
        <v>5233</v>
      </c>
      <c r="B282" s="6" t="s">
        <v>5241</v>
      </c>
      <c r="C282" s="5" t="s">
        <v>5234</v>
      </c>
      <c r="D282" s="5" t="s">
        <v>5235</v>
      </c>
      <c r="E282" s="5" t="s">
        <v>5236</v>
      </c>
      <c r="F282" s="5" t="s">
        <v>5240</v>
      </c>
      <c r="G282" s="5" t="s">
        <v>5238</v>
      </c>
      <c r="H282" t="s">
        <v>3657</v>
      </c>
      <c r="I282" t="s">
        <v>5239</v>
      </c>
    </row>
    <row r="283" spans="1:9" x14ac:dyDescent="0.3">
      <c r="A283" s="5" t="s">
        <v>5233</v>
      </c>
      <c r="B283" s="6" t="s">
        <v>5241</v>
      </c>
      <c r="C283" s="5" t="s">
        <v>5234</v>
      </c>
      <c r="D283" s="5" t="s">
        <v>5235</v>
      </c>
      <c r="E283" s="5" t="s">
        <v>5236</v>
      </c>
      <c r="F283" s="5" t="s">
        <v>5240</v>
      </c>
      <c r="G283" s="5" t="s">
        <v>5238</v>
      </c>
      <c r="H283" t="s">
        <v>3658</v>
      </c>
      <c r="I283" t="s">
        <v>5239</v>
      </c>
    </row>
    <row r="284" spans="1:9" x14ac:dyDescent="0.3">
      <c r="A284" s="5" t="s">
        <v>5233</v>
      </c>
      <c r="B284" s="6" t="s">
        <v>5241</v>
      </c>
      <c r="C284" s="5" t="s">
        <v>5234</v>
      </c>
      <c r="D284" s="5" t="s">
        <v>5235</v>
      </c>
      <c r="E284" s="5" t="s">
        <v>5236</v>
      </c>
      <c r="F284" s="5" t="s">
        <v>5240</v>
      </c>
      <c r="G284" s="5" t="s">
        <v>5238</v>
      </c>
      <c r="H284" t="s">
        <v>3659</v>
      </c>
      <c r="I284" t="s">
        <v>5239</v>
      </c>
    </row>
    <row r="285" spans="1:9" x14ac:dyDescent="0.3">
      <c r="A285" s="5" t="s">
        <v>5233</v>
      </c>
      <c r="B285" s="6" t="s">
        <v>5241</v>
      </c>
      <c r="C285" s="5" t="s">
        <v>5234</v>
      </c>
      <c r="D285" s="5" t="s">
        <v>5235</v>
      </c>
      <c r="E285" s="5" t="s">
        <v>5236</v>
      </c>
      <c r="F285" s="5" t="s">
        <v>5240</v>
      </c>
      <c r="G285" s="5" t="s">
        <v>5238</v>
      </c>
      <c r="H285" t="s">
        <v>3660</v>
      </c>
      <c r="I285" t="s">
        <v>5239</v>
      </c>
    </row>
    <row r="286" spans="1:9" x14ac:dyDescent="0.3">
      <c r="A286" s="5" t="s">
        <v>5233</v>
      </c>
      <c r="B286" s="6" t="s">
        <v>5241</v>
      </c>
      <c r="C286" s="5" t="s">
        <v>5234</v>
      </c>
      <c r="D286" s="5" t="s">
        <v>5235</v>
      </c>
      <c r="E286" s="5" t="s">
        <v>5236</v>
      </c>
      <c r="F286" s="5" t="s">
        <v>5240</v>
      </c>
      <c r="G286" s="5" t="s">
        <v>5238</v>
      </c>
      <c r="H286" t="s">
        <v>3661</v>
      </c>
      <c r="I286" t="s">
        <v>5239</v>
      </c>
    </row>
    <row r="287" spans="1:9" x14ac:dyDescent="0.3">
      <c r="A287" s="5" t="s">
        <v>5233</v>
      </c>
      <c r="B287" s="6" t="s">
        <v>5241</v>
      </c>
      <c r="C287" s="5" t="s">
        <v>5234</v>
      </c>
      <c r="D287" s="5" t="s">
        <v>5235</v>
      </c>
      <c r="E287" s="5" t="s">
        <v>5236</v>
      </c>
      <c r="F287" s="5" t="s">
        <v>5240</v>
      </c>
      <c r="G287" s="5" t="s">
        <v>5238</v>
      </c>
      <c r="H287" t="s">
        <v>3662</v>
      </c>
      <c r="I287" t="s">
        <v>5239</v>
      </c>
    </row>
    <row r="288" spans="1:9" x14ac:dyDescent="0.3">
      <c r="A288" s="5" t="s">
        <v>5233</v>
      </c>
      <c r="B288" s="6" t="s">
        <v>5241</v>
      </c>
      <c r="C288" s="5" t="s">
        <v>5234</v>
      </c>
      <c r="D288" s="5" t="s">
        <v>5235</v>
      </c>
      <c r="E288" s="5" t="s">
        <v>5236</v>
      </c>
      <c r="F288" s="5" t="s">
        <v>5240</v>
      </c>
      <c r="G288" s="5" t="s">
        <v>5238</v>
      </c>
      <c r="H288" t="s">
        <v>3663</v>
      </c>
      <c r="I288" t="s">
        <v>5239</v>
      </c>
    </row>
    <row r="289" spans="1:9" x14ac:dyDescent="0.3">
      <c r="A289" s="5" t="s">
        <v>5233</v>
      </c>
      <c r="B289" s="6" t="s">
        <v>5241</v>
      </c>
      <c r="C289" s="5" t="s">
        <v>5234</v>
      </c>
      <c r="D289" s="5" t="s">
        <v>5235</v>
      </c>
      <c r="E289" s="5" t="s">
        <v>5236</v>
      </c>
      <c r="F289" s="5" t="s">
        <v>5240</v>
      </c>
      <c r="G289" s="5" t="s">
        <v>5238</v>
      </c>
      <c r="H289" t="s">
        <v>3664</v>
      </c>
      <c r="I289" t="s">
        <v>5239</v>
      </c>
    </row>
    <row r="290" spans="1:9" x14ac:dyDescent="0.3">
      <c r="A290" s="5" t="s">
        <v>5233</v>
      </c>
      <c r="B290" s="6" t="s">
        <v>5241</v>
      </c>
      <c r="C290" s="5" t="s">
        <v>5234</v>
      </c>
      <c r="D290" s="5" t="s">
        <v>5235</v>
      </c>
      <c r="E290" s="5" t="s">
        <v>5236</v>
      </c>
      <c r="F290" s="5" t="s">
        <v>5240</v>
      </c>
      <c r="G290" s="5" t="s">
        <v>5238</v>
      </c>
      <c r="H290" t="s">
        <v>3665</v>
      </c>
      <c r="I290" t="s">
        <v>5239</v>
      </c>
    </row>
    <row r="291" spans="1:9" x14ac:dyDescent="0.3">
      <c r="A291" s="5" t="s">
        <v>5233</v>
      </c>
      <c r="B291" s="6" t="s">
        <v>5241</v>
      </c>
      <c r="C291" s="5" t="s">
        <v>5234</v>
      </c>
      <c r="D291" s="5" t="s">
        <v>5235</v>
      </c>
      <c r="E291" s="5" t="s">
        <v>5236</v>
      </c>
      <c r="F291" s="5" t="s">
        <v>5240</v>
      </c>
      <c r="G291" s="5" t="s">
        <v>5238</v>
      </c>
      <c r="H291" t="s">
        <v>3666</v>
      </c>
      <c r="I291" t="s">
        <v>5239</v>
      </c>
    </row>
    <row r="292" spans="1:9" x14ac:dyDescent="0.3">
      <c r="A292" s="5" t="s">
        <v>5233</v>
      </c>
      <c r="B292" s="6" t="s">
        <v>5241</v>
      </c>
      <c r="C292" s="5" t="s">
        <v>5234</v>
      </c>
      <c r="D292" s="5" t="s">
        <v>5235</v>
      </c>
      <c r="E292" s="5" t="s">
        <v>5236</v>
      </c>
      <c r="F292" s="5" t="s">
        <v>5240</v>
      </c>
      <c r="G292" s="5" t="s">
        <v>5238</v>
      </c>
      <c r="H292" t="s">
        <v>3667</v>
      </c>
      <c r="I292" t="s">
        <v>5239</v>
      </c>
    </row>
    <row r="293" spans="1:9" x14ac:dyDescent="0.3">
      <c r="A293" s="5" t="s">
        <v>5233</v>
      </c>
      <c r="B293" s="6" t="s">
        <v>5241</v>
      </c>
      <c r="C293" s="5" t="s">
        <v>5234</v>
      </c>
      <c r="D293" s="5" t="s">
        <v>5235</v>
      </c>
      <c r="E293" s="5" t="s">
        <v>5236</v>
      </c>
      <c r="F293" s="5" t="s">
        <v>5240</v>
      </c>
      <c r="G293" s="5" t="s">
        <v>5238</v>
      </c>
      <c r="H293" t="s">
        <v>3668</v>
      </c>
      <c r="I293" t="s">
        <v>5239</v>
      </c>
    </row>
    <row r="294" spans="1:9" x14ac:dyDescent="0.3">
      <c r="A294" s="5" t="s">
        <v>5233</v>
      </c>
      <c r="B294" s="6" t="s">
        <v>5241</v>
      </c>
      <c r="C294" s="5" t="s">
        <v>5234</v>
      </c>
      <c r="D294" s="5" t="s">
        <v>5235</v>
      </c>
      <c r="E294" s="5" t="s">
        <v>5236</v>
      </c>
      <c r="F294" s="5" t="s">
        <v>5240</v>
      </c>
      <c r="G294" s="5" t="s">
        <v>5238</v>
      </c>
      <c r="H294" t="s">
        <v>3669</v>
      </c>
      <c r="I294" t="s">
        <v>5239</v>
      </c>
    </row>
    <row r="295" spans="1:9" x14ac:dyDescent="0.3">
      <c r="A295" s="5" t="s">
        <v>5233</v>
      </c>
      <c r="B295" s="6" t="s">
        <v>5241</v>
      </c>
      <c r="C295" s="5" t="s">
        <v>5234</v>
      </c>
      <c r="D295" s="5" t="s">
        <v>5235</v>
      </c>
      <c r="E295" s="5" t="s">
        <v>5236</v>
      </c>
      <c r="F295" s="5" t="s">
        <v>5240</v>
      </c>
      <c r="G295" s="5" t="s">
        <v>5238</v>
      </c>
      <c r="H295" t="s">
        <v>3670</v>
      </c>
      <c r="I295" t="s">
        <v>5239</v>
      </c>
    </row>
    <row r="296" spans="1:9" x14ac:dyDescent="0.3">
      <c r="A296" s="5" t="s">
        <v>5233</v>
      </c>
      <c r="B296" s="6" t="s">
        <v>5241</v>
      </c>
      <c r="C296" s="5" t="s">
        <v>5234</v>
      </c>
      <c r="D296" s="5" t="s">
        <v>5235</v>
      </c>
      <c r="E296" s="5" t="s">
        <v>5236</v>
      </c>
      <c r="F296" s="5" t="s">
        <v>5240</v>
      </c>
      <c r="G296" s="5" t="s">
        <v>5238</v>
      </c>
      <c r="H296" t="s">
        <v>3671</v>
      </c>
      <c r="I296" t="s">
        <v>5239</v>
      </c>
    </row>
    <row r="297" spans="1:9" x14ac:dyDescent="0.3">
      <c r="A297" s="5" t="s">
        <v>5233</v>
      </c>
      <c r="B297" s="6" t="s">
        <v>5241</v>
      </c>
      <c r="C297" s="5" t="s">
        <v>5234</v>
      </c>
      <c r="D297" s="5" t="s">
        <v>5235</v>
      </c>
      <c r="E297" s="5" t="s">
        <v>5236</v>
      </c>
      <c r="F297" s="5" t="s">
        <v>5240</v>
      </c>
      <c r="G297" s="5" t="s">
        <v>5238</v>
      </c>
      <c r="H297" t="s">
        <v>3672</v>
      </c>
      <c r="I297" t="s">
        <v>5239</v>
      </c>
    </row>
    <row r="298" spans="1:9" x14ac:dyDescent="0.3">
      <c r="A298" s="5" t="s">
        <v>5233</v>
      </c>
      <c r="B298" s="6" t="s">
        <v>5241</v>
      </c>
      <c r="C298" s="5" t="s">
        <v>5234</v>
      </c>
      <c r="D298" s="5" t="s">
        <v>5235</v>
      </c>
      <c r="E298" s="5" t="s">
        <v>5236</v>
      </c>
      <c r="F298" s="5" t="s">
        <v>5240</v>
      </c>
      <c r="G298" s="5" t="s">
        <v>5238</v>
      </c>
      <c r="H298" t="s">
        <v>3673</v>
      </c>
      <c r="I298" t="s">
        <v>5239</v>
      </c>
    </row>
    <row r="299" spans="1:9" x14ac:dyDescent="0.3">
      <c r="A299" s="5" t="s">
        <v>5233</v>
      </c>
      <c r="B299" s="6" t="s">
        <v>5241</v>
      </c>
      <c r="C299" s="5" t="s">
        <v>5234</v>
      </c>
      <c r="D299" s="5" t="s">
        <v>5235</v>
      </c>
      <c r="E299" s="5" t="s">
        <v>5236</v>
      </c>
      <c r="F299" s="5" t="s">
        <v>5240</v>
      </c>
      <c r="G299" s="5" t="s">
        <v>5238</v>
      </c>
      <c r="H299" t="s">
        <v>3674</v>
      </c>
      <c r="I299" t="s">
        <v>5239</v>
      </c>
    </row>
    <row r="300" spans="1:9" x14ac:dyDescent="0.3">
      <c r="A300" s="5" t="s">
        <v>5233</v>
      </c>
      <c r="B300" s="6" t="s">
        <v>5241</v>
      </c>
      <c r="C300" s="5" t="s">
        <v>5234</v>
      </c>
      <c r="D300" s="5" t="s">
        <v>5235</v>
      </c>
      <c r="E300" s="5" t="s">
        <v>5236</v>
      </c>
      <c r="F300" s="5" t="s">
        <v>5240</v>
      </c>
      <c r="G300" s="5" t="s">
        <v>5238</v>
      </c>
      <c r="H300" t="s">
        <v>3675</v>
      </c>
      <c r="I300" t="s">
        <v>5239</v>
      </c>
    </row>
    <row r="301" spans="1:9" x14ac:dyDescent="0.3">
      <c r="A301" s="5" t="s">
        <v>5233</v>
      </c>
      <c r="B301" s="6" t="s">
        <v>5241</v>
      </c>
      <c r="C301" s="5" t="s">
        <v>5234</v>
      </c>
      <c r="D301" s="5" t="s">
        <v>5235</v>
      </c>
      <c r="E301" s="5" t="s">
        <v>5236</v>
      </c>
      <c r="F301" s="5" t="s">
        <v>5240</v>
      </c>
      <c r="G301" s="5" t="s">
        <v>5238</v>
      </c>
      <c r="H301" t="s">
        <v>3676</v>
      </c>
      <c r="I301" t="s">
        <v>5239</v>
      </c>
    </row>
    <row r="302" spans="1:9" x14ac:dyDescent="0.3">
      <c r="A302" s="5" t="s">
        <v>5233</v>
      </c>
      <c r="B302" s="6" t="s">
        <v>5241</v>
      </c>
      <c r="C302" s="5" t="s">
        <v>5234</v>
      </c>
      <c r="D302" s="5" t="s">
        <v>5235</v>
      </c>
      <c r="E302" s="5" t="s">
        <v>5236</v>
      </c>
      <c r="F302" s="5" t="s">
        <v>5240</v>
      </c>
      <c r="G302" s="5" t="s">
        <v>5238</v>
      </c>
      <c r="H302" t="s">
        <v>3677</v>
      </c>
      <c r="I302" t="s">
        <v>5239</v>
      </c>
    </row>
    <row r="303" spans="1:9" x14ac:dyDescent="0.3">
      <c r="A303" s="5" t="s">
        <v>5233</v>
      </c>
      <c r="B303" s="6" t="s">
        <v>5241</v>
      </c>
      <c r="C303" s="5" t="s">
        <v>5234</v>
      </c>
      <c r="D303" s="5" t="s">
        <v>5235</v>
      </c>
      <c r="E303" s="5" t="s">
        <v>5236</v>
      </c>
      <c r="F303" s="5" t="s">
        <v>5240</v>
      </c>
      <c r="G303" s="5" t="s">
        <v>5238</v>
      </c>
      <c r="H303" t="s">
        <v>3678</v>
      </c>
      <c r="I303" t="s">
        <v>5239</v>
      </c>
    </row>
    <row r="304" spans="1:9" x14ac:dyDescent="0.3">
      <c r="A304" s="5" t="s">
        <v>5233</v>
      </c>
      <c r="B304" s="6" t="s">
        <v>5241</v>
      </c>
      <c r="C304" s="5" t="s">
        <v>5234</v>
      </c>
      <c r="D304" s="5" t="s">
        <v>5235</v>
      </c>
      <c r="E304" s="5" t="s">
        <v>5236</v>
      </c>
      <c r="F304" s="5" t="s">
        <v>5240</v>
      </c>
      <c r="G304" s="5" t="s">
        <v>5238</v>
      </c>
      <c r="H304" t="s">
        <v>3679</v>
      </c>
      <c r="I304" t="s">
        <v>5239</v>
      </c>
    </row>
    <row r="305" spans="1:9" x14ac:dyDescent="0.3">
      <c r="A305" s="5" t="s">
        <v>5233</v>
      </c>
      <c r="B305" s="6" t="s">
        <v>5241</v>
      </c>
      <c r="C305" s="5" t="s">
        <v>5234</v>
      </c>
      <c r="D305" s="5" t="s">
        <v>5235</v>
      </c>
      <c r="E305" s="5" t="s">
        <v>5236</v>
      </c>
      <c r="F305" s="5" t="s">
        <v>5240</v>
      </c>
      <c r="G305" s="5" t="s">
        <v>5238</v>
      </c>
      <c r="H305" t="s">
        <v>3680</v>
      </c>
      <c r="I305" t="s">
        <v>5239</v>
      </c>
    </row>
    <row r="306" spans="1:9" x14ac:dyDescent="0.3">
      <c r="A306" s="5" t="s">
        <v>5233</v>
      </c>
      <c r="B306" s="6" t="s">
        <v>5241</v>
      </c>
      <c r="C306" s="5" t="s">
        <v>5234</v>
      </c>
      <c r="D306" s="5" t="s">
        <v>5235</v>
      </c>
      <c r="E306" s="5" t="s">
        <v>5236</v>
      </c>
      <c r="F306" s="5" t="s">
        <v>5240</v>
      </c>
      <c r="G306" s="5" t="s">
        <v>5238</v>
      </c>
      <c r="H306" t="s">
        <v>3681</v>
      </c>
      <c r="I306" t="s">
        <v>5239</v>
      </c>
    </row>
    <row r="307" spans="1:9" x14ac:dyDescent="0.3">
      <c r="A307" s="5" t="s">
        <v>5233</v>
      </c>
      <c r="B307" s="6" t="s">
        <v>5241</v>
      </c>
      <c r="C307" s="5" t="s">
        <v>5234</v>
      </c>
      <c r="D307" s="5" t="s">
        <v>5235</v>
      </c>
      <c r="E307" s="5" t="s">
        <v>5236</v>
      </c>
      <c r="F307" s="5" t="s">
        <v>5240</v>
      </c>
      <c r="G307" s="5" t="s">
        <v>5238</v>
      </c>
      <c r="H307" t="s">
        <v>3682</v>
      </c>
      <c r="I307" t="s">
        <v>5239</v>
      </c>
    </row>
    <row r="308" spans="1:9" x14ac:dyDescent="0.3">
      <c r="A308" s="5" t="s">
        <v>5233</v>
      </c>
      <c r="B308" s="6" t="s">
        <v>5241</v>
      </c>
      <c r="C308" s="5" t="s">
        <v>5234</v>
      </c>
      <c r="D308" s="5" t="s">
        <v>5235</v>
      </c>
      <c r="E308" s="5" t="s">
        <v>5236</v>
      </c>
      <c r="F308" s="5" t="s">
        <v>5240</v>
      </c>
      <c r="G308" s="5" t="s">
        <v>5238</v>
      </c>
      <c r="H308" t="s">
        <v>3683</v>
      </c>
      <c r="I308" t="s">
        <v>5239</v>
      </c>
    </row>
    <row r="309" spans="1:9" x14ac:dyDescent="0.3">
      <c r="A309" s="5" t="s">
        <v>5233</v>
      </c>
      <c r="B309" s="6" t="s">
        <v>5241</v>
      </c>
      <c r="C309" s="5" t="s">
        <v>5234</v>
      </c>
      <c r="D309" s="5" t="s">
        <v>5235</v>
      </c>
      <c r="E309" s="5" t="s">
        <v>5236</v>
      </c>
      <c r="F309" s="5" t="s">
        <v>5240</v>
      </c>
      <c r="G309" s="5" t="s">
        <v>5238</v>
      </c>
      <c r="H309" t="s">
        <v>3684</v>
      </c>
      <c r="I309" t="s">
        <v>5239</v>
      </c>
    </row>
    <row r="310" spans="1:9" x14ac:dyDescent="0.3">
      <c r="A310" s="5" t="s">
        <v>5233</v>
      </c>
      <c r="B310" s="6" t="s">
        <v>5241</v>
      </c>
      <c r="C310" s="5" t="s">
        <v>5234</v>
      </c>
      <c r="D310" s="5" t="s">
        <v>5235</v>
      </c>
      <c r="E310" s="5" t="s">
        <v>5236</v>
      </c>
      <c r="F310" s="5" t="s">
        <v>5240</v>
      </c>
      <c r="G310" s="5" t="s">
        <v>5238</v>
      </c>
      <c r="H310" t="s">
        <v>3685</v>
      </c>
      <c r="I310" t="s">
        <v>5239</v>
      </c>
    </row>
    <row r="311" spans="1:9" x14ac:dyDescent="0.3">
      <c r="A311" s="5" t="s">
        <v>5233</v>
      </c>
      <c r="B311" s="6" t="s">
        <v>5241</v>
      </c>
      <c r="C311" s="5" t="s">
        <v>5234</v>
      </c>
      <c r="D311" s="5" t="s">
        <v>5235</v>
      </c>
      <c r="E311" s="5" t="s">
        <v>5236</v>
      </c>
      <c r="F311" s="5" t="s">
        <v>5240</v>
      </c>
      <c r="G311" s="5" t="s">
        <v>5238</v>
      </c>
      <c r="H311" t="s">
        <v>3686</v>
      </c>
      <c r="I311" t="s">
        <v>5239</v>
      </c>
    </row>
    <row r="312" spans="1:9" x14ac:dyDescent="0.3">
      <c r="A312" s="5" t="s">
        <v>5233</v>
      </c>
      <c r="B312" s="6" t="s">
        <v>5241</v>
      </c>
      <c r="C312" s="5" t="s">
        <v>5234</v>
      </c>
      <c r="D312" s="5" t="s">
        <v>5235</v>
      </c>
      <c r="E312" s="5" t="s">
        <v>5236</v>
      </c>
      <c r="F312" s="5" t="s">
        <v>5240</v>
      </c>
      <c r="G312" s="5" t="s">
        <v>5238</v>
      </c>
      <c r="H312" t="s">
        <v>3687</v>
      </c>
      <c r="I312" t="s">
        <v>5239</v>
      </c>
    </row>
    <row r="313" spans="1:9" x14ac:dyDescent="0.3">
      <c r="A313" s="5" t="s">
        <v>5233</v>
      </c>
      <c r="B313" s="6" t="s">
        <v>5241</v>
      </c>
      <c r="C313" s="5" t="s">
        <v>5234</v>
      </c>
      <c r="D313" s="5" t="s">
        <v>5235</v>
      </c>
      <c r="E313" s="5" t="s">
        <v>5236</v>
      </c>
      <c r="F313" s="5" t="s">
        <v>5240</v>
      </c>
      <c r="G313" s="5" t="s">
        <v>5238</v>
      </c>
      <c r="H313" t="s">
        <v>3688</v>
      </c>
      <c r="I313" t="s">
        <v>5239</v>
      </c>
    </row>
    <row r="314" spans="1:9" x14ac:dyDescent="0.3">
      <c r="A314" s="5" t="s">
        <v>5233</v>
      </c>
      <c r="B314" s="6" t="s">
        <v>5241</v>
      </c>
      <c r="C314" s="5" t="s">
        <v>5234</v>
      </c>
      <c r="D314" s="5" t="s">
        <v>5235</v>
      </c>
      <c r="E314" s="5" t="s">
        <v>5236</v>
      </c>
      <c r="F314" s="5" t="s">
        <v>5240</v>
      </c>
      <c r="G314" s="5" t="s">
        <v>5238</v>
      </c>
      <c r="H314" t="s">
        <v>3689</v>
      </c>
      <c r="I314" t="s">
        <v>5239</v>
      </c>
    </row>
    <row r="315" spans="1:9" x14ac:dyDescent="0.3">
      <c r="A315" s="5" t="s">
        <v>5233</v>
      </c>
      <c r="B315" s="6" t="s">
        <v>5241</v>
      </c>
      <c r="C315" s="5" t="s">
        <v>5234</v>
      </c>
      <c r="D315" s="5" t="s">
        <v>5235</v>
      </c>
      <c r="E315" s="5" t="s">
        <v>5236</v>
      </c>
      <c r="F315" s="5" t="s">
        <v>5240</v>
      </c>
      <c r="G315" s="5" t="s">
        <v>5238</v>
      </c>
      <c r="H315" t="s">
        <v>3690</v>
      </c>
      <c r="I315" t="s">
        <v>5239</v>
      </c>
    </row>
    <row r="316" spans="1:9" x14ac:dyDescent="0.3">
      <c r="A316" s="5" t="s">
        <v>5233</v>
      </c>
      <c r="B316" s="6" t="s">
        <v>5241</v>
      </c>
      <c r="C316" s="5" t="s">
        <v>5234</v>
      </c>
      <c r="D316" s="5" t="s">
        <v>5235</v>
      </c>
      <c r="E316" s="5" t="s">
        <v>5236</v>
      </c>
      <c r="F316" s="5" t="s">
        <v>5240</v>
      </c>
      <c r="G316" s="5" t="s">
        <v>5238</v>
      </c>
      <c r="H316" t="s">
        <v>3691</v>
      </c>
      <c r="I316" t="s">
        <v>5239</v>
      </c>
    </row>
    <row r="317" spans="1:9" x14ac:dyDescent="0.3">
      <c r="A317" s="5" t="s">
        <v>5233</v>
      </c>
      <c r="B317" s="6" t="s">
        <v>5241</v>
      </c>
      <c r="C317" s="5" t="s">
        <v>5234</v>
      </c>
      <c r="D317" s="5" t="s">
        <v>5235</v>
      </c>
      <c r="E317" s="5" t="s">
        <v>5236</v>
      </c>
      <c r="F317" s="5" t="s">
        <v>5240</v>
      </c>
      <c r="G317" s="5" t="s">
        <v>5238</v>
      </c>
      <c r="H317" t="s">
        <v>3692</v>
      </c>
      <c r="I317" t="s">
        <v>5239</v>
      </c>
    </row>
    <row r="318" spans="1:9" x14ac:dyDescent="0.3">
      <c r="A318" s="5" t="s">
        <v>5233</v>
      </c>
      <c r="B318" s="6" t="s">
        <v>5241</v>
      </c>
      <c r="C318" s="5" t="s">
        <v>5234</v>
      </c>
      <c r="D318" s="5" t="s">
        <v>5235</v>
      </c>
      <c r="E318" s="5" t="s">
        <v>5236</v>
      </c>
      <c r="F318" s="5" t="s">
        <v>5240</v>
      </c>
      <c r="G318" s="5" t="s">
        <v>5238</v>
      </c>
      <c r="H318" t="s">
        <v>3693</v>
      </c>
      <c r="I318" t="s">
        <v>5239</v>
      </c>
    </row>
    <row r="319" spans="1:9" x14ac:dyDescent="0.3">
      <c r="A319" s="5" t="s">
        <v>5233</v>
      </c>
      <c r="B319" s="6" t="s">
        <v>5241</v>
      </c>
      <c r="C319" s="5" t="s">
        <v>5234</v>
      </c>
      <c r="D319" s="5" t="s">
        <v>5235</v>
      </c>
      <c r="E319" s="5" t="s">
        <v>5236</v>
      </c>
      <c r="F319" s="5" t="s">
        <v>5240</v>
      </c>
      <c r="G319" s="5" t="s">
        <v>5238</v>
      </c>
      <c r="H319" t="s">
        <v>3694</v>
      </c>
      <c r="I319" t="s">
        <v>5239</v>
      </c>
    </row>
    <row r="320" spans="1:9" x14ac:dyDescent="0.3">
      <c r="A320" s="5" t="s">
        <v>5233</v>
      </c>
      <c r="B320" s="6" t="s">
        <v>5241</v>
      </c>
      <c r="C320" s="5" t="s">
        <v>5234</v>
      </c>
      <c r="D320" s="5" t="s">
        <v>5235</v>
      </c>
      <c r="E320" s="5" t="s">
        <v>5236</v>
      </c>
      <c r="F320" s="5" t="s">
        <v>5240</v>
      </c>
      <c r="G320" s="5" t="s">
        <v>5238</v>
      </c>
      <c r="H320" t="s">
        <v>3695</v>
      </c>
      <c r="I320" t="s">
        <v>5239</v>
      </c>
    </row>
    <row r="321" spans="1:9" x14ac:dyDescent="0.3">
      <c r="A321" s="5" t="s">
        <v>5233</v>
      </c>
      <c r="B321" s="6" t="s">
        <v>5241</v>
      </c>
      <c r="C321" s="5" t="s">
        <v>5234</v>
      </c>
      <c r="D321" s="5" t="s">
        <v>5235</v>
      </c>
      <c r="E321" s="5" t="s">
        <v>5236</v>
      </c>
      <c r="F321" s="5" t="s">
        <v>5240</v>
      </c>
      <c r="G321" s="5" t="s">
        <v>5238</v>
      </c>
      <c r="H321" t="s">
        <v>3696</v>
      </c>
      <c r="I321" t="s">
        <v>5239</v>
      </c>
    </row>
    <row r="322" spans="1:9" x14ac:dyDescent="0.3">
      <c r="A322" s="5" t="s">
        <v>5233</v>
      </c>
      <c r="B322" s="6" t="s">
        <v>5241</v>
      </c>
      <c r="C322" s="5" t="s">
        <v>5234</v>
      </c>
      <c r="D322" s="5" t="s">
        <v>5235</v>
      </c>
      <c r="E322" s="5" t="s">
        <v>5236</v>
      </c>
      <c r="F322" s="5" t="s">
        <v>5240</v>
      </c>
      <c r="G322" s="5" t="s">
        <v>5238</v>
      </c>
      <c r="H322" t="s">
        <v>3697</v>
      </c>
      <c r="I322" t="s">
        <v>5239</v>
      </c>
    </row>
    <row r="323" spans="1:9" x14ac:dyDescent="0.3">
      <c r="A323" s="5" t="s">
        <v>5233</v>
      </c>
      <c r="B323" s="6" t="s">
        <v>5241</v>
      </c>
      <c r="C323" s="5" t="s">
        <v>5234</v>
      </c>
      <c r="D323" s="5" t="s">
        <v>5235</v>
      </c>
      <c r="E323" s="5" t="s">
        <v>5236</v>
      </c>
      <c r="F323" s="5" t="s">
        <v>5240</v>
      </c>
      <c r="G323" s="5" t="s">
        <v>5238</v>
      </c>
      <c r="H323" t="s">
        <v>3698</v>
      </c>
      <c r="I323" t="s">
        <v>5239</v>
      </c>
    </row>
    <row r="324" spans="1:9" x14ac:dyDescent="0.3">
      <c r="A324" s="5" t="s">
        <v>5233</v>
      </c>
      <c r="B324" s="6" t="s">
        <v>5241</v>
      </c>
      <c r="C324" s="5" t="s">
        <v>5234</v>
      </c>
      <c r="D324" s="5" t="s">
        <v>5235</v>
      </c>
      <c r="E324" s="5" t="s">
        <v>5236</v>
      </c>
      <c r="F324" s="5" t="s">
        <v>5240</v>
      </c>
      <c r="G324" s="5" t="s">
        <v>5238</v>
      </c>
      <c r="H324" t="s">
        <v>3699</v>
      </c>
      <c r="I324" t="s">
        <v>5239</v>
      </c>
    </row>
    <row r="325" spans="1:9" x14ac:dyDescent="0.3">
      <c r="A325" s="5" t="s">
        <v>5233</v>
      </c>
      <c r="B325" s="6" t="s">
        <v>5241</v>
      </c>
      <c r="C325" s="5" t="s">
        <v>5234</v>
      </c>
      <c r="D325" s="5" t="s">
        <v>5235</v>
      </c>
      <c r="E325" s="5" t="s">
        <v>5236</v>
      </c>
      <c r="F325" s="5" t="s">
        <v>5240</v>
      </c>
      <c r="G325" s="5" t="s">
        <v>5238</v>
      </c>
      <c r="H325" t="s">
        <v>3700</v>
      </c>
      <c r="I325" t="s">
        <v>5239</v>
      </c>
    </row>
    <row r="326" spans="1:9" x14ac:dyDescent="0.3">
      <c r="A326" s="5" t="s">
        <v>5233</v>
      </c>
      <c r="B326" s="6" t="s">
        <v>5241</v>
      </c>
      <c r="C326" s="5" t="s">
        <v>5234</v>
      </c>
      <c r="D326" s="5" t="s">
        <v>5235</v>
      </c>
      <c r="E326" s="5" t="s">
        <v>5236</v>
      </c>
      <c r="F326" s="5" t="s">
        <v>5240</v>
      </c>
      <c r="G326" s="5" t="s">
        <v>5238</v>
      </c>
      <c r="H326" t="s">
        <v>3701</v>
      </c>
      <c r="I326" t="s">
        <v>5239</v>
      </c>
    </row>
    <row r="327" spans="1:9" x14ac:dyDescent="0.3">
      <c r="A327" s="5" t="s">
        <v>5233</v>
      </c>
      <c r="B327" s="6" t="s">
        <v>5241</v>
      </c>
      <c r="C327" s="5" t="s">
        <v>5234</v>
      </c>
      <c r="D327" s="5" t="s">
        <v>5235</v>
      </c>
      <c r="E327" s="5" t="s">
        <v>5236</v>
      </c>
      <c r="F327" s="5" t="s">
        <v>5240</v>
      </c>
      <c r="G327" s="5" t="s">
        <v>5238</v>
      </c>
      <c r="H327" t="s">
        <v>3702</v>
      </c>
      <c r="I327" t="s">
        <v>5239</v>
      </c>
    </row>
    <row r="328" spans="1:9" x14ac:dyDescent="0.3">
      <c r="A328" s="5" t="s">
        <v>5233</v>
      </c>
      <c r="B328" s="6" t="s">
        <v>5241</v>
      </c>
      <c r="C328" s="5" t="s">
        <v>5234</v>
      </c>
      <c r="D328" s="5" t="s">
        <v>5235</v>
      </c>
      <c r="E328" s="5" t="s">
        <v>5236</v>
      </c>
      <c r="F328" s="5" t="s">
        <v>5240</v>
      </c>
      <c r="G328" s="5" t="s">
        <v>5238</v>
      </c>
      <c r="H328" t="s">
        <v>3703</v>
      </c>
      <c r="I328" t="s">
        <v>5239</v>
      </c>
    </row>
    <row r="329" spans="1:9" x14ac:dyDescent="0.3">
      <c r="A329" s="5" t="s">
        <v>5233</v>
      </c>
      <c r="B329" s="6" t="s">
        <v>5241</v>
      </c>
      <c r="C329" s="5" t="s">
        <v>5234</v>
      </c>
      <c r="D329" s="5" t="s">
        <v>5235</v>
      </c>
      <c r="E329" s="5" t="s">
        <v>5236</v>
      </c>
      <c r="F329" s="5" t="s">
        <v>5240</v>
      </c>
      <c r="G329" s="5" t="s">
        <v>5238</v>
      </c>
      <c r="H329" t="s">
        <v>3704</v>
      </c>
      <c r="I329" t="s">
        <v>5239</v>
      </c>
    </row>
    <row r="330" spans="1:9" x14ac:dyDescent="0.3">
      <c r="A330" s="5" t="s">
        <v>5233</v>
      </c>
      <c r="B330" s="6" t="s">
        <v>5241</v>
      </c>
      <c r="C330" s="5" t="s">
        <v>5234</v>
      </c>
      <c r="D330" s="5" t="s">
        <v>5235</v>
      </c>
      <c r="E330" s="5" t="s">
        <v>5236</v>
      </c>
      <c r="F330" s="5" t="s">
        <v>5240</v>
      </c>
      <c r="G330" s="5" t="s">
        <v>5238</v>
      </c>
      <c r="H330" t="s">
        <v>3705</v>
      </c>
      <c r="I330" t="s">
        <v>5239</v>
      </c>
    </row>
    <row r="331" spans="1:9" x14ac:dyDescent="0.3">
      <c r="A331" s="5" t="s">
        <v>5233</v>
      </c>
      <c r="B331" s="6" t="s">
        <v>5241</v>
      </c>
      <c r="C331" s="5" t="s">
        <v>5234</v>
      </c>
      <c r="D331" s="5" t="s">
        <v>5235</v>
      </c>
      <c r="E331" s="5" t="s">
        <v>5236</v>
      </c>
      <c r="F331" s="5" t="s">
        <v>5240</v>
      </c>
      <c r="G331" s="5" t="s">
        <v>5238</v>
      </c>
      <c r="H331" t="s">
        <v>3706</v>
      </c>
      <c r="I331" t="s">
        <v>5239</v>
      </c>
    </row>
    <row r="332" spans="1:9" x14ac:dyDescent="0.3">
      <c r="A332" s="5" t="s">
        <v>5233</v>
      </c>
      <c r="B332" s="6" t="s">
        <v>5241</v>
      </c>
      <c r="C332" s="5" t="s">
        <v>5234</v>
      </c>
      <c r="D332" s="5" t="s">
        <v>5235</v>
      </c>
      <c r="E332" s="5" t="s">
        <v>5236</v>
      </c>
      <c r="F332" s="5" t="s">
        <v>5240</v>
      </c>
      <c r="G332" s="5" t="s">
        <v>5238</v>
      </c>
      <c r="H332" t="s">
        <v>3707</v>
      </c>
      <c r="I332" t="s">
        <v>5239</v>
      </c>
    </row>
    <row r="333" spans="1:9" x14ac:dyDescent="0.3">
      <c r="A333" s="5" t="s">
        <v>5233</v>
      </c>
      <c r="B333" s="6" t="s">
        <v>5241</v>
      </c>
      <c r="C333" s="5" t="s">
        <v>5234</v>
      </c>
      <c r="D333" s="5" t="s">
        <v>5235</v>
      </c>
      <c r="E333" s="5" t="s">
        <v>5236</v>
      </c>
      <c r="F333" s="5" t="s">
        <v>5240</v>
      </c>
      <c r="G333" s="5" t="s">
        <v>5238</v>
      </c>
      <c r="H333" t="s">
        <v>3708</v>
      </c>
      <c r="I333" t="s">
        <v>5239</v>
      </c>
    </row>
    <row r="334" spans="1:9" x14ac:dyDescent="0.3">
      <c r="A334" s="5" t="s">
        <v>5233</v>
      </c>
      <c r="B334" s="6" t="s">
        <v>5241</v>
      </c>
      <c r="C334" s="5" t="s">
        <v>5234</v>
      </c>
      <c r="D334" s="5" t="s">
        <v>5235</v>
      </c>
      <c r="E334" s="5" t="s">
        <v>5236</v>
      </c>
      <c r="F334" s="5" t="s">
        <v>5240</v>
      </c>
      <c r="G334" s="5" t="s">
        <v>5238</v>
      </c>
      <c r="H334" t="s">
        <v>3709</v>
      </c>
      <c r="I334" t="s">
        <v>5239</v>
      </c>
    </row>
    <row r="335" spans="1:9" x14ac:dyDescent="0.3">
      <c r="A335" s="5" t="s">
        <v>5233</v>
      </c>
      <c r="B335" s="6" t="s">
        <v>5241</v>
      </c>
      <c r="C335" s="5" t="s">
        <v>5234</v>
      </c>
      <c r="D335" s="5" t="s">
        <v>5235</v>
      </c>
      <c r="E335" s="5" t="s">
        <v>5236</v>
      </c>
      <c r="F335" s="5" t="s">
        <v>5240</v>
      </c>
      <c r="G335" s="5" t="s">
        <v>5238</v>
      </c>
      <c r="H335" t="s">
        <v>3710</v>
      </c>
      <c r="I335" t="s">
        <v>5239</v>
      </c>
    </row>
    <row r="336" spans="1:9" x14ac:dyDescent="0.3">
      <c r="A336" s="5" t="s">
        <v>5233</v>
      </c>
      <c r="B336" s="6" t="s">
        <v>5241</v>
      </c>
      <c r="C336" s="5" t="s">
        <v>5234</v>
      </c>
      <c r="D336" s="5" t="s">
        <v>5235</v>
      </c>
      <c r="E336" s="5" t="s">
        <v>5236</v>
      </c>
      <c r="F336" s="5" t="s">
        <v>5240</v>
      </c>
      <c r="G336" s="5" t="s">
        <v>5238</v>
      </c>
      <c r="H336" t="s">
        <v>3711</v>
      </c>
      <c r="I336" t="s">
        <v>5239</v>
      </c>
    </row>
    <row r="337" spans="1:9" x14ac:dyDescent="0.3">
      <c r="A337" s="5" t="s">
        <v>5233</v>
      </c>
      <c r="B337" s="6" t="s">
        <v>5241</v>
      </c>
      <c r="C337" s="5" t="s">
        <v>5234</v>
      </c>
      <c r="D337" s="5" t="s">
        <v>5235</v>
      </c>
      <c r="E337" s="5" t="s">
        <v>5236</v>
      </c>
      <c r="F337" s="5" t="s">
        <v>5240</v>
      </c>
      <c r="G337" s="5" t="s">
        <v>5238</v>
      </c>
      <c r="H337" t="s">
        <v>3712</v>
      </c>
      <c r="I337" t="s">
        <v>5239</v>
      </c>
    </row>
    <row r="338" spans="1:9" x14ac:dyDescent="0.3">
      <c r="A338" s="5" t="s">
        <v>5233</v>
      </c>
      <c r="B338" s="6" t="s">
        <v>5241</v>
      </c>
      <c r="C338" s="5" t="s">
        <v>5234</v>
      </c>
      <c r="D338" s="5" t="s">
        <v>5235</v>
      </c>
      <c r="E338" s="5" t="s">
        <v>5236</v>
      </c>
      <c r="F338" s="5" t="s">
        <v>5240</v>
      </c>
      <c r="G338" s="5" t="s">
        <v>5238</v>
      </c>
      <c r="H338" t="s">
        <v>3713</v>
      </c>
      <c r="I338" t="s">
        <v>5239</v>
      </c>
    </row>
    <row r="339" spans="1:9" x14ac:dyDescent="0.3">
      <c r="A339" s="5" t="s">
        <v>5233</v>
      </c>
      <c r="B339" s="6" t="s">
        <v>5241</v>
      </c>
      <c r="C339" s="5" t="s">
        <v>5234</v>
      </c>
      <c r="D339" s="5" t="s">
        <v>5235</v>
      </c>
      <c r="E339" s="5" t="s">
        <v>5236</v>
      </c>
      <c r="F339" s="5" t="s">
        <v>5240</v>
      </c>
      <c r="G339" s="5" t="s">
        <v>5238</v>
      </c>
      <c r="H339" t="s">
        <v>3714</v>
      </c>
      <c r="I339" t="s">
        <v>5239</v>
      </c>
    </row>
    <row r="340" spans="1:9" x14ac:dyDescent="0.3">
      <c r="A340" s="5" t="s">
        <v>5233</v>
      </c>
      <c r="B340" s="6" t="s">
        <v>5241</v>
      </c>
      <c r="C340" s="5" t="s">
        <v>5234</v>
      </c>
      <c r="D340" s="5" t="s">
        <v>5235</v>
      </c>
      <c r="E340" s="5" t="s">
        <v>5236</v>
      </c>
      <c r="F340" s="5" t="s">
        <v>5240</v>
      </c>
      <c r="G340" s="5" t="s">
        <v>5238</v>
      </c>
      <c r="H340" t="s">
        <v>3715</v>
      </c>
      <c r="I340" t="s">
        <v>5239</v>
      </c>
    </row>
    <row r="341" spans="1:9" x14ac:dyDescent="0.3">
      <c r="A341" s="5" t="s">
        <v>5233</v>
      </c>
      <c r="B341" s="6" t="s">
        <v>5241</v>
      </c>
      <c r="C341" s="5" t="s">
        <v>5234</v>
      </c>
      <c r="D341" s="5" t="s">
        <v>5235</v>
      </c>
      <c r="E341" s="5" t="s">
        <v>5236</v>
      </c>
      <c r="F341" s="5" t="s">
        <v>5240</v>
      </c>
      <c r="G341" s="5" t="s">
        <v>5238</v>
      </c>
      <c r="H341" t="s">
        <v>3716</v>
      </c>
      <c r="I341" t="s">
        <v>5239</v>
      </c>
    </row>
    <row r="342" spans="1:9" x14ac:dyDescent="0.3">
      <c r="A342" s="5" t="s">
        <v>5233</v>
      </c>
      <c r="B342" s="6" t="s">
        <v>5241</v>
      </c>
      <c r="C342" s="5" t="s">
        <v>5234</v>
      </c>
      <c r="D342" s="5" t="s">
        <v>5235</v>
      </c>
      <c r="E342" s="5" t="s">
        <v>5236</v>
      </c>
      <c r="F342" s="5" t="s">
        <v>5240</v>
      </c>
      <c r="G342" s="5" t="s">
        <v>5238</v>
      </c>
      <c r="H342" t="s">
        <v>3717</v>
      </c>
      <c r="I342" t="s">
        <v>5239</v>
      </c>
    </row>
    <row r="343" spans="1:9" x14ac:dyDescent="0.3">
      <c r="A343" s="5" t="s">
        <v>5233</v>
      </c>
      <c r="B343" s="6" t="s">
        <v>5241</v>
      </c>
      <c r="C343" s="5" t="s">
        <v>5234</v>
      </c>
      <c r="D343" s="5" t="s">
        <v>5235</v>
      </c>
      <c r="E343" s="5" t="s">
        <v>5236</v>
      </c>
      <c r="F343" s="5" t="s">
        <v>5240</v>
      </c>
      <c r="G343" s="5" t="s">
        <v>5238</v>
      </c>
      <c r="H343" t="s">
        <v>3718</v>
      </c>
      <c r="I343" t="s">
        <v>5239</v>
      </c>
    </row>
    <row r="344" spans="1:9" x14ac:dyDescent="0.3">
      <c r="A344" s="5" t="s">
        <v>5233</v>
      </c>
      <c r="B344" s="6" t="s">
        <v>5241</v>
      </c>
      <c r="C344" s="5" t="s">
        <v>5234</v>
      </c>
      <c r="D344" s="5" t="s">
        <v>5235</v>
      </c>
      <c r="E344" s="5" t="s">
        <v>5236</v>
      </c>
      <c r="F344" s="5" t="s">
        <v>5240</v>
      </c>
      <c r="G344" s="5" t="s">
        <v>5238</v>
      </c>
      <c r="H344" t="s">
        <v>3719</v>
      </c>
      <c r="I344" t="s">
        <v>5239</v>
      </c>
    </row>
    <row r="345" spans="1:9" x14ac:dyDescent="0.3">
      <c r="A345" s="5" t="s">
        <v>5233</v>
      </c>
      <c r="B345" s="6" t="s">
        <v>5241</v>
      </c>
      <c r="C345" s="5" t="s">
        <v>5234</v>
      </c>
      <c r="D345" s="5" t="s">
        <v>5235</v>
      </c>
      <c r="E345" s="5" t="s">
        <v>5236</v>
      </c>
      <c r="F345" s="5" t="s">
        <v>5240</v>
      </c>
      <c r="G345" s="5" t="s">
        <v>5238</v>
      </c>
      <c r="H345" t="s">
        <v>3720</v>
      </c>
      <c r="I345" t="s">
        <v>5239</v>
      </c>
    </row>
    <row r="346" spans="1:9" x14ac:dyDescent="0.3">
      <c r="A346" s="5" t="s">
        <v>5233</v>
      </c>
      <c r="B346" s="6" t="s">
        <v>5241</v>
      </c>
      <c r="C346" s="5" t="s">
        <v>5234</v>
      </c>
      <c r="D346" s="5" t="s">
        <v>5235</v>
      </c>
      <c r="E346" s="5" t="s">
        <v>5236</v>
      </c>
      <c r="F346" s="5" t="s">
        <v>5240</v>
      </c>
      <c r="G346" s="5" t="s">
        <v>5238</v>
      </c>
      <c r="H346" t="s">
        <v>3721</v>
      </c>
      <c r="I346" t="s">
        <v>5239</v>
      </c>
    </row>
    <row r="347" spans="1:9" x14ac:dyDescent="0.3">
      <c r="A347" s="5" t="s">
        <v>5233</v>
      </c>
      <c r="B347" s="6" t="s">
        <v>5241</v>
      </c>
      <c r="C347" s="5" t="s">
        <v>5234</v>
      </c>
      <c r="D347" s="5" t="s">
        <v>5235</v>
      </c>
      <c r="E347" s="5" t="s">
        <v>5236</v>
      </c>
      <c r="F347" s="5" t="s">
        <v>5240</v>
      </c>
      <c r="G347" s="5" t="s">
        <v>5238</v>
      </c>
      <c r="H347" t="s">
        <v>3722</v>
      </c>
      <c r="I347" t="s">
        <v>5239</v>
      </c>
    </row>
    <row r="348" spans="1:9" x14ac:dyDescent="0.3">
      <c r="A348" s="5" t="s">
        <v>5233</v>
      </c>
      <c r="B348" s="6" t="s">
        <v>5241</v>
      </c>
      <c r="C348" s="5" t="s">
        <v>5234</v>
      </c>
      <c r="D348" s="5" t="s">
        <v>5235</v>
      </c>
      <c r="E348" s="5" t="s">
        <v>5236</v>
      </c>
      <c r="F348" s="5" t="s">
        <v>5240</v>
      </c>
      <c r="G348" s="5" t="s">
        <v>5238</v>
      </c>
      <c r="H348" t="s">
        <v>3723</v>
      </c>
      <c r="I348" t="s">
        <v>5239</v>
      </c>
    </row>
    <row r="349" spans="1:9" x14ac:dyDescent="0.3">
      <c r="A349" s="5" t="s">
        <v>5233</v>
      </c>
      <c r="B349" s="6" t="s">
        <v>5241</v>
      </c>
      <c r="C349" s="5" t="s">
        <v>5234</v>
      </c>
      <c r="D349" s="5" t="s">
        <v>5235</v>
      </c>
      <c r="E349" s="5" t="s">
        <v>5236</v>
      </c>
      <c r="F349" s="5" t="s">
        <v>5240</v>
      </c>
      <c r="G349" s="5" t="s">
        <v>5238</v>
      </c>
      <c r="H349" t="s">
        <v>3724</v>
      </c>
      <c r="I349" t="s">
        <v>5239</v>
      </c>
    </row>
    <row r="350" spans="1:9" x14ac:dyDescent="0.3">
      <c r="A350" s="5" t="s">
        <v>5233</v>
      </c>
      <c r="B350" s="6" t="s">
        <v>5241</v>
      </c>
      <c r="C350" s="5" t="s">
        <v>5234</v>
      </c>
      <c r="D350" s="5" t="s">
        <v>5235</v>
      </c>
      <c r="E350" s="5" t="s">
        <v>5236</v>
      </c>
      <c r="F350" s="5" t="s">
        <v>5240</v>
      </c>
      <c r="G350" s="5" t="s">
        <v>5238</v>
      </c>
      <c r="H350" t="s">
        <v>3725</v>
      </c>
      <c r="I350" t="s">
        <v>5239</v>
      </c>
    </row>
    <row r="351" spans="1:9" x14ac:dyDescent="0.3">
      <c r="A351" s="5" t="s">
        <v>5233</v>
      </c>
      <c r="B351" s="6" t="s">
        <v>5241</v>
      </c>
      <c r="C351" s="5" t="s">
        <v>5234</v>
      </c>
      <c r="D351" s="5" t="s">
        <v>5235</v>
      </c>
      <c r="E351" s="5" t="s">
        <v>5236</v>
      </c>
      <c r="F351" s="5" t="s">
        <v>5240</v>
      </c>
      <c r="G351" s="5" t="s">
        <v>5238</v>
      </c>
      <c r="H351" t="s">
        <v>3726</v>
      </c>
      <c r="I351" t="s">
        <v>5239</v>
      </c>
    </row>
    <row r="352" spans="1:9" x14ac:dyDescent="0.3">
      <c r="A352" s="5" t="s">
        <v>5233</v>
      </c>
      <c r="B352" s="6" t="s">
        <v>5241</v>
      </c>
      <c r="C352" s="5" t="s">
        <v>5234</v>
      </c>
      <c r="D352" s="5" t="s">
        <v>5235</v>
      </c>
      <c r="E352" s="5" t="s">
        <v>5236</v>
      </c>
      <c r="F352" s="5" t="s">
        <v>5240</v>
      </c>
      <c r="G352" s="5" t="s">
        <v>5238</v>
      </c>
      <c r="H352" t="s">
        <v>3727</v>
      </c>
      <c r="I352" t="s">
        <v>5239</v>
      </c>
    </row>
    <row r="353" spans="1:9" x14ac:dyDescent="0.3">
      <c r="A353" s="5" t="s">
        <v>5233</v>
      </c>
      <c r="B353" s="6" t="s">
        <v>5241</v>
      </c>
      <c r="C353" s="5" t="s">
        <v>5234</v>
      </c>
      <c r="D353" s="5" t="s">
        <v>5235</v>
      </c>
      <c r="E353" s="5" t="s">
        <v>5236</v>
      </c>
      <c r="F353" s="5" t="s">
        <v>5240</v>
      </c>
      <c r="G353" s="5" t="s">
        <v>5238</v>
      </c>
      <c r="H353" t="s">
        <v>3728</v>
      </c>
      <c r="I353" t="s">
        <v>5239</v>
      </c>
    </row>
    <row r="354" spans="1:9" x14ac:dyDescent="0.3">
      <c r="A354" s="5" t="s">
        <v>5233</v>
      </c>
      <c r="B354" s="6" t="s">
        <v>5241</v>
      </c>
      <c r="C354" s="5" t="s">
        <v>5234</v>
      </c>
      <c r="D354" s="5" t="s">
        <v>5235</v>
      </c>
      <c r="E354" s="5" t="s">
        <v>5236</v>
      </c>
      <c r="F354" s="5" t="s">
        <v>5240</v>
      </c>
      <c r="G354" s="5" t="s">
        <v>5238</v>
      </c>
      <c r="H354" t="s">
        <v>3729</v>
      </c>
      <c r="I354" t="s">
        <v>5239</v>
      </c>
    </row>
    <row r="355" spans="1:9" x14ac:dyDescent="0.3">
      <c r="A355" s="5" t="s">
        <v>5233</v>
      </c>
      <c r="B355" s="6" t="s">
        <v>5241</v>
      </c>
      <c r="C355" s="5" t="s">
        <v>5234</v>
      </c>
      <c r="D355" s="5" t="s">
        <v>5235</v>
      </c>
      <c r="E355" s="5" t="s">
        <v>5236</v>
      </c>
      <c r="F355" s="5" t="s">
        <v>5240</v>
      </c>
      <c r="G355" s="5" t="s">
        <v>5238</v>
      </c>
      <c r="H355" t="s">
        <v>3730</v>
      </c>
      <c r="I355" t="s">
        <v>5239</v>
      </c>
    </row>
    <row r="356" spans="1:9" x14ac:dyDescent="0.3">
      <c r="A356" s="5" t="s">
        <v>5233</v>
      </c>
      <c r="B356" s="6" t="s">
        <v>5241</v>
      </c>
      <c r="C356" s="5" t="s">
        <v>5234</v>
      </c>
      <c r="D356" s="5" t="s">
        <v>5235</v>
      </c>
      <c r="E356" s="5" t="s">
        <v>5236</v>
      </c>
      <c r="F356" s="5" t="s">
        <v>5240</v>
      </c>
      <c r="G356" s="5" t="s">
        <v>5238</v>
      </c>
      <c r="H356" t="s">
        <v>3731</v>
      </c>
      <c r="I356" t="s">
        <v>5239</v>
      </c>
    </row>
    <row r="357" spans="1:9" x14ac:dyDescent="0.3">
      <c r="A357" s="5" t="s">
        <v>5233</v>
      </c>
      <c r="B357" s="6" t="s">
        <v>5241</v>
      </c>
      <c r="C357" s="5" t="s">
        <v>5234</v>
      </c>
      <c r="D357" s="5" t="s">
        <v>5235</v>
      </c>
      <c r="E357" s="5" t="s">
        <v>5236</v>
      </c>
      <c r="F357" s="5" t="s">
        <v>5240</v>
      </c>
      <c r="G357" s="5" t="s">
        <v>5238</v>
      </c>
      <c r="H357" t="s">
        <v>3732</v>
      </c>
      <c r="I357" t="s">
        <v>5239</v>
      </c>
    </row>
    <row r="358" spans="1:9" x14ac:dyDescent="0.3">
      <c r="A358" s="5" t="s">
        <v>5233</v>
      </c>
      <c r="B358" s="6" t="s">
        <v>5241</v>
      </c>
      <c r="C358" s="5" t="s">
        <v>5234</v>
      </c>
      <c r="D358" s="5" t="s">
        <v>5235</v>
      </c>
      <c r="E358" s="5" t="s">
        <v>5236</v>
      </c>
      <c r="F358" s="5" t="s">
        <v>5240</v>
      </c>
      <c r="G358" s="5" t="s">
        <v>5238</v>
      </c>
      <c r="H358" t="s">
        <v>3733</v>
      </c>
      <c r="I358" t="s">
        <v>5239</v>
      </c>
    </row>
    <row r="359" spans="1:9" x14ac:dyDescent="0.3">
      <c r="A359" s="5" t="s">
        <v>5233</v>
      </c>
      <c r="B359" s="6" t="s">
        <v>5241</v>
      </c>
      <c r="C359" s="5" t="s">
        <v>5234</v>
      </c>
      <c r="D359" s="5" t="s">
        <v>5235</v>
      </c>
      <c r="E359" s="5" t="s">
        <v>5236</v>
      </c>
      <c r="F359" s="5" t="s">
        <v>5240</v>
      </c>
      <c r="G359" s="5" t="s">
        <v>5238</v>
      </c>
      <c r="H359" t="s">
        <v>3734</v>
      </c>
      <c r="I359" t="s">
        <v>5239</v>
      </c>
    </row>
    <row r="360" spans="1:9" x14ac:dyDescent="0.3">
      <c r="A360" s="5" t="s">
        <v>5233</v>
      </c>
      <c r="B360" s="6" t="s">
        <v>5241</v>
      </c>
      <c r="C360" s="5" t="s">
        <v>5234</v>
      </c>
      <c r="D360" s="5" t="s">
        <v>5235</v>
      </c>
      <c r="E360" s="5" t="s">
        <v>5236</v>
      </c>
      <c r="F360" s="5" t="s">
        <v>5240</v>
      </c>
      <c r="G360" s="5" t="s">
        <v>5238</v>
      </c>
      <c r="H360" t="s">
        <v>3735</v>
      </c>
      <c r="I360" t="s">
        <v>5239</v>
      </c>
    </row>
    <row r="361" spans="1:9" x14ac:dyDescent="0.3">
      <c r="A361" s="5" t="s">
        <v>5233</v>
      </c>
      <c r="B361" s="6" t="s">
        <v>5241</v>
      </c>
      <c r="C361" s="5" t="s">
        <v>5234</v>
      </c>
      <c r="D361" s="5" t="s">
        <v>5235</v>
      </c>
      <c r="E361" s="5" t="s">
        <v>5236</v>
      </c>
      <c r="F361" s="5" t="s">
        <v>5240</v>
      </c>
      <c r="G361" s="5" t="s">
        <v>5238</v>
      </c>
      <c r="H361" t="s">
        <v>3736</v>
      </c>
      <c r="I361" t="s">
        <v>5239</v>
      </c>
    </row>
    <row r="362" spans="1:9" x14ac:dyDescent="0.3">
      <c r="A362" s="5" t="s">
        <v>5233</v>
      </c>
      <c r="B362" s="6" t="s">
        <v>5241</v>
      </c>
      <c r="C362" s="5" t="s">
        <v>5234</v>
      </c>
      <c r="D362" s="5" t="s">
        <v>5235</v>
      </c>
      <c r="E362" s="5" t="s">
        <v>5236</v>
      </c>
      <c r="F362" s="5" t="s">
        <v>5240</v>
      </c>
      <c r="G362" s="5" t="s">
        <v>5238</v>
      </c>
      <c r="H362" t="s">
        <v>3737</v>
      </c>
      <c r="I362" t="s">
        <v>5239</v>
      </c>
    </row>
    <row r="363" spans="1:9" x14ac:dyDescent="0.3">
      <c r="A363" s="5" t="s">
        <v>5233</v>
      </c>
      <c r="B363" s="6" t="s">
        <v>5241</v>
      </c>
      <c r="C363" s="5" t="s">
        <v>5234</v>
      </c>
      <c r="D363" s="5" t="s">
        <v>5235</v>
      </c>
      <c r="E363" s="5" t="s">
        <v>5236</v>
      </c>
      <c r="F363" s="5" t="s">
        <v>5240</v>
      </c>
      <c r="G363" s="5" t="s">
        <v>5238</v>
      </c>
      <c r="H363" t="s">
        <v>3738</v>
      </c>
      <c r="I363" t="s">
        <v>5239</v>
      </c>
    </row>
    <row r="364" spans="1:9" x14ac:dyDescent="0.3">
      <c r="A364" s="5" t="s">
        <v>5233</v>
      </c>
      <c r="B364" s="6" t="s">
        <v>5241</v>
      </c>
      <c r="C364" s="5" t="s">
        <v>5234</v>
      </c>
      <c r="D364" s="5" t="s">
        <v>5235</v>
      </c>
      <c r="E364" s="5" t="s">
        <v>5236</v>
      </c>
      <c r="F364" s="5" t="s">
        <v>5240</v>
      </c>
      <c r="G364" s="5" t="s">
        <v>5238</v>
      </c>
      <c r="H364" t="s">
        <v>3739</v>
      </c>
      <c r="I364" t="s">
        <v>5239</v>
      </c>
    </row>
    <row r="365" spans="1:9" x14ac:dyDescent="0.3">
      <c r="A365" s="5" t="s">
        <v>5233</v>
      </c>
      <c r="B365" s="6" t="s">
        <v>5241</v>
      </c>
      <c r="C365" s="5" t="s">
        <v>5234</v>
      </c>
      <c r="D365" s="5" t="s">
        <v>5235</v>
      </c>
      <c r="E365" s="5" t="s">
        <v>5236</v>
      </c>
      <c r="F365" s="5" t="s">
        <v>5240</v>
      </c>
      <c r="G365" s="5" t="s">
        <v>5238</v>
      </c>
      <c r="H365" t="s">
        <v>3740</v>
      </c>
      <c r="I365" t="s">
        <v>5239</v>
      </c>
    </row>
    <row r="366" spans="1:9" x14ac:dyDescent="0.3">
      <c r="A366" s="5" t="s">
        <v>5233</v>
      </c>
      <c r="B366" s="6" t="s">
        <v>5241</v>
      </c>
      <c r="C366" s="5" t="s">
        <v>5234</v>
      </c>
      <c r="D366" s="5" t="s">
        <v>5235</v>
      </c>
      <c r="E366" s="5" t="s">
        <v>5236</v>
      </c>
      <c r="F366" s="5" t="s">
        <v>5240</v>
      </c>
      <c r="G366" s="5" t="s">
        <v>5238</v>
      </c>
      <c r="H366" t="s">
        <v>3741</v>
      </c>
      <c r="I366" t="s">
        <v>5239</v>
      </c>
    </row>
    <row r="367" spans="1:9" x14ac:dyDescent="0.3">
      <c r="A367" s="5" t="s">
        <v>5233</v>
      </c>
      <c r="B367" s="6" t="s">
        <v>5241</v>
      </c>
      <c r="C367" s="5" t="s">
        <v>5234</v>
      </c>
      <c r="D367" s="5" t="s">
        <v>5235</v>
      </c>
      <c r="E367" s="5" t="s">
        <v>5236</v>
      </c>
      <c r="F367" s="5" t="s">
        <v>5240</v>
      </c>
      <c r="G367" s="5" t="s">
        <v>5238</v>
      </c>
      <c r="H367" t="s">
        <v>3742</v>
      </c>
      <c r="I367" t="s">
        <v>5239</v>
      </c>
    </row>
    <row r="368" spans="1:9" x14ac:dyDescent="0.3">
      <c r="A368" s="5" t="s">
        <v>5233</v>
      </c>
      <c r="B368" s="6" t="s">
        <v>5241</v>
      </c>
      <c r="C368" s="5" t="s">
        <v>5234</v>
      </c>
      <c r="D368" s="5" t="s">
        <v>5235</v>
      </c>
      <c r="E368" s="5" t="s">
        <v>5236</v>
      </c>
      <c r="F368" s="5" t="s">
        <v>5240</v>
      </c>
      <c r="G368" s="5" t="s">
        <v>5238</v>
      </c>
      <c r="H368" t="s">
        <v>3743</v>
      </c>
      <c r="I368" t="s">
        <v>5239</v>
      </c>
    </row>
    <row r="369" spans="1:9" x14ac:dyDescent="0.3">
      <c r="A369" s="5" t="s">
        <v>5233</v>
      </c>
      <c r="B369" s="6" t="s">
        <v>5241</v>
      </c>
      <c r="C369" s="5" t="s">
        <v>5234</v>
      </c>
      <c r="D369" s="5" t="s">
        <v>5235</v>
      </c>
      <c r="E369" s="5" t="s">
        <v>5236</v>
      </c>
      <c r="F369" s="5" t="s">
        <v>5240</v>
      </c>
      <c r="G369" s="5" t="s">
        <v>5238</v>
      </c>
      <c r="H369" t="s">
        <v>3744</v>
      </c>
      <c r="I369" t="s">
        <v>5239</v>
      </c>
    </row>
    <row r="370" spans="1:9" x14ac:dyDescent="0.3">
      <c r="A370" s="5" t="s">
        <v>5233</v>
      </c>
      <c r="B370" s="6" t="s">
        <v>5241</v>
      </c>
      <c r="C370" s="5" t="s">
        <v>5234</v>
      </c>
      <c r="D370" s="5" t="s">
        <v>5235</v>
      </c>
      <c r="E370" s="5" t="s">
        <v>5236</v>
      </c>
      <c r="F370" s="5" t="s">
        <v>5240</v>
      </c>
      <c r="G370" s="5" t="s">
        <v>5238</v>
      </c>
      <c r="H370" t="s">
        <v>3745</v>
      </c>
      <c r="I370" t="s">
        <v>5239</v>
      </c>
    </row>
    <row r="371" spans="1:9" x14ac:dyDescent="0.3">
      <c r="A371" s="5" t="s">
        <v>5233</v>
      </c>
      <c r="B371" s="6" t="s">
        <v>5241</v>
      </c>
      <c r="C371" s="5" t="s">
        <v>5234</v>
      </c>
      <c r="D371" s="5" t="s">
        <v>5235</v>
      </c>
      <c r="E371" s="5" t="s">
        <v>5236</v>
      </c>
      <c r="F371" s="5" t="s">
        <v>5240</v>
      </c>
      <c r="G371" s="5" t="s">
        <v>5238</v>
      </c>
      <c r="H371" t="s">
        <v>3746</v>
      </c>
      <c r="I371" t="s">
        <v>5239</v>
      </c>
    </row>
    <row r="372" spans="1:9" x14ac:dyDescent="0.3">
      <c r="A372" s="5" t="s">
        <v>5233</v>
      </c>
      <c r="B372" s="6" t="s">
        <v>5241</v>
      </c>
      <c r="C372" s="5" t="s">
        <v>5234</v>
      </c>
      <c r="D372" s="5" t="s">
        <v>5235</v>
      </c>
      <c r="E372" s="5" t="s">
        <v>5236</v>
      </c>
      <c r="F372" s="5" t="s">
        <v>5240</v>
      </c>
      <c r="G372" s="5" t="s">
        <v>5238</v>
      </c>
      <c r="H372" t="s">
        <v>3747</v>
      </c>
      <c r="I372" t="s">
        <v>5239</v>
      </c>
    </row>
    <row r="373" spans="1:9" x14ac:dyDescent="0.3">
      <c r="A373" s="5" t="s">
        <v>5233</v>
      </c>
      <c r="B373" s="6" t="s">
        <v>5241</v>
      </c>
      <c r="C373" s="5" t="s">
        <v>5234</v>
      </c>
      <c r="D373" s="5" t="s">
        <v>5235</v>
      </c>
      <c r="E373" s="5" t="s">
        <v>5236</v>
      </c>
      <c r="F373" s="5" t="s">
        <v>5240</v>
      </c>
      <c r="G373" s="5" t="s">
        <v>5238</v>
      </c>
      <c r="H373" t="s">
        <v>3748</v>
      </c>
      <c r="I373" t="s">
        <v>5239</v>
      </c>
    </row>
    <row r="374" spans="1:9" x14ac:dyDescent="0.3">
      <c r="A374" s="5" t="s">
        <v>5233</v>
      </c>
      <c r="B374" s="6" t="s">
        <v>5241</v>
      </c>
      <c r="C374" s="5" t="s">
        <v>5234</v>
      </c>
      <c r="D374" s="5" t="s">
        <v>5235</v>
      </c>
      <c r="E374" s="5" t="s">
        <v>5236</v>
      </c>
      <c r="F374" s="5" t="s">
        <v>5240</v>
      </c>
      <c r="G374" s="5" t="s">
        <v>5238</v>
      </c>
      <c r="H374" t="s">
        <v>3749</v>
      </c>
      <c r="I374" t="s">
        <v>5239</v>
      </c>
    </row>
    <row r="375" spans="1:9" x14ac:dyDescent="0.3">
      <c r="A375" s="5" t="s">
        <v>5233</v>
      </c>
      <c r="B375" s="6" t="s">
        <v>5241</v>
      </c>
      <c r="C375" s="5" t="s">
        <v>5234</v>
      </c>
      <c r="D375" s="5" t="s">
        <v>5235</v>
      </c>
      <c r="E375" s="5" t="s">
        <v>5236</v>
      </c>
      <c r="F375" s="5" t="s">
        <v>5240</v>
      </c>
      <c r="G375" s="5" t="s">
        <v>5238</v>
      </c>
      <c r="H375" t="s">
        <v>3750</v>
      </c>
      <c r="I375" t="s">
        <v>5239</v>
      </c>
    </row>
    <row r="376" spans="1:9" x14ac:dyDescent="0.3">
      <c r="A376" s="5" t="s">
        <v>5233</v>
      </c>
      <c r="B376" s="6" t="s">
        <v>5241</v>
      </c>
      <c r="C376" s="5" t="s">
        <v>5234</v>
      </c>
      <c r="D376" s="5" t="s">
        <v>5235</v>
      </c>
      <c r="E376" s="5" t="s">
        <v>5236</v>
      </c>
      <c r="F376" s="5" t="s">
        <v>5240</v>
      </c>
      <c r="G376" s="5" t="s">
        <v>5238</v>
      </c>
      <c r="H376" t="s">
        <v>3751</v>
      </c>
      <c r="I376" t="s">
        <v>5239</v>
      </c>
    </row>
    <row r="377" spans="1:9" x14ac:dyDescent="0.3">
      <c r="A377" s="5" t="s">
        <v>5233</v>
      </c>
      <c r="B377" s="6" t="s">
        <v>5241</v>
      </c>
      <c r="C377" s="5" t="s">
        <v>5234</v>
      </c>
      <c r="D377" s="5" t="s">
        <v>5235</v>
      </c>
      <c r="E377" s="5" t="s">
        <v>5236</v>
      </c>
      <c r="F377" s="5" t="s">
        <v>5240</v>
      </c>
      <c r="G377" s="5" t="s">
        <v>5238</v>
      </c>
      <c r="H377" t="s">
        <v>3752</v>
      </c>
      <c r="I377" t="s">
        <v>5239</v>
      </c>
    </row>
    <row r="378" spans="1:9" x14ac:dyDescent="0.3">
      <c r="A378" s="5" t="s">
        <v>5233</v>
      </c>
      <c r="B378" s="6" t="s">
        <v>5241</v>
      </c>
      <c r="C378" s="5" t="s">
        <v>5234</v>
      </c>
      <c r="D378" s="5" t="s">
        <v>5235</v>
      </c>
      <c r="E378" s="5" t="s">
        <v>5236</v>
      </c>
      <c r="F378" s="5" t="s">
        <v>5240</v>
      </c>
      <c r="G378" s="5" t="s">
        <v>5238</v>
      </c>
      <c r="H378" t="s">
        <v>3753</v>
      </c>
      <c r="I378" t="s">
        <v>5239</v>
      </c>
    </row>
    <row r="379" spans="1:9" x14ac:dyDescent="0.3">
      <c r="A379" s="5" t="s">
        <v>5233</v>
      </c>
      <c r="B379" s="6" t="s">
        <v>5241</v>
      </c>
      <c r="C379" s="5" t="s">
        <v>5234</v>
      </c>
      <c r="D379" s="5" t="s">
        <v>5235</v>
      </c>
      <c r="E379" s="5" t="s">
        <v>5236</v>
      </c>
      <c r="F379" s="5" t="s">
        <v>5240</v>
      </c>
      <c r="G379" s="5" t="s">
        <v>5238</v>
      </c>
      <c r="H379" t="s">
        <v>3754</v>
      </c>
      <c r="I379" t="s">
        <v>5239</v>
      </c>
    </row>
    <row r="380" spans="1:9" x14ac:dyDescent="0.3">
      <c r="A380" s="5" t="s">
        <v>5233</v>
      </c>
      <c r="B380" s="6" t="s">
        <v>5241</v>
      </c>
      <c r="C380" s="5" t="s">
        <v>5234</v>
      </c>
      <c r="D380" s="5" t="s">
        <v>5235</v>
      </c>
      <c r="E380" s="5" t="s">
        <v>5236</v>
      </c>
      <c r="F380" s="5" t="s">
        <v>5240</v>
      </c>
      <c r="G380" s="5" t="s">
        <v>5238</v>
      </c>
      <c r="H380" t="s">
        <v>3755</v>
      </c>
      <c r="I380" t="s">
        <v>5239</v>
      </c>
    </row>
    <row r="381" spans="1:9" x14ac:dyDescent="0.3">
      <c r="A381" s="5" t="s">
        <v>5233</v>
      </c>
      <c r="B381" s="6" t="s">
        <v>5241</v>
      </c>
      <c r="C381" s="5" t="s">
        <v>5234</v>
      </c>
      <c r="D381" s="5" t="s">
        <v>5235</v>
      </c>
      <c r="E381" s="5" t="s">
        <v>5236</v>
      </c>
      <c r="F381" s="5" t="s">
        <v>5240</v>
      </c>
      <c r="G381" s="5" t="s">
        <v>5238</v>
      </c>
      <c r="H381" t="s">
        <v>3756</v>
      </c>
      <c r="I381" t="s">
        <v>5239</v>
      </c>
    </row>
    <row r="382" spans="1:9" x14ac:dyDescent="0.3">
      <c r="A382" s="5" t="s">
        <v>5233</v>
      </c>
      <c r="B382" s="6" t="s">
        <v>5241</v>
      </c>
      <c r="C382" s="5" t="s">
        <v>5234</v>
      </c>
      <c r="D382" s="5" t="s">
        <v>5235</v>
      </c>
      <c r="E382" s="5" t="s">
        <v>5236</v>
      </c>
      <c r="F382" s="5" t="s">
        <v>5240</v>
      </c>
      <c r="G382" s="5" t="s">
        <v>5238</v>
      </c>
      <c r="H382" t="s">
        <v>3757</v>
      </c>
      <c r="I382" t="s">
        <v>5239</v>
      </c>
    </row>
    <row r="383" spans="1:9" x14ac:dyDescent="0.3">
      <c r="A383" s="5" t="s">
        <v>5233</v>
      </c>
      <c r="B383" s="6" t="s">
        <v>5241</v>
      </c>
      <c r="C383" s="5" t="s">
        <v>5234</v>
      </c>
      <c r="D383" s="5" t="s">
        <v>5235</v>
      </c>
      <c r="E383" s="5" t="s">
        <v>5236</v>
      </c>
      <c r="F383" s="5" t="s">
        <v>5240</v>
      </c>
      <c r="G383" s="5" t="s">
        <v>5238</v>
      </c>
      <c r="H383" t="s">
        <v>3758</v>
      </c>
      <c r="I383" t="s">
        <v>5239</v>
      </c>
    </row>
    <row r="384" spans="1:9" x14ac:dyDescent="0.3">
      <c r="A384" s="5" t="s">
        <v>5233</v>
      </c>
      <c r="B384" s="6" t="s">
        <v>5241</v>
      </c>
      <c r="C384" s="5" t="s">
        <v>5234</v>
      </c>
      <c r="D384" s="5" t="s">
        <v>5235</v>
      </c>
      <c r="E384" s="5" t="s">
        <v>5236</v>
      </c>
      <c r="F384" s="5" t="s">
        <v>5240</v>
      </c>
      <c r="G384" s="5" t="s">
        <v>5238</v>
      </c>
      <c r="H384" t="s">
        <v>3759</v>
      </c>
      <c r="I384" t="s">
        <v>5239</v>
      </c>
    </row>
    <row r="385" spans="1:9" x14ac:dyDescent="0.3">
      <c r="A385" s="5" t="s">
        <v>5233</v>
      </c>
      <c r="B385" s="6" t="s">
        <v>5241</v>
      </c>
      <c r="C385" s="5" t="s">
        <v>5234</v>
      </c>
      <c r="D385" s="5" t="s">
        <v>5235</v>
      </c>
      <c r="E385" s="5" t="s">
        <v>5236</v>
      </c>
      <c r="F385" s="5" t="s">
        <v>5240</v>
      </c>
      <c r="G385" s="5" t="s">
        <v>5238</v>
      </c>
      <c r="H385" t="s">
        <v>3760</v>
      </c>
      <c r="I385" t="s">
        <v>5239</v>
      </c>
    </row>
    <row r="386" spans="1:9" x14ac:dyDescent="0.3">
      <c r="A386" s="5" t="s">
        <v>5233</v>
      </c>
      <c r="B386" s="6" t="s">
        <v>5241</v>
      </c>
      <c r="C386" s="5" t="s">
        <v>5234</v>
      </c>
      <c r="D386" s="5" t="s">
        <v>5235</v>
      </c>
      <c r="E386" s="5" t="s">
        <v>5236</v>
      </c>
      <c r="F386" s="5" t="s">
        <v>5240</v>
      </c>
      <c r="G386" s="5" t="s">
        <v>5238</v>
      </c>
      <c r="H386" t="s">
        <v>3761</v>
      </c>
      <c r="I386" t="s">
        <v>5239</v>
      </c>
    </row>
    <row r="387" spans="1:9" x14ac:dyDescent="0.3">
      <c r="A387" s="5" t="s">
        <v>5233</v>
      </c>
      <c r="B387" s="6" t="s">
        <v>5241</v>
      </c>
      <c r="C387" s="5" t="s">
        <v>5234</v>
      </c>
      <c r="D387" s="5" t="s">
        <v>5235</v>
      </c>
      <c r="E387" s="5" t="s">
        <v>5236</v>
      </c>
      <c r="F387" s="5" t="s">
        <v>5240</v>
      </c>
      <c r="G387" s="5" t="s">
        <v>5238</v>
      </c>
      <c r="H387" t="s">
        <v>3762</v>
      </c>
      <c r="I387" t="s">
        <v>5239</v>
      </c>
    </row>
    <row r="388" spans="1:9" x14ac:dyDescent="0.3">
      <c r="A388" s="5" t="s">
        <v>5233</v>
      </c>
      <c r="B388" s="6" t="s">
        <v>5241</v>
      </c>
      <c r="C388" s="5" t="s">
        <v>5234</v>
      </c>
      <c r="D388" s="5" t="s">
        <v>5235</v>
      </c>
      <c r="E388" s="5" t="s">
        <v>5236</v>
      </c>
      <c r="F388" s="5" t="s">
        <v>5240</v>
      </c>
      <c r="G388" s="5" t="s">
        <v>5238</v>
      </c>
      <c r="H388" t="s">
        <v>3763</v>
      </c>
      <c r="I388" t="s">
        <v>5239</v>
      </c>
    </row>
    <row r="389" spans="1:9" x14ac:dyDescent="0.3">
      <c r="A389" s="5" t="s">
        <v>5233</v>
      </c>
      <c r="B389" s="6" t="s">
        <v>5241</v>
      </c>
      <c r="C389" s="5" t="s">
        <v>5234</v>
      </c>
      <c r="D389" s="5" t="s">
        <v>5235</v>
      </c>
      <c r="E389" s="5" t="s">
        <v>5236</v>
      </c>
      <c r="F389" s="5" t="s">
        <v>5240</v>
      </c>
      <c r="G389" s="5" t="s">
        <v>5238</v>
      </c>
      <c r="H389" t="s">
        <v>3764</v>
      </c>
      <c r="I389" t="s">
        <v>5239</v>
      </c>
    </row>
    <row r="390" spans="1:9" x14ac:dyDescent="0.3">
      <c r="A390" s="5" t="s">
        <v>5233</v>
      </c>
      <c r="B390" s="6" t="s">
        <v>5241</v>
      </c>
      <c r="C390" s="5" t="s">
        <v>5234</v>
      </c>
      <c r="D390" s="5" t="s">
        <v>5235</v>
      </c>
      <c r="E390" s="5" t="s">
        <v>5236</v>
      </c>
      <c r="F390" s="5" t="s">
        <v>5240</v>
      </c>
      <c r="G390" s="5" t="s">
        <v>5238</v>
      </c>
      <c r="H390" t="s">
        <v>3765</v>
      </c>
      <c r="I390" t="s">
        <v>5239</v>
      </c>
    </row>
    <row r="391" spans="1:9" x14ac:dyDescent="0.3">
      <c r="A391" s="5" t="s">
        <v>5233</v>
      </c>
      <c r="B391" s="6" t="s">
        <v>5241</v>
      </c>
      <c r="C391" s="5" t="s">
        <v>5234</v>
      </c>
      <c r="D391" s="5" t="s">
        <v>5235</v>
      </c>
      <c r="E391" s="5" t="s">
        <v>5236</v>
      </c>
      <c r="F391" s="5" t="s">
        <v>5240</v>
      </c>
      <c r="G391" s="5" t="s">
        <v>5238</v>
      </c>
      <c r="H391" t="s">
        <v>3766</v>
      </c>
      <c r="I391" t="s">
        <v>5239</v>
      </c>
    </row>
    <row r="392" spans="1:9" x14ac:dyDescent="0.3">
      <c r="A392" s="5" t="s">
        <v>5233</v>
      </c>
      <c r="B392" s="6" t="s">
        <v>5241</v>
      </c>
      <c r="C392" s="5" t="s">
        <v>5234</v>
      </c>
      <c r="D392" s="5" t="s">
        <v>5235</v>
      </c>
      <c r="E392" s="5" t="s">
        <v>5236</v>
      </c>
      <c r="F392" s="5" t="s">
        <v>5240</v>
      </c>
      <c r="G392" s="5" t="s">
        <v>5238</v>
      </c>
      <c r="H392" t="s">
        <v>3767</v>
      </c>
      <c r="I392" t="s">
        <v>5239</v>
      </c>
    </row>
    <row r="393" spans="1:9" x14ac:dyDescent="0.3">
      <c r="A393" s="5" t="s">
        <v>5233</v>
      </c>
      <c r="B393" s="6" t="s">
        <v>5241</v>
      </c>
      <c r="C393" s="5" t="s">
        <v>5234</v>
      </c>
      <c r="D393" s="5" t="s">
        <v>5235</v>
      </c>
      <c r="E393" s="5" t="s">
        <v>5236</v>
      </c>
      <c r="F393" s="5" t="s">
        <v>5240</v>
      </c>
      <c r="G393" s="5" t="s">
        <v>5238</v>
      </c>
      <c r="H393" t="s">
        <v>3768</v>
      </c>
      <c r="I393" t="s">
        <v>5239</v>
      </c>
    </row>
    <row r="394" spans="1:9" x14ac:dyDescent="0.3">
      <c r="A394" s="5" t="s">
        <v>5233</v>
      </c>
      <c r="B394" s="6" t="s">
        <v>5241</v>
      </c>
      <c r="C394" s="5" t="s">
        <v>5234</v>
      </c>
      <c r="D394" s="5" t="s">
        <v>5235</v>
      </c>
      <c r="E394" s="5" t="s">
        <v>5236</v>
      </c>
      <c r="F394" s="5" t="s">
        <v>5240</v>
      </c>
      <c r="G394" s="5" t="s">
        <v>5238</v>
      </c>
      <c r="H394" t="s">
        <v>3769</v>
      </c>
      <c r="I394" t="s">
        <v>5239</v>
      </c>
    </row>
    <row r="395" spans="1:9" x14ac:dyDescent="0.3">
      <c r="A395" s="5" t="s">
        <v>5233</v>
      </c>
      <c r="B395" s="6" t="s">
        <v>5241</v>
      </c>
      <c r="C395" s="5" t="s">
        <v>5234</v>
      </c>
      <c r="D395" s="5" t="s">
        <v>5235</v>
      </c>
      <c r="E395" s="5" t="s">
        <v>5236</v>
      </c>
      <c r="F395" s="5" t="s">
        <v>5240</v>
      </c>
      <c r="G395" s="5" t="s">
        <v>5238</v>
      </c>
      <c r="H395" t="s">
        <v>3770</v>
      </c>
      <c r="I395" t="s">
        <v>5239</v>
      </c>
    </row>
    <row r="396" spans="1:9" x14ac:dyDescent="0.3">
      <c r="A396" s="5" t="s">
        <v>5233</v>
      </c>
      <c r="B396" s="6" t="s">
        <v>5241</v>
      </c>
      <c r="C396" s="5" t="s">
        <v>5234</v>
      </c>
      <c r="D396" s="5" t="s">
        <v>5235</v>
      </c>
      <c r="E396" s="5" t="s">
        <v>5236</v>
      </c>
      <c r="F396" s="5" t="s">
        <v>5240</v>
      </c>
      <c r="G396" s="5" t="s">
        <v>5238</v>
      </c>
      <c r="H396" t="s">
        <v>3771</v>
      </c>
      <c r="I396" t="s">
        <v>5239</v>
      </c>
    </row>
    <row r="397" spans="1:9" x14ac:dyDescent="0.3">
      <c r="A397" s="5" t="s">
        <v>5233</v>
      </c>
      <c r="B397" s="6" t="s">
        <v>5241</v>
      </c>
      <c r="C397" s="5" t="s">
        <v>5234</v>
      </c>
      <c r="D397" s="5" t="s">
        <v>5235</v>
      </c>
      <c r="E397" s="5" t="s">
        <v>5236</v>
      </c>
      <c r="F397" s="5" t="s">
        <v>5240</v>
      </c>
      <c r="G397" s="5" t="s">
        <v>5238</v>
      </c>
      <c r="H397" t="s">
        <v>3772</v>
      </c>
      <c r="I397" t="s">
        <v>5239</v>
      </c>
    </row>
    <row r="398" spans="1:9" x14ac:dyDescent="0.3">
      <c r="A398" s="5" t="s">
        <v>5233</v>
      </c>
      <c r="B398" s="6" t="s">
        <v>5241</v>
      </c>
      <c r="C398" s="5" t="s">
        <v>5234</v>
      </c>
      <c r="D398" s="5" t="s">
        <v>5235</v>
      </c>
      <c r="E398" s="5" t="s">
        <v>5236</v>
      </c>
      <c r="F398" s="5" t="s">
        <v>5240</v>
      </c>
      <c r="G398" s="5" t="s">
        <v>5238</v>
      </c>
      <c r="H398" t="s">
        <v>3773</v>
      </c>
      <c r="I398" t="s">
        <v>5239</v>
      </c>
    </row>
    <row r="399" spans="1:9" x14ac:dyDescent="0.3">
      <c r="A399" s="5" t="s">
        <v>5233</v>
      </c>
      <c r="B399" s="6" t="s">
        <v>5241</v>
      </c>
      <c r="C399" s="5" t="s">
        <v>5234</v>
      </c>
      <c r="D399" s="5" t="s">
        <v>5235</v>
      </c>
      <c r="E399" s="5" t="s">
        <v>5236</v>
      </c>
      <c r="F399" s="5" t="s">
        <v>5240</v>
      </c>
      <c r="G399" s="5" t="s">
        <v>5238</v>
      </c>
      <c r="H399" t="s">
        <v>3774</v>
      </c>
      <c r="I399" t="s">
        <v>5239</v>
      </c>
    </row>
    <row r="400" spans="1:9" x14ac:dyDescent="0.3">
      <c r="A400" s="5" t="s">
        <v>5233</v>
      </c>
      <c r="B400" s="6" t="s">
        <v>5241</v>
      </c>
      <c r="C400" s="5" t="s">
        <v>5234</v>
      </c>
      <c r="D400" s="5" t="s">
        <v>5235</v>
      </c>
      <c r="E400" s="5" t="s">
        <v>5236</v>
      </c>
      <c r="F400" s="5" t="s">
        <v>5240</v>
      </c>
      <c r="G400" s="5" t="s">
        <v>5238</v>
      </c>
      <c r="H400" t="s">
        <v>3775</v>
      </c>
      <c r="I400" t="s">
        <v>5239</v>
      </c>
    </row>
    <row r="401" spans="1:9" x14ac:dyDescent="0.3">
      <c r="A401" s="5" t="s">
        <v>5233</v>
      </c>
      <c r="B401" s="6" t="s">
        <v>5241</v>
      </c>
      <c r="C401" s="5" t="s">
        <v>5234</v>
      </c>
      <c r="D401" s="5" t="s">
        <v>5235</v>
      </c>
      <c r="E401" s="5" t="s">
        <v>5236</v>
      </c>
      <c r="F401" s="5" t="s">
        <v>5240</v>
      </c>
      <c r="G401" s="5" t="s">
        <v>5238</v>
      </c>
      <c r="H401" t="s">
        <v>3776</v>
      </c>
      <c r="I401" t="s">
        <v>5239</v>
      </c>
    </row>
    <row r="402" spans="1:9" x14ac:dyDescent="0.3">
      <c r="A402" s="5" t="s">
        <v>5233</v>
      </c>
      <c r="B402" s="6" t="s">
        <v>5241</v>
      </c>
      <c r="C402" s="5" t="s">
        <v>5234</v>
      </c>
      <c r="D402" s="5" t="s">
        <v>5235</v>
      </c>
      <c r="E402" s="5" t="s">
        <v>5236</v>
      </c>
      <c r="F402" s="5" t="s">
        <v>5240</v>
      </c>
      <c r="G402" s="5" t="s">
        <v>5238</v>
      </c>
      <c r="H402" t="s">
        <v>3777</v>
      </c>
      <c r="I402" t="s">
        <v>5239</v>
      </c>
    </row>
    <row r="403" spans="1:9" x14ac:dyDescent="0.3">
      <c r="A403" s="5" t="s">
        <v>5233</v>
      </c>
      <c r="B403" s="6" t="s">
        <v>5241</v>
      </c>
      <c r="C403" s="5" t="s">
        <v>5234</v>
      </c>
      <c r="D403" s="5" t="s">
        <v>5235</v>
      </c>
      <c r="E403" s="5" t="s">
        <v>5236</v>
      </c>
      <c r="F403" s="5" t="s">
        <v>5240</v>
      </c>
      <c r="G403" s="5" t="s">
        <v>5238</v>
      </c>
      <c r="H403" t="s">
        <v>3778</v>
      </c>
      <c r="I403" t="s">
        <v>5239</v>
      </c>
    </row>
    <row r="404" spans="1:9" x14ac:dyDescent="0.3">
      <c r="A404" s="5" t="s">
        <v>5233</v>
      </c>
      <c r="B404" s="6" t="s">
        <v>5241</v>
      </c>
      <c r="C404" s="5" t="s">
        <v>5234</v>
      </c>
      <c r="D404" s="5" t="s">
        <v>5235</v>
      </c>
      <c r="E404" s="5" t="s">
        <v>5236</v>
      </c>
      <c r="F404" s="5" t="s">
        <v>5240</v>
      </c>
      <c r="G404" s="5" t="s">
        <v>5238</v>
      </c>
      <c r="H404" t="s">
        <v>3779</v>
      </c>
      <c r="I404" t="s">
        <v>5239</v>
      </c>
    </row>
    <row r="405" spans="1:9" x14ac:dyDescent="0.3">
      <c r="A405" s="5" t="s">
        <v>5233</v>
      </c>
      <c r="B405" s="6" t="s">
        <v>5241</v>
      </c>
      <c r="C405" s="5" t="s">
        <v>5234</v>
      </c>
      <c r="D405" s="5" t="s">
        <v>5235</v>
      </c>
      <c r="E405" s="5" t="s">
        <v>5236</v>
      </c>
      <c r="F405" s="5" t="s">
        <v>5240</v>
      </c>
      <c r="G405" s="5" t="s">
        <v>5238</v>
      </c>
      <c r="H405" t="s">
        <v>3780</v>
      </c>
      <c r="I405" t="s">
        <v>5239</v>
      </c>
    </row>
    <row r="406" spans="1:9" x14ac:dyDescent="0.3">
      <c r="A406" s="5" t="s">
        <v>5233</v>
      </c>
      <c r="B406" s="6" t="s">
        <v>5241</v>
      </c>
      <c r="C406" s="5" t="s">
        <v>5234</v>
      </c>
      <c r="D406" s="5" t="s">
        <v>5235</v>
      </c>
      <c r="E406" s="5" t="s">
        <v>5236</v>
      </c>
      <c r="F406" s="5" t="s">
        <v>5240</v>
      </c>
      <c r="G406" s="5" t="s">
        <v>5238</v>
      </c>
      <c r="H406" t="s">
        <v>3781</v>
      </c>
      <c r="I406" t="s">
        <v>5239</v>
      </c>
    </row>
    <row r="407" spans="1:9" x14ac:dyDescent="0.3">
      <c r="A407" s="5" t="s">
        <v>5233</v>
      </c>
      <c r="B407" s="6" t="s">
        <v>5241</v>
      </c>
      <c r="C407" s="5" t="s">
        <v>5234</v>
      </c>
      <c r="D407" s="5" t="s">
        <v>5235</v>
      </c>
      <c r="E407" s="5" t="s">
        <v>5236</v>
      </c>
      <c r="F407" s="5" t="s">
        <v>5240</v>
      </c>
      <c r="G407" s="5" t="s">
        <v>5238</v>
      </c>
      <c r="H407" t="s">
        <v>3782</v>
      </c>
      <c r="I407" t="s">
        <v>5239</v>
      </c>
    </row>
    <row r="408" spans="1:9" x14ac:dyDescent="0.3">
      <c r="A408" s="5" t="s">
        <v>5233</v>
      </c>
      <c r="B408" s="6" t="s">
        <v>5241</v>
      </c>
      <c r="C408" s="5" t="s">
        <v>5234</v>
      </c>
      <c r="D408" s="5" t="s">
        <v>5235</v>
      </c>
      <c r="E408" s="5" t="s">
        <v>5236</v>
      </c>
      <c r="F408" s="5" t="s">
        <v>5240</v>
      </c>
      <c r="G408" s="5" t="s">
        <v>5238</v>
      </c>
      <c r="H408" t="s">
        <v>3783</v>
      </c>
      <c r="I408" t="s">
        <v>5239</v>
      </c>
    </row>
    <row r="409" spans="1:9" x14ac:dyDescent="0.3">
      <c r="A409" s="5" t="s">
        <v>5233</v>
      </c>
      <c r="B409" s="6" t="s">
        <v>5241</v>
      </c>
      <c r="C409" s="5" t="s">
        <v>5234</v>
      </c>
      <c r="D409" s="5" t="s">
        <v>5235</v>
      </c>
      <c r="E409" s="5" t="s">
        <v>5236</v>
      </c>
      <c r="F409" s="5" t="s">
        <v>5240</v>
      </c>
      <c r="G409" s="5" t="s">
        <v>5238</v>
      </c>
      <c r="H409" t="s">
        <v>3784</v>
      </c>
      <c r="I409" t="s">
        <v>5239</v>
      </c>
    </row>
    <row r="410" spans="1:9" x14ac:dyDescent="0.3">
      <c r="A410" s="5" t="s">
        <v>5233</v>
      </c>
      <c r="B410" s="6" t="s">
        <v>5241</v>
      </c>
      <c r="C410" s="5" t="s">
        <v>5234</v>
      </c>
      <c r="D410" s="5" t="s">
        <v>5235</v>
      </c>
      <c r="E410" s="5" t="s">
        <v>5236</v>
      </c>
      <c r="F410" s="5" t="s">
        <v>5240</v>
      </c>
      <c r="G410" s="5" t="s">
        <v>5238</v>
      </c>
      <c r="H410" t="s">
        <v>3785</v>
      </c>
      <c r="I410" t="s">
        <v>5239</v>
      </c>
    </row>
    <row r="411" spans="1:9" x14ac:dyDescent="0.3">
      <c r="A411" s="5" t="s">
        <v>5233</v>
      </c>
      <c r="B411" s="6" t="s">
        <v>5241</v>
      </c>
      <c r="C411" s="5" t="s">
        <v>5234</v>
      </c>
      <c r="D411" s="5" t="s">
        <v>5235</v>
      </c>
      <c r="E411" s="5" t="s">
        <v>5236</v>
      </c>
      <c r="F411" s="5" t="s">
        <v>5240</v>
      </c>
      <c r="G411" s="5" t="s">
        <v>5238</v>
      </c>
      <c r="H411" t="s">
        <v>3786</v>
      </c>
      <c r="I411" t="s">
        <v>5239</v>
      </c>
    </row>
    <row r="412" spans="1:9" x14ac:dyDescent="0.3">
      <c r="A412" s="5" t="s">
        <v>5233</v>
      </c>
      <c r="B412" s="6" t="s">
        <v>5241</v>
      </c>
      <c r="C412" s="5" t="s">
        <v>5234</v>
      </c>
      <c r="D412" s="5" t="s">
        <v>5235</v>
      </c>
      <c r="E412" s="5" t="s">
        <v>5236</v>
      </c>
      <c r="F412" s="5" t="s">
        <v>5240</v>
      </c>
      <c r="G412" s="5" t="s">
        <v>5238</v>
      </c>
      <c r="H412" t="s">
        <v>3787</v>
      </c>
      <c r="I412" t="s">
        <v>5239</v>
      </c>
    </row>
    <row r="413" spans="1:9" x14ac:dyDescent="0.3">
      <c r="A413" s="5" t="s">
        <v>5233</v>
      </c>
      <c r="B413" s="6" t="s">
        <v>5241</v>
      </c>
      <c r="C413" s="5" t="s">
        <v>5234</v>
      </c>
      <c r="D413" s="5" t="s">
        <v>5235</v>
      </c>
      <c r="E413" s="5" t="s">
        <v>5236</v>
      </c>
      <c r="F413" s="5" t="s">
        <v>5240</v>
      </c>
      <c r="G413" s="5" t="s">
        <v>5238</v>
      </c>
      <c r="H413" t="s">
        <v>3788</v>
      </c>
      <c r="I413" t="s">
        <v>5239</v>
      </c>
    </row>
    <row r="414" spans="1:9" x14ac:dyDescent="0.3">
      <c r="A414" s="5" t="s">
        <v>5233</v>
      </c>
      <c r="B414" s="6" t="s">
        <v>5241</v>
      </c>
      <c r="C414" s="5" t="s">
        <v>5234</v>
      </c>
      <c r="D414" s="5" t="s">
        <v>5235</v>
      </c>
      <c r="E414" s="5" t="s">
        <v>5236</v>
      </c>
      <c r="F414" s="5" t="s">
        <v>5240</v>
      </c>
      <c r="G414" s="5" t="s">
        <v>5238</v>
      </c>
      <c r="H414" t="s">
        <v>3789</v>
      </c>
      <c r="I414" t="s">
        <v>5239</v>
      </c>
    </row>
    <row r="415" spans="1:9" x14ac:dyDescent="0.3">
      <c r="A415" s="5" t="s">
        <v>5233</v>
      </c>
      <c r="B415" s="6" t="s">
        <v>5241</v>
      </c>
      <c r="C415" s="5" t="s">
        <v>5234</v>
      </c>
      <c r="D415" s="5" t="s">
        <v>5235</v>
      </c>
      <c r="E415" s="5" t="s">
        <v>5236</v>
      </c>
      <c r="F415" s="5" t="s">
        <v>5240</v>
      </c>
      <c r="G415" s="5" t="s">
        <v>5238</v>
      </c>
      <c r="H415" t="s">
        <v>3790</v>
      </c>
      <c r="I415" t="s">
        <v>5239</v>
      </c>
    </row>
    <row r="416" spans="1:9" x14ac:dyDescent="0.3">
      <c r="A416" s="5" t="s">
        <v>5233</v>
      </c>
      <c r="B416" s="6" t="s">
        <v>5241</v>
      </c>
      <c r="C416" s="5" t="s">
        <v>5234</v>
      </c>
      <c r="D416" s="5" t="s">
        <v>5235</v>
      </c>
      <c r="E416" s="5" t="s">
        <v>5236</v>
      </c>
      <c r="F416" s="5" t="s">
        <v>5240</v>
      </c>
      <c r="G416" s="5" t="s">
        <v>5238</v>
      </c>
      <c r="H416" t="s">
        <v>3791</v>
      </c>
      <c r="I416" t="s">
        <v>5239</v>
      </c>
    </row>
    <row r="417" spans="1:9" x14ac:dyDescent="0.3">
      <c r="A417" s="5" t="s">
        <v>5233</v>
      </c>
      <c r="B417" s="6" t="s">
        <v>5241</v>
      </c>
      <c r="C417" s="5" t="s">
        <v>5234</v>
      </c>
      <c r="D417" s="5" t="s">
        <v>5235</v>
      </c>
      <c r="E417" s="5" t="s">
        <v>5236</v>
      </c>
      <c r="F417" s="5" t="s">
        <v>5240</v>
      </c>
      <c r="G417" s="5" t="s">
        <v>5238</v>
      </c>
      <c r="H417" t="s">
        <v>3792</v>
      </c>
      <c r="I417" t="s">
        <v>5239</v>
      </c>
    </row>
    <row r="418" spans="1:9" x14ac:dyDescent="0.3">
      <c r="A418" s="5" t="s">
        <v>5233</v>
      </c>
      <c r="B418" s="6" t="s">
        <v>5241</v>
      </c>
      <c r="C418" s="5" t="s">
        <v>5234</v>
      </c>
      <c r="D418" s="5" t="s">
        <v>5235</v>
      </c>
      <c r="E418" s="5" t="s">
        <v>5236</v>
      </c>
      <c r="F418" s="5" t="s">
        <v>5240</v>
      </c>
      <c r="G418" s="5" t="s">
        <v>5238</v>
      </c>
      <c r="H418" t="s">
        <v>3793</v>
      </c>
      <c r="I418" t="s">
        <v>5239</v>
      </c>
    </row>
    <row r="419" spans="1:9" x14ac:dyDescent="0.3">
      <c r="A419" s="5" t="s">
        <v>5233</v>
      </c>
      <c r="B419" s="6" t="s">
        <v>5241</v>
      </c>
      <c r="C419" s="5" t="s">
        <v>5234</v>
      </c>
      <c r="D419" s="5" t="s">
        <v>5235</v>
      </c>
      <c r="E419" s="5" t="s">
        <v>5236</v>
      </c>
      <c r="F419" s="5" t="s">
        <v>5240</v>
      </c>
      <c r="G419" s="5" t="s">
        <v>5238</v>
      </c>
      <c r="H419" t="s">
        <v>3794</v>
      </c>
      <c r="I419" t="s">
        <v>5239</v>
      </c>
    </row>
    <row r="420" spans="1:9" x14ac:dyDescent="0.3">
      <c r="A420" s="5" t="s">
        <v>5233</v>
      </c>
      <c r="B420" s="6" t="s">
        <v>5241</v>
      </c>
      <c r="C420" s="5" t="s">
        <v>5234</v>
      </c>
      <c r="D420" s="5" t="s">
        <v>5235</v>
      </c>
      <c r="E420" s="5" t="s">
        <v>5236</v>
      </c>
      <c r="F420" s="5" t="s">
        <v>5240</v>
      </c>
      <c r="G420" s="5" t="s">
        <v>5238</v>
      </c>
      <c r="H420" t="s">
        <v>3795</v>
      </c>
      <c r="I420" t="s">
        <v>5239</v>
      </c>
    </row>
    <row r="421" spans="1:9" x14ac:dyDescent="0.3">
      <c r="A421" s="5" t="s">
        <v>5233</v>
      </c>
      <c r="B421" s="6" t="s">
        <v>5241</v>
      </c>
      <c r="C421" s="5" t="s">
        <v>5234</v>
      </c>
      <c r="D421" s="5" t="s">
        <v>5235</v>
      </c>
      <c r="E421" s="5" t="s">
        <v>5236</v>
      </c>
      <c r="F421" s="5" t="s">
        <v>5240</v>
      </c>
      <c r="G421" s="5" t="s">
        <v>5238</v>
      </c>
      <c r="H421" t="s">
        <v>3796</v>
      </c>
      <c r="I421" t="s">
        <v>5239</v>
      </c>
    </row>
    <row r="422" spans="1:9" x14ac:dyDescent="0.3">
      <c r="A422" s="5" t="s">
        <v>5233</v>
      </c>
      <c r="B422" s="6" t="s">
        <v>5241</v>
      </c>
      <c r="C422" s="5" t="s">
        <v>5234</v>
      </c>
      <c r="D422" s="5" t="s">
        <v>5235</v>
      </c>
      <c r="E422" s="5" t="s">
        <v>5236</v>
      </c>
      <c r="F422" s="5" t="s">
        <v>5240</v>
      </c>
      <c r="G422" s="5" t="s">
        <v>5238</v>
      </c>
      <c r="H422" t="s">
        <v>3797</v>
      </c>
      <c r="I422" t="s">
        <v>5239</v>
      </c>
    </row>
    <row r="423" spans="1:9" x14ac:dyDescent="0.3">
      <c r="A423" s="5" t="s">
        <v>5233</v>
      </c>
      <c r="B423" s="6" t="s">
        <v>5241</v>
      </c>
      <c r="C423" s="5" t="s">
        <v>5234</v>
      </c>
      <c r="D423" s="5" t="s">
        <v>5235</v>
      </c>
      <c r="E423" s="5" t="s">
        <v>5236</v>
      </c>
      <c r="F423" s="5" t="s">
        <v>5240</v>
      </c>
      <c r="G423" s="5" t="s">
        <v>5238</v>
      </c>
      <c r="H423" t="s">
        <v>3798</v>
      </c>
      <c r="I423" t="s">
        <v>5239</v>
      </c>
    </row>
    <row r="424" spans="1:9" x14ac:dyDescent="0.3">
      <c r="A424" s="5" t="s">
        <v>5233</v>
      </c>
      <c r="B424" s="6" t="s">
        <v>5241</v>
      </c>
      <c r="C424" s="5" t="s">
        <v>5234</v>
      </c>
      <c r="D424" s="5" t="s">
        <v>5235</v>
      </c>
      <c r="E424" s="5" t="s">
        <v>5236</v>
      </c>
      <c r="F424" s="5" t="s">
        <v>5240</v>
      </c>
      <c r="G424" s="5" t="s">
        <v>5238</v>
      </c>
      <c r="H424" t="s">
        <v>3799</v>
      </c>
      <c r="I424" t="s">
        <v>5239</v>
      </c>
    </row>
    <row r="425" spans="1:9" x14ac:dyDescent="0.3">
      <c r="A425" s="5" t="s">
        <v>5233</v>
      </c>
      <c r="B425" s="6" t="s">
        <v>5241</v>
      </c>
      <c r="C425" s="5" t="s">
        <v>5234</v>
      </c>
      <c r="D425" s="5" t="s">
        <v>5235</v>
      </c>
      <c r="E425" s="5" t="s">
        <v>5236</v>
      </c>
      <c r="F425" s="5" t="s">
        <v>5240</v>
      </c>
      <c r="G425" s="5" t="s">
        <v>5238</v>
      </c>
      <c r="H425" t="s">
        <v>3800</v>
      </c>
      <c r="I425" t="s">
        <v>5239</v>
      </c>
    </row>
    <row r="426" spans="1:9" x14ac:dyDescent="0.3">
      <c r="A426" s="5" t="s">
        <v>5233</v>
      </c>
      <c r="B426" s="6" t="s">
        <v>5241</v>
      </c>
      <c r="C426" s="5" t="s">
        <v>5234</v>
      </c>
      <c r="D426" s="5" t="s">
        <v>5235</v>
      </c>
      <c r="E426" s="5" t="s">
        <v>5236</v>
      </c>
      <c r="F426" s="5" t="s">
        <v>5240</v>
      </c>
      <c r="G426" s="5" t="s">
        <v>5238</v>
      </c>
      <c r="H426" t="s">
        <v>3801</v>
      </c>
      <c r="I426" t="s">
        <v>5239</v>
      </c>
    </row>
    <row r="427" spans="1:9" x14ac:dyDescent="0.3">
      <c r="A427" s="5" t="s">
        <v>5233</v>
      </c>
      <c r="B427" s="6" t="s">
        <v>5241</v>
      </c>
      <c r="C427" s="5" t="s">
        <v>5234</v>
      </c>
      <c r="D427" s="5" t="s">
        <v>5235</v>
      </c>
      <c r="E427" s="5" t="s">
        <v>5236</v>
      </c>
      <c r="F427" s="5" t="s">
        <v>5240</v>
      </c>
      <c r="G427" s="5" t="s">
        <v>5238</v>
      </c>
      <c r="H427" t="s">
        <v>3802</v>
      </c>
      <c r="I427" t="s">
        <v>5239</v>
      </c>
    </row>
    <row r="428" spans="1:9" x14ac:dyDescent="0.3">
      <c r="A428" s="5" t="s">
        <v>5233</v>
      </c>
      <c r="B428" s="6" t="s">
        <v>5241</v>
      </c>
      <c r="C428" s="5" t="s">
        <v>5234</v>
      </c>
      <c r="D428" s="5" t="s">
        <v>5235</v>
      </c>
      <c r="E428" s="5" t="s">
        <v>5236</v>
      </c>
      <c r="F428" s="5" t="s">
        <v>5240</v>
      </c>
      <c r="G428" s="5" t="s">
        <v>5238</v>
      </c>
      <c r="H428" t="s">
        <v>3803</v>
      </c>
      <c r="I428" t="s">
        <v>5239</v>
      </c>
    </row>
    <row r="429" spans="1:9" x14ac:dyDescent="0.3">
      <c r="A429" s="5" t="s">
        <v>5233</v>
      </c>
      <c r="B429" s="6" t="s">
        <v>5241</v>
      </c>
      <c r="C429" s="5" t="s">
        <v>5234</v>
      </c>
      <c r="D429" s="5" t="s">
        <v>5235</v>
      </c>
      <c r="E429" s="5" t="s">
        <v>5236</v>
      </c>
      <c r="F429" s="5" t="s">
        <v>5240</v>
      </c>
      <c r="G429" s="5" t="s">
        <v>5238</v>
      </c>
      <c r="H429" t="s">
        <v>3804</v>
      </c>
      <c r="I429" t="s">
        <v>5239</v>
      </c>
    </row>
    <row r="430" spans="1:9" x14ac:dyDescent="0.3">
      <c r="A430" s="5" t="s">
        <v>5233</v>
      </c>
      <c r="B430" s="6" t="s">
        <v>5241</v>
      </c>
      <c r="C430" s="5" t="s">
        <v>5234</v>
      </c>
      <c r="D430" s="5" t="s">
        <v>5235</v>
      </c>
      <c r="E430" s="5" t="s">
        <v>5236</v>
      </c>
      <c r="F430" s="5" t="s">
        <v>5240</v>
      </c>
      <c r="G430" s="5" t="s">
        <v>5238</v>
      </c>
      <c r="H430" t="s">
        <v>3805</v>
      </c>
      <c r="I430" t="s">
        <v>5239</v>
      </c>
    </row>
    <row r="431" spans="1:9" x14ac:dyDescent="0.3">
      <c r="A431" s="5" t="s">
        <v>5233</v>
      </c>
      <c r="B431" s="6" t="s">
        <v>5241</v>
      </c>
      <c r="C431" s="5" t="s">
        <v>5234</v>
      </c>
      <c r="D431" s="5" t="s">
        <v>5235</v>
      </c>
      <c r="E431" s="5" t="s">
        <v>5236</v>
      </c>
      <c r="F431" s="5" t="s">
        <v>5240</v>
      </c>
      <c r="G431" s="5" t="s">
        <v>5238</v>
      </c>
      <c r="H431" t="s">
        <v>3806</v>
      </c>
      <c r="I431" t="s">
        <v>5239</v>
      </c>
    </row>
    <row r="432" spans="1:9" x14ac:dyDescent="0.3">
      <c r="A432" s="5" t="s">
        <v>5233</v>
      </c>
      <c r="B432" s="6" t="s">
        <v>5241</v>
      </c>
      <c r="C432" s="5" t="s">
        <v>5234</v>
      </c>
      <c r="D432" s="5" t="s">
        <v>5235</v>
      </c>
      <c r="E432" s="5" t="s">
        <v>5236</v>
      </c>
      <c r="F432" s="5" t="s">
        <v>5240</v>
      </c>
      <c r="G432" s="5" t="s">
        <v>5238</v>
      </c>
      <c r="H432" t="s">
        <v>3807</v>
      </c>
      <c r="I432" t="s">
        <v>5239</v>
      </c>
    </row>
    <row r="433" spans="1:9" x14ac:dyDescent="0.3">
      <c r="A433" s="5" t="s">
        <v>5233</v>
      </c>
      <c r="B433" s="6" t="s">
        <v>5241</v>
      </c>
      <c r="C433" s="5" t="s">
        <v>5234</v>
      </c>
      <c r="D433" s="5" t="s">
        <v>5235</v>
      </c>
      <c r="E433" s="5" t="s">
        <v>5236</v>
      </c>
      <c r="F433" s="5" t="s">
        <v>5240</v>
      </c>
      <c r="G433" s="5" t="s">
        <v>5238</v>
      </c>
      <c r="H433" t="s">
        <v>3808</v>
      </c>
      <c r="I433" t="s">
        <v>5239</v>
      </c>
    </row>
    <row r="434" spans="1:9" x14ac:dyDescent="0.3">
      <c r="A434" s="5" t="s">
        <v>5233</v>
      </c>
      <c r="B434" s="6" t="s">
        <v>5241</v>
      </c>
      <c r="C434" s="5" t="s">
        <v>5234</v>
      </c>
      <c r="D434" s="5" t="s">
        <v>5235</v>
      </c>
      <c r="E434" s="5" t="s">
        <v>5236</v>
      </c>
      <c r="F434" s="5" t="s">
        <v>5240</v>
      </c>
      <c r="G434" s="5" t="s">
        <v>5238</v>
      </c>
      <c r="H434" t="s">
        <v>3809</v>
      </c>
      <c r="I434" t="s">
        <v>5239</v>
      </c>
    </row>
    <row r="435" spans="1:9" x14ac:dyDescent="0.3">
      <c r="A435" s="5" t="s">
        <v>5233</v>
      </c>
      <c r="B435" s="6" t="s">
        <v>5241</v>
      </c>
      <c r="C435" s="5" t="s">
        <v>5234</v>
      </c>
      <c r="D435" s="5" t="s">
        <v>5235</v>
      </c>
      <c r="E435" s="5" t="s">
        <v>5236</v>
      </c>
      <c r="F435" s="5" t="s">
        <v>5240</v>
      </c>
      <c r="G435" s="5" t="s">
        <v>5238</v>
      </c>
      <c r="H435" t="s">
        <v>3810</v>
      </c>
      <c r="I435" t="s">
        <v>5239</v>
      </c>
    </row>
    <row r="436" spans="1:9" x14ac:dyDescent="0.3">
      <c r="A436" s="5" t="s">
        <v>5233</v>
      </c>
      <c r="B436" s="6" t="s">
        <v>5241</v>
      </c>
      <c r="C436" s="5" t="s">
        <v>5234</v>
      </c>
      <c r="D436" s="5" t="s">
        <v>5235</v>
      </c>
      <c r="E436" s="5" t="s">
        <v>5236</v>
      </c>
      <c r="F436" s="5" t="s">
        <v>5240</v>
      </c>
      <c r="G436" s="5" t="s">
        <v>5238</v>
      </c>
      <c r="H436" t="s">
        <v>3811</v>
      </c>
      <c r="I436" t="s">
        <v>5239</v>
      </c>
    </row>
    <row r="437" spans="1:9" x14ac:dyDescent="0.3">
      <c r="A437" s="5" t="s">
        <v>5233</v>
      </c>
      <c r="B437" s="6" t="s">
        <v>5241</v>
      </c>
      <c r="C437" s="5" t="s">
        <v>5234</v>
      </c>
      <c r="D437" s="5" t="s">
        <v>5235</v>
      </c>
      <c r="E437" s="5" t="s">
        <v>5236</v>
      </c>
      <c r="F437" s="5" t="s">
        <v>5240</v>
      </c>
      <c r="G437" s="5" t="s">
        <v>5238</v>
      </c>
      <c r="H437" t="s">
        <v>3812</v>
      </c>
      <c r="I437" t="s">
        <v>5239</v>
      </c>
    </row>
    <row r="438" spans="1:9" x14ac:dyDescent="0.3">
      <c r="A438" s="5" t="s">
        <v>5233</v>
      </c>
      <c r="B438" s="6" t="s">
        <v>5241</v>
      </c>
      <c r="C438" s="5" t="s">
        <v>5234</v>
      </c>
      <c r="D438" s="5" t="s">
        <v>5235</v>
      </c>
      <c r="E438" s="5" t="s">
        <v>5236</v>
      </c>
      <c r="F438" s="5" t="s">
        <v>5240</v>
      </c>
      <c r="G438" s="5" t="s">
        <v>5238</v>
      </c>
      <c r="H438" t="s">
        <v>3813</v>
      </c>
      <c r="I438" t="s">
        <v>5239</v>
      </c>
    </row>
    <row r="439" spans="1:9" x14ac:dyDescent="0.3">
      <c r="A439" s="5" t="s">
        <v>5233</v>
      </c>
      <c r="B439" s="6" t="s">
        <v>5241</v>
      </c>
      <c r="C439" s="5" t="s">
        <v>5234</v>
      </c>
      <c r="D439" s="5" t="s">
        <v>5235</v>
      </c>
      <c r="E439" s="5" t="s">
        <v>5236</v>
      </c>
      <c r="F439" s="5" t="s">
        <v>5240</v>
      </c>
      <c r="G439" s="5" t="s">
        <v>5238</v>
      </c>
      <c r="H439" t="s">
        <v>3814</v>
      </c>
      <c r="I439" t="s">
        <v>5239</v>
      </c>
    </row>
    <row r="440" spans="1:9" x14ac:dyDescent="0.3">
      <c r="A440" s="5" t="s">
        <v>5233</v>
      </c>
      <c r="B440" s="6" t="s">
        <v>5241</v>
      </c>
      <c r="C440" s="5" t="s">
        <v>5234</v>
      </c>
      <c r="D440" s="5" t="s">
        <v>5235</v>
      </c>
      <c r="E440" s="5" t="s">
        <v>5236</v>
      </c>
      <c r="F440" s="5" t="s">
        <v>5240</v>
      </c>
      <c r="G440" s="5" t="s">
        <v>5238</v>
      </c>
      <c r="H440" t="s">
        <v>3815</v>
      </c>
      <c r="I440" t="s">
        <v>5239</v>
      </c>
    </row>
    <row r="441" spans="1:9" x14ac:dyDescent="0.3">
      <c r="A441" s="5" t="s">
        <v>5233</v>
      </c>
      <c r="B441" s="6" t="s">
        <v>5241</v>
      </c>
      <c r="C441" s="5" t="s">
        <v>5234</v>
      </c>
      <c r="D441" s="5" t="s">
        <v>5235</v>
      </c>
      <c r="E441" s="5" t="s">
        <v>5236</v>
      </c>
      <c r="F441" s="5" t="s">
        <v>5240</v>
      </c>
      <c r="G441" s="5" t="s">
        <v>5238</v>
      </c>
      <c r="H441" t="s">
        <v>3816</v>
      </c>
      <c r="I441" t="s">
        <v>5239</v>
      </c>
    </row>
    <row r="442" spans="1:9" x14ac:dyDescent="0.3">
      <c r="A442" s="5" t="s">
        <v>5233</v>
      </c>
      <c r="B442" s="6" t="s">
        <v>5241</v>
      </c>
      <c r="C442" s="5" t="s">
        <v>5234</v>
      </c>
      <c r="D442" s="5" t="s">
        <v>5235</v>
      </c>
      <c r="E442" s="5" t="s">
        <v>5236</v>
      </c>
      <c r="F442" s="5" t="s">
        <v>5240</v>
      </c>
      <c r="G442" s="5" t="s">
        <v>5238</v>
      </c>
      <c r="H442" t="s">
        <v>3817</v>
      </c>
      <c r="I442" t="s">
        <v>5239</v>
      </c>
    </row>
    <row r="443" spans="1:9" x14ac:dyDescent="0.3">
      <c r="A443" s="5" t="s">
        <v>5233</v>
      </c>
      <c r="B443" s="6" t="s">
        <v>5241</v>
      </c>
      <c r="C443" s="5" t="s">
        <v>5234</v>
      </c>
      <c r="D443" s="5" t="s">
        <v>5235</v>
      </c>
      <c r="E443" s="5" t="s">
        <v>5236</v>
      </c>
      <c r="F443" s="5" t="s">
        <v>5240</v>
      </c>
      <c r="G443" s="5" t="s">
        <v>5238</v>
      </c>
      <c r="H443" t="s">
        <v>3818</v>
      </c>
      <c r="I443" t="s">
        <v>5239</v>
      </c>
    </row>
    <row r="444" spans="1:9" x14ac:dyDescent="0.3">
      <c r="A444" s="5" t="s">
        <v>5233</v>
      </c>
      <c r="B444" s="6" t="s">
        <v>5241</v>
      </c>
      <c r="C444" s="5" t="s">
        <v>5234</v>
      </c>
      <c r="D444" s="5" t="s">
        <v>5235</v>
      </c>
      <c r="E444" s="5" t="s">
        <v>5236</v>
      </c>
      <c r="F444" s="5" t="s">
        <v>5240</v>
      </c>
      <c r="G444" s="5" t="s">
        <v>5238</v>
      </c>
      <c r="H444" t="s">
        <v>3819</v>
      </c>
      <c r="I444" t="s">
        <v>5239</v>
      </c>
    </row>
    <row r="445" spans="1:9" x14ac:dyDescent="0.3">
      <c r="A445" s="5" t="s">
        <v>5233</v>
      </c>
      <c r="B445" s="6" t="s">
        <v>5241</v>
      </c>
      <c r="C445" s="5" t="s">
        <v>5234</v>
      </c>
      <c r="D445" s="5" t="s">
        <v>5235</v>
      </c>
      <c r="E445" s="5" t="s">
        <v>5236</v>
      </c>
      <c r="F445" s="5" t="s">
        <v>5240</v>
      </c>
      <c r="G445" s="5" t="s">
        <v>5238</v>
      </c>
      <c r="H445" t="s">
        <v>3820</v>
      </c>
      <c r="I445" t="s">
        <v>5239</v>
      </c>
    </row>
    <row r="446" spans="1:9" x14ac:dyDescent="0.3">
      <c r="A446" s="5" t="s">
        <v>5233</v>
      </c>
      <c r="B446" s="6" t="s">
        <v>5241</v>
      </c>
      <c r="C446" s="5" t="s">
        <v>5234</v>
      </c>
      <c r="D446" s="5" t="s">
        <v>5235</v>
      </c>
      <c r="E446" s="5" t="s">
        <v>5236</v>
      </c>
      <c r="F446" s="5" t="s">
        <v>5240</v>
      </c>
      <c r="G446" s="5" t="s">
        <v>5238</v>
      </c>
      <c r="H446" t="s">
        <v>3821</v>
      </c>
      <c r="I446" t="s">
        <v>5239</v>
      </c>
    </row>
    <row r="447" spans="1:9" x14ac:dyDescent="0.3">
      <c r="A447" s="5" t="s">
        <v>5233</v>
      </c>
      <c r="B447" s="6" t="s">
        <v>5241</v>
      </c>
      <c r="C447" s="5" t="s">
        <v>5234</v>
      </c>
      <c r="D447" s="5" t="s">
        <v>5235</v>
      </c>
      <c r="E447" s="5" t="s">
        <v>5236</v>
      </c>
      <c r="F447" s="5" t="s">
        <v>5240</v>
      </c>
      <c r="G447" s="5" t="s">
        <v>5238</v>
      </c>
      <c r="H447" t="s">
        <v>3822</v>
      </c>
      <c r="I447" t="s">
        <v>5239</v>
      </c>
    </row>
    <row r="448" spans="1:9" x14ac:dyDescent="0.3">
      <c r="A448" s="5" t="s">
        <v>5233</v>
      </c>
      <c r="B448" s="6" t="s">
        <v>5241</v>
      </c>
      <c r="C448" s="5" t="s">
        <v>5234</v>
      </c>
      <c r="D448" s="5" t="s">
        <v>5235</v>
      </c>
      <c r="E448" s="5" t="s">
        <v>5236</v>
      </c>
      <c r="F448" s="5" t="s">
        <v>5240</v>
      </c>
      <c r="G448" s="5" t="s">
        <v>5238</v>
      </c>
      <c r="H448" t="s">
        <v>3823</v>
      </c>
      <c r="I448" t="s">
        <v>5239</v>
      </c>
    </row>
    <row r="449" spans="1:9" x14ac:dyDescent="0.3">
      <c r="A449" s="5" t="s">
        <v>5233</v>
      </c>
      <c r="B449" s="6" t="s">
        <v>5241</v>
      </c>
      <c r="C449" s="5" t="s">
        <v>5234</v>
      </c>
      <c r="D449" s="5" t="s">
        <v>5235</v>
      </c>
      <c r="E449" s="5" t="s">
        <v>5236</v>
      </c>
      <c r="F449" s="5" t="s">
        <v>5240</v>
      </c>
      <c r="G449" s="5" t="s">
        <v>5238</v>
      </c>
      <c r="H449" t="s">
        <v>3824</v>
      </c>
      <c r="I449" t="s">
        <v>5239</v>
      </c>
    </row>
    <row r="450" spans="1:9" x14ac:dyDescent="0.3">
      <c r="A450" s="5" t="s">
        <v>5233</v>
      </c>
      <c r="B450" s="6" t="s">
        <v>5241</v>
      </c>
      <c r="C450" s="5" t="s">
        <v>5234</v>
      </c>
      <c r="D450" s="5" t="s">
        <v>5235</v>
      </c>
      <c r="E450" s="5" t="s">
        <v>5236</v>
      </c>
      <c r="F450" s="5" t="s">
        <v>5240</v>
      </c>
      <c r="G450" s="5" t="s">
        <v>5238</v>
      </c>
      <c r="H450" t="s">
        <v>3825</v>
      </c>
      <c r="I450" t="s">
        <v>5239</v>
      </c>
    </row>
    <row r="451" spans="1:9" x14ac:dyDescent="0.3">
      <c r="A451" s="5" t="s">
        <v>5233</v>
      </c>
      <c r="B451" s="6" t="s">
        <v>5241</v>
      </c>
      <c r="C451" s="5" t="s">
        <v>5234</v>
      </c>
      <c r="D451" s="5" t="s">
        <v>5235</v>
      </c>
      <c r="E451" s="5" t="s">
        <v>5236</v>
      </c>
      <c r="F451" s="5" t="s">
        <v>5240</v>
      </c>
      <c r="G451" s="5" t="s">
        <v>5238</v>
      </c>
      <c r="H451" t="s">
        <v>3826</v>
      </c>
      <c r="I451" t="s">
        <v>5239</v>
      </c>
    </row>
    <row r="452" spans="1:9" x14ac:dyDescent="0.3">
      <c r="A452" s="5" t="s">
        <v>5233</v>
      </c>
      <c r="B452" s="6" t="s">
        <v>5241</v>
      </c>
      <c r="C452" s="5" t="s">
        <v>5234</v>
      </c>
      <c r="D452" s="5" t="s">
        <v>5235</v>
      </c>
      <c r="E452" s="5" t="s">
        <v>5236</v>
      </c>
      <c r="F452" s="5" t="s">
        <v>5240</v>
      </c>
      <c r="G452" s="5" t="s">
        <v>5238</v>
      </c>
      <c r="H452" t="s">
        <v>3827</v>
      </c>
      <c r="I452" t="s">
        <v>5239</v>
      </c>
    </row>
    <row r="453" spans="1:9" x14ac:dyDescent="0.3">
      <c r="A453" s="5" t="s">
        <v>5233</v>
      </c>
      <c r="B453" s="6" t="s">
        <v>5241</v>
      </c>
      <c r="C453" s="5" t="s">
        <v>5234</v>
      </c>
      <c r="D453" s="5" t="s">
        <v>5235</v>
      </c>
      <c r="E453" s="5" t="s">
        <v>5236</v>
      </c>
      <c r="F453" s="5" t="s">
        <v>5240</v>
      </c>
      <c r="G453" s="5" t="s">
        <v>5238</v>
      </c>
      <c r="H453" t="s">
        <v>3828</v>
      </c>
      <c r="I453" t="s">
        <v>5239</v>
      </c>
    </row>
    <row r="454" spans="1:9" x14ac:dyDescent="0.3">
      <c r="A454" s="5" t="s">
        <v>5233</v>
      </c>
      <c r="B454" s="6" t="s">
        <v>5241</v>
      </c>
      <c r="C454" s="5" t="s">
        <v>5234</v>
      </c>
      <c r="D454" s="5" t="s">
        <v>5235</v>
      </c>
      <c r="E454" s="5" t="s">
        <v>5236</v>
      </c>
      <c r="F454" s="5" t="s">
        <v>5240</v>
      </c>
      <c r="G454" s="5" t="s">
        <v>5238</v>
      </c>
      <c r="H454" t="s">
        <v>3829</v>
      </c>
      <c r="I454" t="s">
        <v>5239</v>
      </c>
    </row>
    <row r="455" spans="1:9" x14ac:dyDescent="0.3">
      <c r="A455" s="5" t="s">
        <v>5233</v>
      </c>
      <c r="B455" s="6" t="s">
        <v>5241</v>
      </c>
      <c r="C455" s="5" t="s">
        <v>5234</v>
      </c>
      <c r="D455" s="5" t="s">
        <v>5235</v>
      </c>
      <c r="E455" s="5" t="s">
        <v>5236</v>
      </c>
      <c r="F455" s="5" t="s">
        <v>5240</v>
      </c>
      <c r="G455" s="5" t="s">
        <v>5238</v>
      </c>
      <c r="H455" t="s">
        <v>3830</v>
      </c>
      <c r="I455" t="s">
        <v>5239</v>
      </c>
    </row>
    <row r="456" spans="1:9" x14ac:dyDescent="0.3">
      <c r="A456" s="5" t="s">
        <v>5233</v>
      </c>
      <c r="B456" s="6" t="s">
        <v>5241</v>
      </c>
      <c r="C456" s="5" t="s">
        <v>5234</v>
      </c>
      <c r="D456" s="5" t="s">
        <v>5235</v>
      </c>
      <c r="E456" s="5" t="s">
        <v>5236</v>
      </c>
      <c r="F456" s="5" t="s">
        <v>5240</v>
      </c>
      <c r="G456" s="5" t="s">
        <v>5238</v>
      </c>
      <c r="H456" t="s">
        <v>3831</v>
      </c>
      <c r="I456" t="s">
        <v>5239</v>
      </c>
    </row>
    <row r="457" spans="1:9" x14ac:dyDescent="0.3">
      <c r="A457" s="5" t="s">
        <v>5233</v>
      </c>
      <c r="B457" s="6" t="s">
        <v>5241</v>
      </c>
      <c r="C457" s="5" t="s">
        <v>5234</v>
      </c>
      <c r="D457" s="5" t="s">
        <v>5235</v>
      </c>
      <c r="E457" s="5" t="s">
        <v>5236</v>
      </c>
      <c r="F457" s="5" t="s">
        <v>5240</v>
      </c>
      <c r="G457" s="5" t="s">
        <v>5238</v>
      </c>
      <c r="H457" t="s">
        <v>3832</v>
      </c>
      <c r="I457" t="s">
        <v>5239</v>
      </c>
    </row>
    <row r="458" spans="1:9" x14ac:dyDescent="0.3">
      <c r="A458" s="5" t="s">
        <v>5233</v>
      </c>
      <c r="B458" s="6" t="s">
        <v>5241</v>
      </c>
      <c r="C458" s="5" t="s">
        <v>5234</v>
      </c>
      <c r="D458" s="5" t="s">
        <v>5235</v>
      </c>
      <c r="E458" s="5" t="s">
        <v>5236</v>
      </c>
      <c r="F458" s="5" t="s">
        <v>5240</v>
      </c>
      <c r="G458" s="5" t="s">
        <v>5238</v>
      </c>
      <c r="H458" t="s">
        <v>3833</v>
      </c>
      <c r="I458" t="s">
        <v>5239</v>
      </c>
    </row>
    <row r="459" spans="1:9" x14ac:dyDescent="0.3">
      <c r="A459" s="5" t="s">
        <v>5233</v>
      </c>
      <c r="B459" s="6" t="s">
        <v>5241</v>
      </c>
      <c r="C459" s="5" t="s">
        <v>5234</v>
      </c>
      <c r="D459" s="5" t="s">
        <v>5235</v>
      </c>
      <c r="E459" s="5" t="s">
        <v>5236</v>
      </c>
      <c r="F459" s="5" t="s">
        <v>5240</v>
      </c>
      <c r="G459" s="5" t="s">
        <v>5238</v>
      </c>
      <c r="H459" t="s">
        <v>3834</v>
      </c>
      <c r="I459" t="s">
        <v>5239</v>
      </c>
    </row>
    <row r="460" spans="1:9" x14ac:dyDescent="0.3">
      <c r="A460" s="5" t="s">
        <v>5233</v>
      </c>
      <c r="B460" s="6" t="s">
        <v>5241</v>
      </c>
      <c r="C460" s="5" t="s">
        <v>5234</v>
      </c>
      <c r="D460" s="5" t="s">
        <v>5235</v>
      </c>
      <c r="E460" s="5" t="s">
        <v>5236</v>
      </c>
      <c r="F460" s="5" t="s">
        <v>5240</v>
      </c>
      <c r="G460" s="5" t="s">
        <v>5238</v>
      </c>
      <c r="H460" t="s">
        <v>3835</v>
      </c>
      <c r="I460" t="s">
        <v>5239</v>
      </c>
    </row>
    <row r="461" spans="1:9" x14ac:dyDescent="0.3">
      <c r="A461" s="5" t="s">
        <v>5233</v>
      </c>
      <c r="B461" s="6" t="s">
        <v>5241</v>
      </c>
      <c r="C461" s="5" t="s">
        <v>5234</v>
      </c>
      <c r="D461" s="5" t="s">
        <v>5235</v>
      </c>
      <c r="E461" s="5" t="s">
        <v>5236</v>
      </c>
      <c r="F461" s="5" t="s">
        <v>5240</v>
      </c>
      <c r="G461" s="5" t="s">
        <v>5238</v>
      </c>
      <c r="H461" t="s">
        <v>3836</v>
      </c>
      <c r="I461" t="s">
        <v>5239</v>
      </c>
    </row>
    <row r="462" spans="1:9" x14ac:dyDescent="0.3">
      <c r="A462" s="5" t="s">
        <v>5233</v>
      </c>
      <c r="B462" s="6" t="s">
        <v>5241</v>
      </c>
      <c r="C462" s="5" t="s">
        <v>5234</v>
      </c>
      <c r="D462" s="5" t="s">
        <v>5235</v>
      </c>
      <c r="E462" s="5" t="s">
        <v>5236</v>
      </c>
      <c r="F462" s="5" t="s">
        <v>5240</v>
      </c>
      <c r="G462" s="5" t="s">
        <v>5238</v>
      </c>
      <c r="H462" t="s">
        <v>3837</v>
      </c>
      <c r="I462" t="s">
        <v>5239</v>
      </c>
    </row>
    <row r="463" spans="1:9" x14ac:dyDescent="0.3">
      <c r="A463" s="5" t="s">
        <v>5233</v>
      </c>
      <c r="B463" s="6" t="s">
        <v>5241</v>
      </c>
      <c r="C463" s="5" t="s">
        <v>5234</v>
      </c>
      <c r="D463" s="5" t="s">
        <v>5235</v>
      </c>
      <c r="E463" s="5" t="s">
        <v>5236</v>
      </c>
      <c r="F463" s="5" t="s">
        <v>5240</v>
      </c>
      <c r="G463" s="5" t="s">
        <v>5238</v>
      </c>
      <c r="H463" t="s">
        <v>3838</v>
      </c>
      <c r="I463" t="s">
        <v>5239</v>
      </c>
    </row>
    <row r="464" spans="1:9" x14ac:dyDescent="0.3">
      <c r="A464" s="5" t="s">
        <v>5233</v>
      </c>
      <c r="B464" s="6" t="s">
        <v>5241</v>
      </c>
      <c r="C464" s="5" t="s">
        <v>5234</v>
      </c>
      <c r="D464" s="5" t="s">
        <v>5235</v>
      </c>
      <c r="E464" s="5" t="s">
        <v>5236</v>
      </c>
      <c r="F464" s="5" t="s">
        <v>5240</v>
      </c>
      <c r="G464" s="5" t="s">
        <v>5238</v>
      </c>
      <c r="H464" t="s">
        <v>3839</v>
      </c>
      <c r="I464" t="s">
        <v>5239</v>
      </c>
    </row>
    <row r="465" spans="1:9" x14ac:dyDescent="0.3">
      <c r="A465" s="5" t="s">
        <v>5233</v>
      </c>
      <c r="B465" s="6" t="s">
        <v>5241</v>
      </c>
      <c r="C465" s="5" t="s">
        <v>5234</v>
      </c>
      <c r="D465" s="5" t="s">
        <v>5235</v>
      </c>
      <c r="E465" s="5" t="s">
        <v>5236</v>
      </c>
      <c r="F465" s="5" t="s">
        <v>5240</v>
      </c>
      <c r="G465" s="5" t="s">
        <v>5238</v>
      </c>
      <c r="H465" t="s">
        <v>3840</v>
      </c>
      <c r="I465" t="s">
        <v>5239</v>
      </c>
    </row>
    <row r="466" spans="1:9" x14ac:dyDescent="0.3">
      <c r="A466" s="5" t="s">
        <v>5233</v>
      </c>
      <c r="B466" s="6" t="s">
        <v>5241</v>
      </c>
      <c r="C466" s="5" t="s">
        <v>5234</v>
      </c>
      <c r="D466" s="5" t="s">
        <v>5235</v>
      </c>
      <c r="E466" s="5" t="s">
        <v>5236</v>
      </c>
      <c r="F466" s="5" t="s">
        <v>5240</v>
      </c>
      <c r="G466" s="5" t="s">
        <v>5238</v>
      </c>
      <c r="H466" t="s">
        <v>3841</v>
      </c>
      <c r="I466" t="s">
        <v>5239</v>
      </c>
    </row>
    <row r="467" spans="1:9" x14ac:dyDescent="0.3">
      <c r="A467" s="5" t="s">
        <v>5233</v>
      </c>
      <c r="B467" s="6" t="s">
        <v>5241</v>
      </c>
      <c r="C467" s="5" t="s">
        <v>5234</v>
      </c>
      <c r="D467" s="5" t="s">
        <v>5235</v>
      </c>
      <c r="E467" s="5" t="s">
        <v>5236</v>
      </c>
      <c r="F467" s="5" t="s">
        <v>5240</v>
      </c>
      <c r="G467" s="5" t="s">
        <v>5238</v>
      </c>
      <c r="H467" t="s">
        <v>3842</v>
      </c>
      <c r="I467" t="s">
        <v>5239</v>
      </c>
    </row>
    <row r="468" spans="1:9" x14ac:dyDescent="0.3">
      <c r="A468" s="5" t="s">
        <v>5233</v>
      </c>
      <c r="B468" s="6" t="s">
        <v>5241</v>
      </c>
      <c r="C468" s="5" t="s">
        <v>5234</v>
      </c>
      <c r="D468" s="5" t="s">
        <v>5235</v>
      </c>
      <c r="E468" s="5" t="s">
        <v>5236</v>
      </c>
      <c r="F468" s="5" t="s">
        <v>5240</v>
      </c>
      <c r="G468" s="5" t="s">
        <v>5238</v>
      </c>
      <c r="H468" t="s">
        <v>3843</v>
      </c>
      <c r="I468" t="s">
        <v>5239</v>
      </c>
    </row>
    <row r="469" spans="1:9" x14ac:dyDescent="0.3">
      <c r="A469" s="5" t="s">
        <v>5233</v>
      </c>
      <c r="B469" s="6" t="s">
        <v>5241</v>
      </c>
      <c r="C469" s="5" t="s">
        <v>5234</v>
      </c>
      <c r="D469" s="5" t="s">
        <v>5235</v>
      </c>
      <c r="E469" s="5" t="s">
        <v>5236</v>
      </c>
      <c r="F469" s="5" t="s">
        <v>5240</v>
      </c>
      <c r="G469" s="5" t="s">
        <v>5238</v>
      </c>
      <c r="H469" t="s">
        <v>3844</v>
      </c>
      <c r="I469" t="s">
        <v>5239</v>
      </c>
    </row>
    <row r="470" spans="1:9" x14ac:dyDescent="0.3">
      <c r="A470" s="5" t="s">
        <v>5233</v>
      </c>
      <c r="B470" s="6" t="s">
        <v>5241</v>
      </c>
      <c r="C470" s="5" t="s">
        <v>5234</v>
      </c>
      <c r="D470" s="5" t="s">
        <v>5235</v>
      </c>
      <c r="E470" s="5" t="s">
        <v>5236</v>
      </c>
      <c r="F470" s="5" t="s">
        <v>5240</v>
      </c>
      <c r="G470" s="5" t="s">
        <v>5238</v>
      </c>
      <c r="H470" t="s">
        <v>3845</v>
      </c>
      <c r="I470" t="s">
        <v>5239</v>
      </c>
    </row>
    <row r="471" spans="1:9" x14ac:dyDescent="0.3">
      <c r="A471" s="5" t="s">
        <v>5233</v>
      </c>
      <c r="B471" s="6" t="s">
        <v>5241</v>
      </c>
      <c r="C471" s="5" t="s">
        <v>5234</v>
      </c>
      <c r="D471" s="5" t="s">
        <v>5235</v>
      </c>
      <c r="E471" s="5" t="s">
        <v>5236</v>
      </c>
      <c r="F471" s="5" t="s">
        <v>5240</v>
      </c>
      <c r="G471" s="5" t="s">
        <v>5238</v>
      </c>
      <c r="H471" t="s">
        <v>3846</v>
      </c>
      <c r="I471" t="s">
        <v>5239</v>
      </c>
    </row>
    <row r="472" spans="1:9" x14ac:dyDescent="0.3">
      <c r="A472" s="5" t="s">
        <v>5233</v>
      </c>
      <c r="B472" s="6" t="s">
        <v>5241</v>
      </c>
      <c r="C472" s="5" t="s">
        <v>5234</v>
      </c>
      <c r="D472" s="5" t="s">
        <v>5235</v>
      </c>
      <c r="E472" s="5" t="s">
        <v>5236</v>
      </c>
      <c r="F472" s="5" t="s">
        <v>5240</v>
      </c>
      <c r="G472" s="5" t="s">
        <v>5238</v>
      </c>
      <c r="H472" t="s">
        <v>3847</v>
      </c>
      <c r="I472" t="s">
        <v>5239</v>
      </c>
    </row>
    <row r="473" spans="1:9" x14ac:dyDescent="0.3">
      <c r="A473" s="5" t="s">
        <v>5233</v>
      </c>
      <c r="B473" s="6" t="s">
        <v>5241</v>
      </c>
      <c r="C473" s="5" t="s">
        <v>5234</v>
      </c>
      <c r="D473" s="5" t="s">
        <v>5235</v>
      </c>
      <c r="E473" s="5" t="s">
        <v>5236</v>
      </c>
      <c r="F473" s="5" t="s">
        <v>5240</v>
      </c>
      <c r="G473" s="5" t="s">
        <v>5238</v>
      </c>
      <c r="H473" t="s">
        <v>3848</v>
      </c>
      <c r="I473" t="s">
        <v>5239</v>
      </c>
    </row>
    <row r="474" spans="1:9" x14ac:dyDescent="0.3">
      <c r="A474" s="5" t="s">
        <v>5233</v>
      </c>
      <c r="B474" s="6" t="s">
        <v>5241</v>
      </c>
      <c r="C474" s="5" t="s">
        <v>5234</v>
      </c>
      <c r="D474" s="5" t="s">
        <v>5235</v>
      </c>
      <c r="E474" s="5" t="s">
        <v>5236</v>
      </c>
      <c r="F474" s="5" t="s">
        <v>5240</v>
      </c>
      <c r="G474" s="5" t="s">
        <v>5238</v>
      </c>
      <c r="H474" t="s">
        <v>3849</v>
      </c>
      <c r="I474" t="s">
        <v>5239</v>
      </c>
    </row>
    <row r="475" spans="1:9" x14ac:dyDescent="0.3">
      <c r="A475" s="5" t="s">
        <v>5233</v>
      </c>
      <c r="B475" s="6" t="s">
        <v>5241</v>
      </c>
      <c r="C475" s="5" t="s">
        <v>5234</v>
      </c>
      <c r="D475" s="5" t="s">
        <v>5235</v>
      </c>
      <c r="E475" s="5" t="s">
        <v>5236</v>
      </c>
      <c r="F475" s="5" t="s">
        <v>5240</v>
      </c>
      <c r="G475" s="5" t="s">
        <v>5238</v>
      </c>
      <c r="H475" t="s">
        <v>3850</v>
      </c>
      <c r="I475" t="s">
        <v>5239</v>
      </c>
    </row>
    <row r="476" spans="1:9" x14ac:dyDescent="0.3">
      <c r="A476" s="5" t="s">
        <v>5233</v>
      </c>
      <c r="B476" s="6" t="s">
        <v>5241</v>
      </c>
      <c r="C476" s="5" t="s">
        <v>5234</v>
      </c>
      <c r="D476" s="5" t="s">
        <v>5235</v>
      </c>
      <c r="E476" s="5" t="s">
        <v>5236</v>
      </c>
      <c r="F476" s="5" t="s">
        <v>5240</v>
      </c>
      <c r="G476" s="5" t="s">
        <v>5238</v>
      </c>
      <c r="H476" t="s">
        <v>3851</v>
      </c>
      <c r="I476" t="s">
        <v>5239</v>
      </c>
    </row>
    <row r="477" spans="1:9" x14ac:dyDescent="0.3">
      <c r="A477" s="5" t="s">
        <v>5233</v>
      </c>
      <c r="B477" s="6" t="s">
        <v>5241</v>
      </c>
      <c r="C477" s="5" t="s">
        <v>5234</v>
      </c>
      <c r="D477" s="5" t="s">
        <v>5235</v>
      </c>
      <c r="E477" s="5" t="s">
        <v>5236</v>
      </c>
      <c r="F477" s="5" t="s">
        <v>5240</v>
      </c>
      <c r="G477" s="5" t="s">
        <v>5238</v>
      </c>
      <c r="H477" t="s">
        <v>3852</v>
      </c>
      <c r="I477" t="s">
        <v>5239</v>
      </c>
    </row>
    <row r="478" spans="1:9" x14ac:dyDescent="0.3">
      <c r="A478" s="5" t="s">
        <v>5233</v>
      </c>
      <c r="B478" s="6" t="s">
        <v>5241</v>
      </c>
      <c r="C478" s="5" t="s">
        <v>5234</v>
      </c>
      <c r="D478" s="5" t="s">
        <v>5235</v>
      </c>
      <c r="E478" s="5" t="s">
        <v>5236</v>
      </c>
      <c r="F478" s="5" t="s">
        <v>5240</v>
      </c>
      <c r="G478" s="5" t="s">
        <v>5238</v>
      </c>
      <c r="H478" t="s">
        <v>3853</v>
      </c>
      <c r="I478" t="s">
        <v>5239</v>
      </c>
    </row>
    <row r="479" spans="1:9" x14ac:dyDescent="0.3">
      <c r="A479" s="5" t="s">
        <v>5233</v>
      </c>
      <c r="B479" s="6" t="s">
        <v>5241</v>
      </c>
      <c r="C479" s="5" t="s">
        <v>5234</v>
      </c>
      <c r="D479" s="5" t="s">
        <v>5235</v>
      </c>
      <c r="E479" s="5" t="s">
        <v>5236</v>
      </c>
      <c r="F479" s="5" t="s">
        <v>5240</v>
      </c>
      <c r="G479" s="5" t="s">
        <v>5238</v>
      </c>
      <c r="H479" t="s">
        <v>3854</v>
      </c>
      <c r="I479" t="s">
        <v>5239</v>
      </c>
    </row>
    <row r="480" spans="1:9" x14ac:dyDescent="0.3">
      <c r="A480" s="5" t="s">
        <v>5233</v>
      </c>
      <c r="B480" s="6" t="s">
        <v>5241</v>
      </c>
      <c r="C480" s="5" t="s">
        <v>5234</v>
      </c>
      <c r="D480" s="5" t="s">
        <v>5235</v>
      </c>
      <c r="E480" s="5" t="s">
        <v>5236</v>
      </c>
      <c r="F480" s="5" t="s">
        <v>5240</v>
      </c>
      <c r="G480" s="5" t="s">
        <v>5238</v>
      </c>
      <c r="H480" t="s">
        <v>3855</v>
      </c>
      <c r="I480" t="s">
        <v>5239</v>
      </c>
    </row>
    <row r="481" spans="1:9" x14ac:dyDescent="0.3">
      <c r="A481" s="5" t="s">
        <v>5233</v>
      </c>
      <c r="B481" s="6" t="s">
        <v>5241</v>
      </c>
      <c r="C481" s="5" t="s">
        <v>5234</v>
      </c>
      <c r="D481" s="5" t="s">
        <v>5235</v>
      </c>
      <c r="E481" s="5" t="s">
        <v>5236</v>
      </c>
      <c r="F481" s="5" t="s">
        <v>5240</v>
      </c>
      <c r="G481" s="5" t="s">
        <v>5238</v>
      </c>
      <c r="H481" t="s">
        <v>3856</v>
      </c>
      <c r="I481" t="s">
        <v>5239</v>
      </c>
    </row>
    <row r="482" spans="1:9" x14ac:dyDescent="0.3">
      <c r="A482" s="5" t="s">
        <v>5233</v>
      </c>
      <c r="B482" s="6" t="s">
        <v>5241</v>
      </c>
      <c r="C482" s="5" t="s">
        <v>5234</v>
      </c>
      <c r="D482" s="5" t="s">
        <v>5235</v>
      </c>
      <c r="E482" s="5" t="s">
        <v>5236</v>
      </c>
      <c r="F482" s="5" t="s">
        <v>5240</v>
      </c>
      <c r="G482" s="5" t="s">
        <v>5238</v>
      </c>
      <c r="H482" t="s">
        <v>3857</v>
      </c>
      <c r="I482" t="s">
        <v>5239</v>
      </c>
    </row>
    <row r="483" spans="1:9" x14ac:dyDescent="0.3">
      <c r="A483" s="5" t="s">
        <v>5233</v>
      </c>
      <c r="B483" s="6" t="s">
        <v>5241</v>
      </c>
      <c r="C483" s="5" t="s">
        <v>5234</v>
      </c>
      <c r="D483" s="5" t="s">
        <v>5235</v>
      </c>
      <c r="E483" s="5" t="s">
        <v>5236</v>
      </c>
      <c r="F483" s="5" t="s">
        <v>5240</v>
      </c>
      <c r="G483" s="5" t="s">
        <v>5238</v>
      </c>
      <c r="H483" t="s">
        <v>3858</v>
      </c>
      <c r="I483" t="s">
        <v>5239</v>
      </c>
    </row>
    <row r="484" spans="1:9" x14ac:dyDescent="0.3">
      <c r="A484" s="5" t="s">
        <v>5233</v>
      </c>
      <c r="B484" s="6" t="s">
        <v>5241</v>
      </c>
      <c r="C484" s="5" t="s">
        <v>5234</v>
      </c>
      <c r="D484" s="5" t="s">
        <v>5235</v>
      </c>
      <c r="E484" s="5" t="s">
        <v>5236</v>
      </c>
      <c r="F484" s="5" t="s">
        <v>5240</v>
      </c>
      <c r="G484" s="5" t="s">
        <v>5238</v>
      </c>
      <c r="H484" t="s">
        <v>3859</v>
      </c>
      <c r="I484" t="s">
        <v>5239</v>
      </c>
    </row>
    <row r="485" spans="1:9" x14ac:dyDescent="0.3">
      <c r="A485" s="5" t="s">
        <v>5233</v>
      </c>
      <c r="B485" s="6" t="s">
        <v>5241</v>
      </c>
      <c r="C485" s="5" t="s">
        <v>5234</v>
      </c>
      <c r="D485" s="5" t="s">
        <v>5235</v>
      </c>
      <c r="E485" s="5" t="s">
        <v>5236</v>
      </c>
      <c r="F485" s="5" t="s">
        <v>5240</v>
      </c>
      <c r="G485" s="5" t="s">
        <v>5238</v>
      </c>
      <c r="H485" t="s">
        <v>3860</v>
      </c>
      <c r="I485" t="s">
        <v>5239</v>
      </c>
    </row>
    <row r="486" spans="1:9" x14ac:dyDescent="0.3">
      <c r="A486" s="5" t="s">
        <v>5233</v>
      </c>
      <c r="B486" s="6" t="s">
        <v>5241</v>
      </c>
      <c r="C486" s="5" t="s">
        <v>5234</v>
      </c>
      <c r="D486" s="5" t="s">
        <v>5235</v>
      </c>
      <c r="E486" s="5" t="s">
        <v>5236</v>
      </c>
      <c r="F486" s="5" t="s">
        <v>5240</v>
      </c>
      <c r="G486" s="5" t="s">
        <v>5238</v>
      </c>
      <c r="H486" t="s">
        <v>3861</v>
      </c>
      <c r="I486" t="s">
        <v>5239</v>
      </c>
    </row>
    <row r="487" spans="1:9" x14ac:dyDescent="0.3">
      <c r="A487" s="5" t="s">
        <v>5233</v>
      </c>
      <c r="B487" s="6" t="s">
        <v>5241</v>
      </c>
      <c r="C487" s="5" t="s">
        <v>5234</v>
      </c>
      <c r="D487" s="5" t="s">
        <v>5235</v>
      </c>
      <c r="E487" s="5" t="s">
        <v>5236</v>
      </c>
      <c r="F487" s="5" t="s">
        <v>5240</v>
      </c>
      <c r="G487" s="5" t="s">
        <v>5238</v>
      </c>
      <c r="H487" t="s">
        <v>3862</v>
      </c>
      <c r="I487" t="s">
        <v>5239</v>
      </c>
    </row>
    <row r="488" spans="1:9" x14ac:dyDescent="0.3">
      <c r="A488" s="5" t="s">
        <v>5233</v>
      </c>
      <c r="B488" s="6" t="s">
        <v>5241</v>
      </c>
      <c r="C488" s="5" t="s">
        <v>5234</v>
      </c>
      <c r="D488" s="5" t="s">
        <v>5235</v>
      </c>
      <c r="E488" s="5" t="s">
        <v>5236</v>
      </c>
      <c r="F488" s="5" t="s">
        <v>5240</v>
      </c>
      <c r="G488" s="5" t="s">
        <v>5238</v>
      </c>
      <c r="H488" t="s">
        <v>3863</v>
      </c>
      <c r="I488" t="s">
        <v>5239</v>
      </c>
    </row>
    <row r="489" spans="1:9" x14ac:dyDescent="0.3">
      <c r="A489" s="5" t="s">
        <v>5233</v>
      </c>
      <c r="B489" s="6" t="s">
        <v>5241</v>
      </c>
      <c r="C489" s="5" t="s">
        <v>5234</v>
      </c>
      <c r="D489" s="5" t="s">
        <v>5235</v>
      </c>
      <c r="E489" s="5" t="s">
        <v>5236</v>
      </c>
      <c r="F489" s="5" t="s">
        <v>5240</v>
      </c>
      <c r="G489" s="5" t="s">
        <v>5238</v>
      </c>
      <c r="H489" t="s">
        <v>3864</v>
      </c>
      <c r="I489" t="s">
        <v>5239</v>
      </c>
    </row>
    <row r="490" spans="1:9" x14ac:dyDescent="0.3">
      <c r="A490" s="5" t="s">
        <v>5233</v>
      </c>
      <c r="B490" s="6" t="s">
        <v>5241</v>
      </c>
      <c r="C490" s="5" t="s">
        <v>5234</v>
      </c>
      <c r="D490" s="5" t="s">
        <v>5235</v>
      </c>
      <c r="E490" s="5" t="s">
        <v>5236</v>
      </c>
      <c r="F490" s="5" t="s">
        <v>5240</v>
      </c>
      <c r="G490" s="5" t="s">
        <v>5238</v>
      </c>
      <c r="H490" t="s">
        <v>3865</v>
      </c>
      <c r="I490" t="s">
        <v>5239</v>
      </c>
    </row>
    <row r="491" spans="1:9" x14ac:dyDescent="0.3">
      <c r="A491" s="5" t="s">
        <v>5233</v>
      </c>
      <c r="B491" s="6" t="s">
        <v>5241</v>
      </c>
      <c r="C491" s="5" t="s">
        <v>5234</v>
      </c>
      <c r="D491" s="5" t="s">
        <v>5235</v>
      </c>
      <c r="E491" s="5" t="s">
        <v>5236</v>
      </c>
      <c r="F491" s="5" t="s">
        <v>5240</v>
      </c>
      <c r="G491" s="5" t="s">
        <v>5238</v>
      </c>
      <c r="H491" t="s">
        <v>3866</v>
      </c>
      <c r="I491" t="s">
        <v>5239</v>
      </c>
    </row>
    <row r="492" spans="1:9" x14ac:dyDescent="0.3">
      <c r="A492" s="5" t="s">
        <v>5233</v>
      </c>
      <c r="B492" s="6" t="s">
        <v>5241</v>
      </c>
      <c r="C492" s="5" t="s">
        <v>5234</v>
      </c>
      <c r="D492" s="5" t="s">
        <v>5235</v>
      </c>
      <c r="E492" s="5" t="s">
        <v>5236</v>
      </c>
      <c r="F492" s="5" t="s">
        <v>5240</v>
      </c>
      <c r="G492" s="5" t="s">
        <v>5238</v>
      </c>
      <c r="H492" t="s">
        <v>3867</v>
      </c>
      <c r="I492" t="s">
        <v>5239</v>
      </c>
    </row>
    <row r="493" spans="1:9" x14ac:dyDescent="0.3">
      <c r="A493" s="5" t="s">
        <v>5233</v>
      </c>
      <c r="B493" s="6" t="s">
        <v>5241</v>
      </c>
      <c r="C493" s="5" t="s">
        <v>5234</v>
      </c>
      <c r="D493" s="5" t="s">
        <v>5235</v>
      </c>
      <c r="E493" s="5" t="s">
        <v>5236</v>
      </c>
      <c r="F493" s="5" t="s">
        <v>5240</v>
      </c>
      <c r="G493" s="5" t="s">
        <v>5238</v>
      </c>
      <c r="H493" t="s">
        <v>3868</v>
      </c>
      <c r="I493" t="s">
        <v>5239</v>
      </c>
    </row>
    <row r="494" spans="1:9" x14ac:dyDescent="0.3">
      <c r="A494" s="5" t="s">
        <v>5233</v>
      </c>
      <c r="B494" s="6" t="s">
        <v>5241</v>
      </c>
      <c r="C494" s="5" t="s">
        <v>5234</v>
      </c>
      <c r="D494" s="5" t="s">
        <v>5235</v>
      </c>
      <c r="E494" s="5" t="s">
        <v>5236</v>
      </c>
      <c r="F494" s="5" t="s">
        <v>5240</v>
      </c>
      <c r="G494" s="5" t="s">
        <v>5238</v>
      </c>
      <c r="H494" t="s">
        <v>3869</v>
      </c>
      <c r="I494" t="s">
        <v>5239</v>
      </c>
    </row>
    <row r="495" spans="1:9" x14ac:dyDescent="0.3">
      <c r="A495" s="5" t="s">
        <v>5233</v>
      </c>
      <c r="B495" s="6" t="s">
        <v>5241</v>
      </c>
      <c r="C495" s="5" t="s">
        <v>5234</v>
      </c>
      <c r="D495" s="5" t="s">
        <v>5235</v>
      </c>
      <c r="E495" s="5" t="s">
        <v>5236</v>
      </c>
      <c r="F495" s="5" t="s">
        <v>5240</v>
      </c>
      <c r="G495" s="5" t="s">
        <v>5238</v>
      </c>
      <c r="H495" t="s">
        <v>3870</v>
      </c>
      <c r="I495" t="s">
        <v>5239</v>
      </c>
    </row>
    <row r="496" spans="1:9" x14ac:dyDescent="0.3">
      <c r="A496" s="5" t="s">
        <v>5233</v>
      </c>
      <c r="B496" s="6" t="s">
        <v>5241</v>
      </c>
      <c r="C496" s="5" t="s">
        <v>5234</v>
      </c>
      <c r="D496" s="5" t="s">
        <v>5235</v>
      </c>
      <c r="E496" s="5" t="s">
        <v>5236</v>
      </c>
      <c r="F496" s="5" t="s">
        <v>5240</v>
      </c>
      <c r="G496" s="5" t="s">
        <v>5238</v>
      </c>
      <c r="H496" t="s">
        <v>3871</v>
      </c>
      <c r="I496" t="s">
        <v>5239</v>
      </c>
    </row>
    <row r="497" spans="1:9" x14ac:dyDescent="0.3">
      <c r="A497" s="5" t="s">
        <v>5233</v>
      </c>
      <c r="B497" s="6" t="s">
        <v>5241</v>
      </c>
      <c r="C497" s="5" t="s">
        <v>5234</v>
      </c>
      <c r="D497" s="5" t="s">
        <v>5235</v>
      </c>
      <c r="E497" s="5" t="s">
        <v>5236</v>
      </c>
      <c r="F497" s="5" t="s">
        <v>5240</v>
      </c>
      <c r="G497" s="5" t="s">
        <v>5238</v>
      </c>
      <c r="H497" t="s">
        <v>3872</v>
      </c>
      <c r="I497" t="s">
        <v>5239</v>
      </c>
    </row>
    <row r="498" spans="1:9" x14ac:dyDescent="0.3">
      <c r="A498" s="5" t="s">
        <v>5233</v>
      </c>
      <c r="B498" s="6" t="s">
        <v>5241</v>
      </c>
      <c r="C498" s="5" t="s">
        <v>5234</v>
      </c>
      <c r="D498" s="5" t="s">
        <v>5235</v>
      </c>
      <c r="E498" s="5" t="s">
        <v>5236</v>
      </c>
      <c r="F498" s="5" t="s">
        <v>5240</v>
      </c>
      <c r="G498" s="5" t="s">
        <v>5238</v>
      </c>
      <c r="H498" t="s">
        <v>3873</v>
      </c>
      <c r="I498" t="s">
        <v>5239</v>
      </c>
    </row>
    <row r="499" spans="1:9" x14ac:dyDescent="0.3">
      <c r="A499" s="5" t="s">
        <v>5233</v>
      </c>
      <c r="B499" s="6" t="s">
        <v>5241</v>
      </c>
      <c r="C499" s="5" t="s">
        <v>5234</v>
      </c>
      <c r="D499" s="5" t="s">
        <v>5235</v>
      </c>
      <c r="E499" s="5" t="s">
        <v>5236</v>
      </c>
      <c r="F499" s="5" t="s">
        <v>5240</v>
      </c>
      <c r="G499" s="5" t="s">
        <v>5238</v>
      </c>
      <c r="H499" t="s">
        <v>3874</v>
      </c>
      <c r="I499" t="s">
        <v>5239</v>
      </c>
    </row>
    <row r="500" spans="1:9" x14ac:dyDescent="0.3">
      <c r="A500" s="5" t="s">
        <v>5233</v>
      </c>
      <c r="B500" s="6" t="s">
        <v>5241</v>
      </c>
      <c r="C500" s="5" t="s">
        <v>5234</v>
      </c>
      <c r="D500" s="5" t="s">
        <v>5235</v>
      </c>
      <c r="E500" s="5" t="s">
        <v>5236</v>
      </c>
      <c r="F500" s="5" t="s">
        <v>5240</v>
      </c>
      <c r="G500" s="5" t="s">
        <v>5238</v>
      </c>
      <c r="H500" t="s">
        <v>3875</v>
      </c>
      <c r="I500" t="s">
        <v>5239</v>
      </c>
    </row>
    <row r="501" spans="1:9" x14ac:dyDescent="0.3">
      <c r="A501" s="5" t="s">
        <v>5233</v>
      </c>
      <c r="B501" s="6" t="s">
        <v>5241</v>
      </c>
      <c r="C501" s="5" t="s">
        <v>5234</v>
      </c>
      <c r="D501" s="5" t="s">
        <v>5235</v>
      </c>
      <c r="E501" s="5" t="s">
        <v>5236</v>
      </c>
      <c r="F501" s="5" t="s">
        <v>5240</v>
      </c>
      <c r="G501" s="5" t="s">
        <v>5238</v>
      </c>
      <c r="H501" t="s">
        <v>3876</v>
      </c>
      <c r="I501" t="s">
        <v>5239</v>
      </c>
    </row>
    <row r="502" spans="1:9" x14ac:dyDescent="0.3">
      <c r="A502" s="5" t="s">
        <v>5233</v>
      </c>
      <c r="B502" s="6" t="s">
        <v>5241</v>
      </c>
      <c r="C502" s="5" t="s">
        <v>5234</v>
      </c>
      <c r="D502" s="5" t="s">
        <v>5235</v>
      </c>
      <c r="E502" s="5" t="s">
        <v>5236</v>
      </c>
      <c r="F502" s="5" t="s">
        <v>5240</v>
      </c>
      <c r="G502" s="5" t="s">
        <v>5238</v>
      </c>
      <c r="H502" t="s">
        <v>3877</v>
      </c>
      <c r="I502" t="s">
        <v>5239</v>
      </c>
    </row>
    <row r="503" spans="1:9" x14ac:dyDescent="0.3">
      <c r="A503" s="5" t="s">
        <v>5233</v>
      </c>
      <c r="B503" s="6" t="s">
        <v>5241</v>
      </c>
      <c r="C503" s="5" t="s">
        <v>5234</v>
      </c>
      <c r="D503" s="5" t="s">
        <v>5235</v>
      </c>
      <c r="E503" s="5" t="s">
        <v>5236</v>
      </c>
      <c r="F503" s="5" t="s">
        <v>5240</v>
      </c>
      <c r="G503" s="5" t="s">
        <v>5238</v>
      </c>
      <c r="H503" t="s">
        <v>3878</v>
      </c>
      <c r="I503" t="s">
        <v>5239</v>
      </c>
    </row>
    <row r="504" spans="1:9" x14ac:dyDescent="0.3">
      <c r="A504" s="5" t="s">
        <v>5233</v>
      </c>
      <c r="B504" s="6" t="s">
        <v>5241</v>
      </c>
      <c r="C504" s="5" t="s">
        <v>5234</v>
      </c>
      <c r="D504" s="5" t="s">
        <v>5235</v>
      </c>
      <c r="E504" s="5" t="s">
        <v>5236</v>
      </c>
      <c r="F504" s="5" t="s">
        <v>5240</v>
      </c>
      <c r="G504" s="5" t="s">
        <v>5238</v>
      </c>
      <c r="H504" t="s">
        <v>3879</v>
      </c>
      <c r="I504" t="s">
        <v>5239</v>
      </c>
    </row>
    <row r="505" spans="1:9" x14ac:dyDescent="0.3">
      <c r="A505" s="5" t="s">
        <v>5233</v>
      </c>
      <c r="B505" s="6" t="s">
        <v>5241</v>
      </c>
      <c r="C505" s="5" t="s">
        <v>5234</v>
      </c>
      <c r="D505" s="5" t="s">
        <v>5235</v>
      </c>
      <c r="E505" s="5" t="s">
        <v>5236</v>
      </c>
      <c r="F505" s="5" t="s">
        <v>5240</v>
      </c>
      <c r="G505" s="5" t="s">
        <v>5238</v>
      </c>
      <c r="H505" t="s">
        <v>3880</v>
      </c>
      <c r="I505" t="s">
        <v>5239</v>
      </c>
    </row>
    <row r="506" spans="1:9" x14ac:dyDescent="0.3">
      <c r="A506" s="5" t="s">
        <v>5233</v>
      </c>
      <c r="B506" s="6" t="s">
        <v>5241</v>
      </c>
      <c r="C506" s="5" t="s">
        <v>5234</v>
      </c>
      <c r="D506" s="5" t="s">
        <v>5235</v>
      </c>
      <c r="E506" s="5" t="s">
        <v>5236</v>
      </c>
      <c r="F506" s="5" t="s">
        <v>5240</v>
      </c>
      <c r="G506" s="5" t="s">
        <v>5238</v>
      </c>
      <c r="H506" t="s">
        <v>3881</v>
      </c>
      <c r="I506" t="s">
        <v>5239</v>
      </c>
    </row>
    <row r="507" spans="1:9" x14ac:dyDescent="0.3">
      <c r="A507" s="5" t="s">
        <v>5233</v>
      </c>
      <c r="B507" s="6" t="s">
        <v>5241</v>
      </c>
      <c r="C507" s="5" t="s">
        <v>5234</v>
      </c>
      <c r="D507" s="5" t="s">
        <v>5235</v>
      </c>
      <c r="E507" s="5" t="s">
        <v>5236</v>
      </c>
      <c r="F507" s="5" t="s">
        <v>5240</v>
      </c>
      <c r="G507" s="5" t="s">
        <v>5238</v>
      </c>
      <c r="H507" t="s">
        <v>3882</v>
      </c>
      <c r="I507" t="s">
        <v>5239</v>
      </c>
    </row>
    <row r="508" spans="1:9" x14ac:dyDescent="0.3">
      <c r="A508" s="5" t="s">
        <v>5233</v>
      </c>
      <c r="B508" s="6" t="s">
        <v>5241</v>
      </c>
      <c r="C508" s="5" t="s">
        <v>5234</v>
      </c>
      <c r="D508" s="5" t="s">
        <v>5235</v>
      </c>
      <c r="E508" s="5" t="s">
        <v>5236</v>
      </c>
      <c r="F508" s="5" t="s">
        <v>5240</v>
      </c>
      <c r="G508" s="5" t="s">
        <v>5238</v>
      </c>
      <c r="H508" t="s">
        <v>3883</v>
      </c>
      <c r="I508" t="s">
        <v>5239</v>
      </c>
    </row>
    <row r="509" spans="1:9" x14ac:dyDescent="0.3">
      <c r="A509" s="5" t="s">
        <v>5233</v>
      </c>
      <c r="B509" s="6" t="s">
        <v>5241</v>
      </c>
      <c r="C509" s="5" t="s">
        <v>5234</v>
      </c>
      <c r="D509" s="5" t="s">
        <v>5235</v>
      </c>
      <c r="E509" s="5" t="s">
        <v>5236</v>
      </c>
      <c r="F509" s="5" t="s">
        <v>5240</v>
      </c>
      <c r="G509" s="5" t="s">
        <v>5238</v>
      </c>
      <c r="H509" t="s">
        <v>3884</v>
      </c>
      <c r="I509" t="s">
        <v>5239</v>
      </c>
    </row>
    <row r="510" spans="1:9" x14ac:dyDescent="0.3">
      <c r="A510" s="5" t="s">
        <v>5233</v>
      </c>
      <c r="B510" s="6" t="s">
        <v>5241</v>
      </c>
      <c r="C510" s="5" t="s">
        <v>5234</v>
      </c>
      <c r="D510" s="5" t="s">
        <v>5235</v>
      </c>
      <c r="E510" s="5" t="s">
        <v>5236</v>
      </c>
      <c r="F510" s="5" t="s">
        <v>5240</v>
      </c>
      <c r="G510" s="5" t="s">
        <v>5238</v>
      </c>
      <c r="H510" t="s">
        <v>3885</v>
      </c>
      <c r="I510" t="s">
        <v>5239</v>
      </c>
    </row>
    <row r="511" spans="1:9" x14ac:dyDescent="0.3">
      <c r="A511" s="5" t="s">
        <v>5233</v>
      </c>
      <c r="B511" s="6" t="s">
        <v>5241</v>
      </c>
      <c r="C511" s="5" t="s">
        <v>5234</v>
      </c>
      <c r="D511" s="5" t="s">
        <v>5235</v>
      </c>
      <c r="E511" s="5" t="s">
        <v>5236</v>
      </c>
      <c r="F511" s="5" t="s">
        <v>5240</v>
      </c>
      <c r="G511" s="5" t="s">
        <v>5238</v>
      </c>
      <c r="H511" t="s">
        <v>3886</v>
      </c>
      <c r="I511" t="s">
        <v>5239</v>
      </c>
    </row>
    <row r="512" spans="1:9" x14ac:dyDescent="0.3">
      <c r="A512" s="5" t="s">
        <v>5233</v>
      </c>
      <c r="B512" s="6" t="s">
        <v>5241</v>
      </c>
      <c r="C512" s="5" t="s">
        <v>5234</v>
      </c>
      <c r="D512" s="5" t="s">
        <v>5235</v>
      </c>
      <c r="E512" s="5" t="s">
        <v>5236</v>
      </c>
      <c r="F512" s="5" t="s">
        <v>5240</v>
      </c>
      <c r="G512" s="5" t="s">
        <v>5238</v>
      </c>
      <c r="H512" t="s">
        <v>3887</v>
      </c>
      <c r="I512" t="s">
        <v>5239</v>
      </c>
    </row>
    <row r="513" spans="1:9" x14ac:dyDescent="0.3">
      <c r="A513" s="5" t="s">
        <v>5233</v>
      </c>
      <c r="B513" s="6" t="s">
        <v>5241</v>
      </c>
      <c r="C513" s="5" t="s">
        <v>5234</v>
      </c>
      <c r="D513" s="5" t="s">
        <v>5235</v>
      </c>
      <c r="E513" s="5" t="s">
        <v>5236</v>
      </c>
      <c r="F513" s="5" t="s">
        <v>5240</v>
      </c>
      <c r="G513" s="5" t="s">
        <v>5238</v>
      </c>
      <c r="H513" t="s">
        <v>3888</v>
      </c>
      <c r="I513" t="s">
        <v>5239</v>
      </c>
    </row>
    <row r="514" spans="1:9" x14ac:dyDescent="0.3">
      <c r="A514" s="5" t="s">
        <v>5233</v>
      </c>
      <c r="B514" s="6" t="s">
        <v>5241</v>
      </c>
      <c r="C514" s="5" t="s">
        <v>5234</v>
      </c>
      <c r="D514" s="5" t="s">
        <v>5235</v>
      </c>
      <c r="E514" s="5" t="s">
        <v>5236</v>
      </c>
      <c r="F514" s="5" t="s">
        <v>5240</v>
      </c>
      <c r="G514" s="5" t="s">
        <v>5238</v>
      </c>
      <c r="H514" t="s">
        <v>3889</v>
      </c>
      <c r="I514" t="s">
        <v>5239</v>
      </c>
    </row>
    <row r="515" spans="1:9" x14ac:dyDescent="0.3">
      <c r="A515" s="5" t="s">
        <v>5233</v>
      </c>
      <c r="B515" s="6" t="s">
        <v>5241</v>
      </c>
      <c r="C515" s="5" t="s">
        <v>5234</v>
      </c>
      <c r="D515" s="5" t="s">
        <v>5235</v>
      </c>
      <c r="E515" s="5" t="s">
        <v>5236</v>
      </c>
      <c r="F515" s="5" t="s">
        <v>5240</v>
      </c>
      <c r="G515" s="5" t="s">
        <v>5238</v>
      </c>
      <c r="H515" t="s">
        <v>3890</v>
      </c>
      <c r="I515" t="s">
        <v>5239</v>
      </c>
    </row>
    <row r="516" spans="1:9" x14ac:dyDescent="0.3">
      <c r="A516" s="5" t="s">
        <v>5233</v>
      </c>
      <c r="B516" s="6" t="s">
        <v>5241</v>
      </c>
      <c r="C516" s="5" t="s">
        <v>5234</v>
      </c>
      <c r="D516" s="5" t="s">
        <v>5235</v>
      </c>
      <c r="E516" s="5" t="s">
        <v>5236</v>
      </c>
      <c r="F516" s="5" t="s">
        <v>5240</v>
      </c>
      <c r="G516" s="5" t="s">
        <v>5238</v>
      </c>
      <c r="H516" t="s">
        <v>3891</v>
      </c>
      <c r="I516" t="s">
        <v>5239</v>
      </c>
    </row>
    <row r="517" spans="1:9" x14ac:dyDescent="0.3">
      <c r="A517" s="5" t="s">
        <v>5233</v>
      </c>
      <c r="B517" s="6" t="s">
        <v>5241</v>
      </c>
      <c r="C517" s="5" t="s">
        <v>5234</v>
      </c>
      <c r="D517" s="5" t="s">
        <v>5235</v>
      </c>
      <c r="E517" s="5" t="s">
        <v>5236</v>
      </c>
      <c r="F517" s="5" t="s">
        <v>5240</v>
      </c>
      <c r="G517" s="5" t="s">
        <v>5238</v>
      </c>
      <c r="H517" t="s">
        <v>3892</v>
      </c>
      <c r="I517" t="s">
        <v>5239</v>
      </c>
    </row>
    <row r="518" spans="1:9" x14ac:dyDescent="0.3">
      <c r="A518" s="5" t="s">
        <v>5233</v>
      </c>
      <c r="B518" s="6" t="s">
        <v>5241</v>
      </c>
      <c r="C518" s="5" t="s">
        <v>5234</v>
      </c>
      <c r="D518" s="5" t="s">
        <v>5235</v>
      </c>
      <c r="E518" s="5" t="s">
        <v>5236</v>
      </c>
      <c r="F518" s="5" t="s">
        <v>5240</v>
      </c>
      <c r="G518" s="5" t="s">
        <v>5238</v>
      </c>
      <c r="H518" t="s">
        <v>3893</v>
      </c>
      <c r="I518" t="s">
        <v>5239</v>
      </c>
    </row>
    <row r="519" spans="1:9" x14ac:dyDescent="0.3">
      <c r="A519" s="5" t="s">
        <v>5233</v>
      </c>
      <c r="B519" s="6" t="s">
        <v>5241</v>
      </c>
      <c r="C519" s="5" t="s">
        <v>5234</v>
      </c>
      <c r="D519" s="5" t="s">
        <v>5235</v>
      </c>
      <c r="E519" s="5" t="s">
        <v>5236</v>
      </c>
      <c r="F519" s="5" t="s">
        <v>5240</v>
      </c>
      <c r="G519" s="5" t="s">
        <v>5238</v>
      </c>
      <c r="H519" t="s">
        <v>3894</v>
      </c>
      <c r="I519" t="s">
        <v>5239</v>
      </c>
    </row>
    <row r="520" spans="1:9" x14ac:dyDescent="0.3">
      <c r="A520" s="5" t="s">
        <v>5233</v>
      </c>
      <c r="B520" s="6" t="s">
        <v>5241</v>
      </c>
      <c r="C520" s="5" t="s">
        <v>5234</v>
      </c>
      <c r="D520" s="5" t="s">
        <v>5235</v>
      </c>
      <c r="E520" s="5" t="s">
        <v>5236</v>
      </c>
      <c r="F520" s="5" t="s">
        <v>5240</v>
      </c>
      <c r="G520" s="5" t="s">
        <v>5238</v>
      </c>
      <c r="H520" t="s">
        <v>3895</v>
      </c>
      <c r="I520" t="s">
        <v>5239</v>
      </c>
    </row>
    <row r="521" spans="1:9" x14ac:dyDescent="0.3">
      <c r="A521" s="5" t="s">
        <v>5233</v>
      </c>
      <c r="B521" s="6" t="s">
        <v>5241</v>
      </c>
      <c r="C521" s="5" t="s">
        <v>5234</v>
      </c>
      <c r="D521" s="5" t="s">
        <v>5235</v>
      </c>
      <c r="E521" s="5" t="s">
        <v>5236</v>
      </c>
      <c r="F521" s="5" t="s">
        <v>5240</v>
      </c>
      <c r="G521" s="5" t="s">
        <v>5238</v>
      </c>
      <c r="H521" t="s">
        <v>3896</v>
      </c>
      <c r="I521" t="s">
        <v>5239</v>
      </c>
    </row>
    <row r="522" spans="1:9" x14ac:dyDescent="0.3">
      <c r="A522" s="5" t="s">
        <v>5233</v>
      </c>
      <c r="B522" s="6" t="s">
        <v>5241</v>
      </c>
      <c r="C522" s="5" t="s">
        <v>5234</v>
      </c>
      <c r="D522" s="5" t="s">
        <v>5235</v>
      </c>
      <c r="E522" s="5" t="s">
        <v>5236</v>
      </c>
      <c r="F522" s="5" t="s">
        <v>5240</v>
      </c>
      <c r="G522" s="5" t="s">
        <v>5238</v>
      </c>
      <c r="H522" t="s">
        <v>3897</v>
      </c>
      <c r="I522" t="s">
        <v>5239</v>
      </c>
    </row>
    <row r="523" spans="1:9" x14ac:dyDescent="0.3">
      <c r="A523" s="5" t="s">
        <v>5233</v>
      </c>
      <c r="B523" s="6" t="s">
        <v>5241</v>
      </c>
      <c r="C523" s="5" t="s">
        <v>5234</v>
      </c>
      <c r="D523" s="5" t="s">
        <v>5235</v>
      </c>
      <c r="E523" s="5" t="s">
        <v>5236</v>
      </c>
      <c r="F523" s="5" t="s">
        <v>5240</v>
      </c>
      <c r="G523" s="5" t="s">
        <v>5238</v>
      </c>
      <c r="H523" t="s">
        <v>3898</v>
      </c>
      <c r="I523" t="s">
        <v>5239</v>
      </c>
    </row>
    <row r="524" spans="1:9" x14ac:dyDescent="0.3">
      <c r="A524" s="5" t="s">
        <v>5233</v>
      </c>
      <c r="B524" s="6" t="s">
        <v>5241</v>
      </c>
      <c r="C524" s="5" t="s">
        <v>5234</v>
      </c>
      <c r="D524" s="5" t="s">
        <v>5235</v>
      </c>
      <c r="E524" s="5" t="s">
        <v>5236</v>
      </c>
      <c r="F524" s="5" t="s">
        <v>5240</v>
      </c>
      <c r="G524" s="5" t="s">
        <v>5238</v>
      </c>
      <c r="H524" t="s">
        <v>3899</v>
      </c>
      <c r="I524" t="s">
        <v>5239</v>
      </c>
    </row>
    <row r="525" spans="1:9" x14ac:dyDescent="0.3">
      <c r="A525" s="5" t="s">
        <v>5233</v>
      </c>
      <c r="B525" s="6" t="s">
        <v>5241</v>
      </c>
      <c r="C525" s="5" t="s">
        <v>5234</v>
      </c>
      <c r="D525" s="5" t="s">
        <v>5235</v>
      </c>
      <c r="E525" s="5" t="s">
        <v>5236</v>
      </c>
      <c r="F525" s="5" t="s">
        <v>5240</v>
      </c>
      <c r="G525" s="5" t="s">
        <v>5238</v>
      </c>
      <c r="H525" t="s">
        <v>3900</v>
      </c>
      <c r="I525" t="s">
        <v>5239</v>
      </c>
    </row>
    <row r="526" spans="1:9" x14ac:dyDescent="0.3">
      <c r="A526" s="5" t="s">
        <v>5233</v>
      </c>
      <c r="B526" s="6" t="s">
        <v>5241</v>
      </c>
      <c r="C526" s="5" t="s">
        <v>5234</v>
      </c>
      <c r="D526" s="5" t="s">
        <v>5235</v>
      </c>
      <c r="E526" s="5" t="s">
        <v>5236</v>
      </c>
      <c r="F526" s="5" t="s">
        <v>5240</v>
      </c>
      <c r="G526" s="5" t="s">
        <v>5238</v>
      </c>
      <c r="H526" t="s">
        <v>3901</v>
      </c>
      <c r="I526" t="s">
        <v>5239</v>
      </c>
    </row>
    <row r="527" spans="1:9" x14ac:dyDescent="0.3">
      <c r="A527" s="5" t="s">
        <v>5233</v>
      </c>
      <c r="B527" s="6" t="s">
        <v>5241</v>
      </c>
      <c r="C527" s="5" t="s">
        <v>5234</v>
      </c>
      <c r="D527" s="5" t="s">
        <v>5235</v>
      </c>
      <c r="E527" s="5" t="s">
        <v>5236</v>
      </c>
      <c r="F527" s="5" t="s">
        <v>5240</v>
      </c>
      <c r="G527" s="5" t="s">
        <v>5238</v>
      </c>
      <c r="H527" t="s">
        <v>3902</v>
      </c>
      <c r="I527" t="s">
        <v>5239</v>
      </c>
    </row>
    <row r="528" spans="1:9" x14ac:dyDescent="0.3">
      <c r="A528" s="5" t="s">
        <v>5233</v>
      </c>
      <c r="B528" s="6" t="s">
        <v>5241</v>
      </c>
      <c r="C528" s="5" t="s">
        <v>5234</v>
      </c>
      <c r="D528" s="5" t="s">
        <v>5235</v>
      </c>
      <c r="E528" s="5" t="s">
        <v>5236</v>
      </c>
      <c r="F528" s="5" t="s">
        <v>5240</v>
      </c>
      <c r="G528" s="5" t="s">
        <v>5238</v>
      </c>
      <c r="H528" t="s">
        <v>3903</v>
      </c>
      <c r="I528" t="s">
        <v>5239</v>
      </c>
    </row>
    <row r="529" spans="1:9" x14ac:dyDescent="0.3">
      <c r="A529" s="5" t="s">
        <v>5233</v>
      </c>
      <c r="B529" s="6" t="s">
        <v>5241</v>
      </c>
      <c r="C529" s="5" t="s">
        <v>5234</v>
      </c>
      <c r="D529" s="5" t="s">
        <v>5235</v>
      </c>
      <c r="E529" s="5" t="s">
        <v>5236</v>
      </c>
      <c r="F529" s="5" t="s">
        <v>5240</v>
      </c>
      <c r="G529" s="5" t="s">
        <v>5238</v>
      </c>
      <c r="H529" t="s">
        <v>3904</v>
      </c>
      <c r="I529" t="s">
        <v>5239</v>
      </c>
    </row>
    <row r="530" spans="1:9" x14ac:dyDescent="0.3">
      <c r="A530" s="5" t="s">
        <v>5233</v>
      </c>
      <c r="B530" s="6" t="s">
        <v>5241</v>
      </c>
      <c r="C530" s="5" t="s">
        <v>5234</v>
      </c>
      <c r="D530" s="5" t="s">
        <v>5235</v>
      </c>
      <c r="E530" s="5" t="s">
        <v>5236</v>
      </c>
      <c r="F530" s="5" t="s">
        <v>5240</v>
      </c>
      <c r="G530" s="5" t="s">
        <v>5238</v>
      </c>
      <c r="H530" t="s">
        <v>3905</v>
      </c>
      <c r="I530" t="s">
        <v>5239</v>
      </c>
    </row>
    <row r="531" spans="1:9" x14ac:dyDescent="0.3">
      <c r="A531" s="5" t="s">
        <v>5233</v>
      </c>
      <c r="B531" s="6" t="s">
        <v>5241</v>
      </c>
      <c r="C531" s="5" t="s">
        <v>5234</v>
      </c>
      <c r="D531" s="5" t="s">
        <v>5235</v>
      </c>
      <c r="E531" s="5" t="s">
        <v>5236</v>
      </c>
      <c r="F531" s="5" t="s">
        <v>5240</v>
      </c>
      <c r="G531" s="5" t="s">
        <v>5238</v>
      </c>
      <c r="H531" t="s">
        <v>3906</v>
      </c>
      <c r="I531" t="s">
        <v>5239</v>
      </c>
    </row>
    <row r="532" spans="1:9" x14ac:dyDescent="0.3">
      <c r="A532" s="5" t="s">
        <v>5233</v>
      </c>
      <c r="B532" s="6" t="s">
        <v>5241</v>
      </c>
      <c r="C532" s="5" t="s">
        <v>5234</v>
      </c>
      <c r="D532" s="5" t="s">
        <v>5235</v>
      </c>
      <c r="E532" s="5" t="s">
        <v>5236</v>
      </c>
      <c r="F532" s="5" t="s">
        <v>5240</v>
      </c>
      <c r="G532" s="5" t="s">
        <v>5238</v>
      </c>
      <c r="H532" t="s">
        <v>3907</v>
      </c>
      <c r="I532" t="s">
        <v>5239</v>
      </c>
    </row>
    <row r="533" spans="1:9" x14ac:dyDescent="0.3">
      <c r="A533" s="5" t="s">
        <v>5233</v>
      </c>
      <c r="B533" s="6" t="s">
        <v>5241</v>
      </c>
      <c r="C533" s="5" t="s">
        <v>5234</v>
      </c>
      <c r="D533" s="5" t="s">
        <v>5235</v>
      </c>
      <c r="E533" s="5" t="s">
        <v>5236</v>
      </c>
      <c r="F533" s="5" t="s">
        <v>5240</v>
      </c>
      <c r="G533" s="5" t="s">
        <v>5238</v>
      </c>
      <c r="H533" t="s">
        <v>3908</v>
      </c>
      <c r="I533" t="s">
        <v>5239</v>
      </c>
    </row>
    <row r="534" spans="1:9" x14ac:dyDescent="0.3">
      <c r="A534" s="5" t="s">
        <v>5233</v>
      </c>
      <c r="B534" s="6" t="s">
        <v>5241</v>
      </c>
      <c r="C534" s="5" t="s">
        <v>5234</v>
      </c>
      <c r="D534" s="5" t="s">
        <v>5235</v>
      </c>
      <c r="E534" s="5" t="s">
        <v>5236</v>
      </c>
      <c r="F534" s="5" t="s">
        <v>5240</v>
      </c>
      <c r="G534" s="5" t="s">
        <v>5238</v>
      </c>
      <c r="H534" t="s">
        <v>3909</v>
      </c>
      <c r="I534" t="s">
        <v>5239</v>
      </c>
    </row>
    <row r="535" spans="1:9" x14ac:dyDescent="0.3">
      <c r="A535" s="5" t="s">
        <v>5233</v>
      </c>
      <c r="B535" s="6" t="s">
        <v>5241</v>
      </c>
      <c r="C535" s="5" t="s">
        <v>5234</v>
      </c>
      <c r="D535" s="5" t="s">
        <v>5235</v>
      </c>
      <c r="E535" s="5" t="s">
        <v>5236</v>
      </c>
      <c r="F535" s="5" t="s">
        <v>5240</v>
      </c>
      <c r="G535" s="5" t="s">
        <v>5238</v>
      </c>
      <c r="H535" t="s">
        <v>3910</v>
      </c>
      <c r="I535" t="s">
        <v>5239</v>
      </c>
    </row>
    <row r="536" spans="1:9" x14ac:dyDescent="0.3">
      <c r="A536" s="5" t="s">
        <v>5233</v>
      </c>
      <c r="B536" s="6" t="s">
        <v>5241</v>
      </c>
      <c r="C536" s="5" t="s">
        <v>5234</v>
      </c>
      <c r="D536" s="5" t="s">
        <v>5235</v>
      </c>
      <c r="E536" s="5" t="s">
        <v>5236</v>
      </c>
      <c r="F536" s="5" t="s">
        <v>5240</v>
      </c>
      <c r="G536" s="5" t="s">
        <v>5238</v>
      </c>
      <c r="H536" t="s">
        <v>3911</v>
      </c>
      <c r="I536" t="s">
        <v>5239</v>
      </c>
    </row>
    <row r="537" spans="1:9" x14ac:dyDescent="0.3">
      <c r="A537" s="5" t="s">
        <v>5233</v>
      </c>
      <c r="B537" s="6" t="s">
        <v>5241</v>
      </c>
      <c r="C537" s="5" t="s">
        <v>5234</v>
      </c>
      <c r="D537" s="5" t="s">
        <v>5235</v>
      </c>
      <c r="E537" s="5" t="s">
        <v>5236</v>
      </c>
      <c r="F537" s="5" t="s">
        <v>5240</v>
      </c>
      <c r="G537" s="5" t="s">
        <v>5238</v>
      </c>
      <c r="H537" t="s">
        <v>3912</v>
      </c>
      <c r="I537" t="s">
        <v>5239</v>
      </c>
    </row>
    <row r="538" spans="1:9" x14ac:dyDescent="0.3">
      <c r="A538" s="5" t="s">
        <v>5233</v>
      </c>
      <c r="B538" s="6" t="s">
        <v>5241</v>
      </c>
      <c r="C538" s="5" t="s">
        <v>5234</v>
      </c>
      <c r="D538" s="5" t="s">
        <v>5235</v>
      </c>
      <c r="E538" s="5" t="s">
        <v>5236</v>
      </c>
      <c r="F538" s="5" t="s">
        <v>5240</v>
      </c>
      <c r="G538" s="5" t="s">
        <v>5238</v>
      </c>
      <c r="H538" t="s">
        <v>3913</v>
      </c>
      <c r="I538" t="s">
        <v>5239</v>
      </c>
    </row>
    <row r="539" spans="1:9" x14ac:dyDescent="0.3">
      <c r="A539" s="5" t="s">
        <v>5233</v>
      </c>
      <c r="B539" s="6" t="s">
        <v>5241</v>
      </c>
      <c r="C539" s="5" t="s">
        <v>5234</v>
      </c>
      <c r="D539" s="5" t="s">
        <v>5235</v>
      </c>
      <c r="E539" s="5" t="s">
        <v>5236</v>
      </c>
      <c r="F539" s="5" t="s">
        <v>5240</v>
      </c>
      <c r="G539" s="5" t="s">
        <v>5238</v>
      </c>
      <c r="H539" t="s">
        <v>3914</v>
      </c>
      <c r="I539" t="s">
        <v>5239</v>
      </c>
    </row>
    <row r="540" spans="1:9" x14ac:dyDescent="0.3">
      <c r="A540" s="5" t="s">
        <v>5233</v>
      </c>
      <c r="B540" s="6" t="s">
        <v>5241</v>
      </c>
      <c r="C540" s="5" t="s">
        <v>5234</v>
      </c>
      <c r="D540" s="5" t="s">
        <v>5235</v>
      </c>
      <c r="E540" s="5" t="s">
        <v>5236</v>
      </c>
      <c r="F540" s="5" t="s">
        <v>5240</v>
      </c>
      <c r="G540" s="5" t="s">
        <v>5238</v>
      </c>
      <c r="H540" t="s">
        <v>3915</v>
      </c>
      <c r="I540" t="s">
        <v>5239</v>
      </c>
    </row>
    <row r="541" spans="1:9" x14ac:dyDescent="0.3">
      <c r="A541" s="5" t="s">
        <v>5233</v>
      </c>
      <c r="B541" s="6" t="s">
        <v>5241</v>
      </c>
      <c r="C541" s="5" t="s">
        <v>5234</v>
      </c>
      <c r="D541" s="5" t="s">
        <v>5235</v>
      </c>
      <c r="E541" s="5" t="s">
        <v>5236</v>
      </c>
      <c r="F541" s="5" t="s">
        <v>5240</v>
      </c>
      <c r="G541" s="5" t="s">
        <v>5238</v>
      </c>
      <c r="H541" t="s">
        <v>3916</v>
      </c>
      <c r="I541" t="s">
        <v>5239</v>
      </c>
    </row>
    <row r="542" spans="1:9" x14ac:dyDescent="0.3">
      <c r="A542" s="5" t="s">
        <v>5233</v>
      </c>
      <c r="B542" s="6" t="s">
        <v>5241</v>
      </c>
      <c r="C542" s="5" t="s">
        <v>5234</v>
      </c>
      <c r="D542" s="5" t="s">
        <v>5235</v>
      </c>
      <c r="E542" s="5" t="s">
        <v>5236</v>
      </c>
      <c r="F542" s="5" t="s">
        <v>5240</v>
      </c>
      <c r="G542" s="5" t="s">
        <v>5238</v>
      </c>
      <c r="H542" t="s">
        <v>3917</v>
      </c>
      <c r="I542" t="s">
        <v>5239</v>
      </c>
    </row>
    <row r="543" spans="1:9" x14ac:dyDescent="0.3">
      <c r="A543" s="5" t="s">
        <v>5233</v>
      </c>
      <c r="B543" s="6" t="s">
        <v>5241</v>
      </c>
      <c r="C543" s="5" t="s">
        <v>5234</v>
      </c>
      <c r="D543" s="5" t="s">
        <v>5235</v>
      </c>
      <c r="E543" s="5" t="s">
        <v>5236</v>
      </c>
      <c r="F543" s="5" t="s">
        <v>5240</v>
      </c>
      <c r="G543" s="5" t="s">
        <v>5238</v>
      </c>
      <c r="H543" t="s">
        <v>3918</v>
      </c>
      <c r="I543" t="s">
        <v>5239</v>
      </c>
    </row>
    <row r="544" spans="1:9" x14ac:dyDescent="0.3">
      <c r="A544" s="5" t="s">
        <v>5233</v>
      </c>
      <c r="B544" s="6" t="s">
        <v>5241</v>
      </c>
      <c r="C544" s="5" t="s">
        <v>5234</v>
      </c>
      <c r="D544" s="5" t="s">
        <v>5235</v>
      </c>
      <c r="E544" s="5" t="s">
        <v>5236</v>
      </c>
      <c r="F544" s="5" t="s">
        <v>5240</v>
      </c>
      <c r="G544" s="5" t="s">
        <v>5238</v>
      </c>
      <c r="H544" t="s">
        <v>3919</v>
      </c>
      <c r="I544" t="s">
        <v>5239</v>
      </c>
    </row>
    <row r="545" spans="1:9" x14ac:dyDescent="0.3">
      <c r="A545" s="5" t="s">
        <v>5233</v>
      </c>
      <c r="B545" s="6" t="s">
        <v>5241</v>
      </c>
      <c r="C545" s="5" t="s">
        <v>5234</v>
      </c>
      <c r="D545" s="5" t="s">
        <v>5235</v>
      </c>
      <c r="E545" s="5" t="s">
        <v>5236</v>
      </c>
      <c r="F545" s="5" t="s">
        <v>5240</v>
      </c>
      <c r="G545" s="5" t="s">
        <v>5238</v>
      </c>
      <c r="H545" t="s">
        <v>3920</v>
      </c>
      <c r="I545" t="s">
        <v>5239</v>
      </c>
    </row>
    <row r="546" spans="1:9" x14ac:dyDescent="0.3">
      <c r="A546" s="5" t="s">
        <v>5233</v>
      </c>
      <c r="B546" s="6" t="s">
        <v>5241</v>
      </c>
      <c r="C546" s="5" t="s">
        <v>5234</v>
      </c>
      <c r="D546" s="5" t="s">
        <v>5235</v>
      </c>
      <c r="E546" s="5" t="s">
        <v>5236</v>
      </c>
      <c r="F546" s="5" t="s">
        <v>5240</v>
      </c>
      <c r="G546" s="5" t="s">
        <v>5238</v>
      </c>
      <c r="H546" t="s">
        <v>3921</v>
      </c>
      <c r="I546" t="s">
        <v>5239</v>
      </c>
    </row>
    <row r="547" spans="1:9" x14ac:dyDescent="0.3">
      <c r="A547" s="5" t="s">
        <v>5233</v>
      </c>
      <c r="B547" s="6" t="s">
        <v>5241</v>
      </c>
      <c r="C547" s="5" t="s">
        <v>5234</v>
      </c>
      <c r="D547" s="5" t="s">
        <v>5235</v>
      </c>
      <c r="E547" s="5" t="s">
        <v>5236</v>
      </c>
      <c r="F547" s="5" t="s">
        <v>5240</v>
      </c>
      <c r="G547" s="5" t="s">
        <v>5238</v>
      </c>
      <c r="H547" t="s">
        <v>3922</v>
      </c>
      <c r="I547" t="s">
        <v>5239</v>
      </c>
    </row>
    <row r="548" spans="1:9" x14ac:dyDescent="0.3">
      <c r="A548" s="5" t="s">
        <v>5233</v>
      </c>
      <c r="B548" s="6" t="s">
        <v>5241</v>
      </c>
      <c r="C548" s="5" t="s">
        <v>5234</v>
      </c>
      <c r="D548" s="5" t="s">
        <v>5235</v>
      </c>
      <c r="E548" s="5" t="s">
        <v>5236</v>
      </c>
      <c r="F548" s="5" t="s">
        <v>5240</v>
      </c>
      <c r="G548" s="5" t="s">
        <v>5238</v>
      </c>
      <c r="H548" t="s">
        <v>3923</v>
      </c>
      <c r="I548" t="s">
        <v>5239</v>
      </c>
    </row>
    <row r="549" spans="1:9" x14ac:dyDescent="0.3">
      <c r="A549" s="5" t="s">
        <v>5233</v>
      </c>
      <c r="B549" s="6" t="s">
        <v>5241</v>
      </c>
      <c r="C549" s="5" t="s">
        <v>5234</v>
      </c>
      <c r="D549" s="5" t="s">
        <v>5235</v>
      </c>
      <c r="E549" s="5" t="s">
        <v>5236</v>
      </c>
      <c r="F549" s="5" t="s">
        <v>5240</v>
      </c>
      <c r="G549" s="5" t="s">
        <v>5238</v>
      </c>
      <c r="H549" t="s">
        <v>3924</v>
      </c>
      <c r="I549" t="s">
        <v>5239</v>
      </c>
    </row>
    <row r="550" spans="1:9" x14ac:dyDescent="0.3">
      <c r="A550" s="5" t="s">
        <v>5233</v>
      </c>
      <c r="B550" s="6" t="s">
        <v>5241</v>
      </c>
      <c r="C550" s="5" t="s">
        <v>5234</v>
      </c>
      <c r="D550" s="5" t="s">
        <v>5235</v>
      </c>
      <c r="E550" s="5" t="s">
        <v>5236</v>
      </c>
      <c r="F550" s="5" t="s">
        <v>5240</v>
      </c>
      <c r="G550" s="5" t="s">
        <v>5238</v>
      </c>
      <c r="H550" t="s">
        <v>3925</v>
      </c>
      <c r="I550" t="s">
        <v>5239</v>
      </c>
    </row>
    <row r="551" spans="1:9" x14ac:dyDescent="0.3">
      <c r="A551" s="5" t="s">
        <v>5233</v>
      </c>
      <c r="B551" s="6" t="s">
        <v>5241</v>
      </c>
      <c r="C551" s="5" t="s">
        <v>5234</v>
      </c>
      <c r="D551" s="5" t="s">
        <v>5235</v>
      </c>
      <c r="E551" s="5" t="s">
        <v>5236</v>
      </c>
      <c r="F551" s="5" t="s">
        <v>5240</v>
      </c>
      <c r="G551" s="5" t="s">
        <v>5238</v>
      </c>
      <c r="H551" t="s">
        <v>3926</v>
      </c>
      <c r="I551" t="s">
        <v>5239</v>
      </c>
    </row>
    <row r="552" spans="1:9" x14ac:dyDescent="0.3">
      <c r="A552" s="5" t="s">
        <v>5233</v>
      </c>
      <c r="B552" s="6" t="s">
        <v>5241</v>
      </c>
      <c r="C552" s="5" t="s">
        <v>5234</v>
      </c>
      <c r="D552" s="5" t="s">
        <v>5235</v>
      </c>
      <c r="E552" s="5" t="s">
        <v>5236</v>
      </c>
      <c r="F552" s="5" t="s">
        <v>5240</v>
      </c>
      <c r="G552" s="5" t="s">
        <v>5238</v>
      </c>
      <c r="H552" t="s">
        <v>3927</v>
      </c>
      <c r="I552" t="s">
        <v>5239</v>
      </c>
    </row>
    <row r="553" spans="1:9" x14ac:dyDescent="0.3">
      <c r="A553" s="5" t="s">
        <v>5233</v>
      </c>
      <c r="B553" s="6" t="s">
        <v>5241</v>
      </c>
      <c r="C553" s="5" t="s">
        <v>5234</v>
      </c>
      <c r="D553" s="5" t="s">
        <v>5235</v>
      </c>
      <c r="E553" s="5" t="s">
        <v>5236</v>
      </c>
      <c r="F553" s="5" t="s">
        <v>5240</v>
      </c>
      <c r="G553" s="5" t="s">
        <v>5238</v>
      </c>
      <c r="H553" t="s">
        <v>3928</v>
      </c>
      <c r="I553" t="s">
        <v>5239</v>
      </c>
    </row>
    <row r="554" spans="1:9" x14ac:dyDescent="0.3">
      <c r="A554" s="5" t="s">
        <v>5233</v>
      </c>
      <c r="B554" s="6" t="s">
        <v>5241</v>
      </c>
      <c r="C554" s="5" t="s">
        <v>5234</v>
      </c>
      <c r="D554" s="5" t="s">
        <v>5235</v>
      </c>
      <c r="E554" s="5" t="s">
        <v>5236</v>
      </c>
      <c r="F554" s="5" t="s">
        <v>5240</v>
      </c>
      <c r="G554" s="5" t="s">
        <v>5238</v>
      </c>
      <c r="H554" t="s">
        <v>3929</v>
      </c>
      <c r="I554" t="s">
        <v>5239</v>
      </c>
    </row>
    <row r="555" spans="1:9" x14ac:dyDescent="0.3">
      <c r="A555" s="5" t="s">
        <v>5233</v>
      </c>
      <c r="B555" s="6" t="s">
        <v>5241</v>
      </c>
      <c r="C555" s="5" t="s">
        <v>5234</v>
      </c>
      <c r="D555" s="5" t="s">
        <v>5235</v>
      </c>
      <c r="E555" s="5" t="s">
        <v>5236</v>
      </c>
      <c r="F555" s="5" t="s">
        <v>5240</v>
      </c>
      <c r="G555" s="5" t="s">
        <v>5238</v>
      </c>
      <c r="H555" t="s">
        <v>3930</v>
      </c>
      <c r="I555" t="s">
        <v>5239</v>
      </c>
    </row>
    <row r="556" spans="1:9" x14ac:dyDescent="0.3">
      <c r="A556" s="5" t="s">
        <v>5233</v>
      </c>
      <c r="B556" s="6" t="s">
        <v>5241</v>
      </c>
      <c r="C556" s="5" t="s">
        <v>5234</v>
      </c>
      <c r="D556" s="5" t="s">
        <v>5235</v>
      </c>
      <c r="E556" s="5" t="s">
        <v>5236</v>
      </c>
      <c r="F556" s="5" t="s">
        <v>5240</v>
      </c>
      <c r="G556" s="5" t="s">
        <v>5238</v>
      </c>
      <c r="H556" t="s">
        <v>3931</v>
      </c>
      <c r="I556" t="s">
        <v>5239</v>
      </c>
    </row>
    <row r="557" spans="1:9" x14ac:dyDescent="0.3">
      <c r="A557" s="5" t="s">
        <v>5233</v>
      </c>
      <c r="B557" s="6" t="s">
        <v>5241</v>
      </c>
      <c r="C557" s="5" t="s">
        <v>5234</v>
      </c>
      <c r="D557" s="5" t="s">
        <v>5235</v>
      </c>
      <c r="E557" s="5" t="s">
        <v>5236</v>
      </c>
      <c r="F557" s="5" t="s">
        <v>5240</v>
      </c>
      <c r="G557" s="5" t="s">
        <v>5238</v>
      </c>
      <c r="H557" t="s">
        <v>3932</v>
      </c>
      <c r="I557" t="s">
        <v>5239</v>
      </c>
    </row>
    <row r="558" spans="1:9" x14ac:dyDescent="0.3">
      <c r="A558" s="5" t="s">
        <v>5233</v>
      </c>
      <c r="B558" s="6" t="s">
        <v>5241</v>
      </c>
      <c r="C558" s="5" t="s">
        <v>5234</v>
      </c>
      <c r="D558" s="5" t="s">
        <v>5235</v>
      </c>
      <c r="E558" s="5" t="s">
        <v>5236</v>
      </c>
      <c r="F558" s="5" t="s">
        <v>5240</v>
      </c>
      <c r="G558" s="5" t="s">
        <v>5238</v>
      </c>
      <c r="H558" t="s">
        <v>3933</v>
      </c>
      <c r="I558" t="s">
        <v>5239</v>
      </c>
    </row>
    <row r="559" spans="1:9" x14ac:dyDescent="0.3">
      <c r="A559" s="5" t="s">
        <v>5233</v>
      </c>
      <c r="B559" s="6" t="s">
        <v>5241</v>
      </c>
      <c r="C559" s="5" t="s">
        <v>5234</v>
      </c>
      <c r="D559" s="5" t="s">
        <v>5235</v>
      </c>
      <c r="E559" s="5" t="s">
        <v>5236</v>
      </c>
      <c r="F559" s="5" t="s">
        <v>5240</v>
      </c>
      <c r="G559" s="5" t="s">
        <v>5238</v>
      </c>
      <c r="H559" t="s">
        <v>3934</v>
      </c>
      <c r="I559" t="s">
        <v>5239</v>
      </c>
    </row>
    <row r="560" spans="1:9" x14ac:dyDescent="0.3">
      <c r="A560" s="5" t="s">
        <v>5233</v>
      </c>
      <c r="B560" s="6" t="s">
        <v>5241</v>
      </c>
      <c r="C560" s="5" t="s">
        <v>5234</v>
      </c>
      <c r="D560" s="5" t="s">
        <v>5235</v>
      </c>
      <c r="E560" s="5" t="s">
        <v>5236</v>
      </c>
      <c r="F560" s="5" t="s">
        <v>5240</v>
      </c>
      <c r="G560" s="5" t="s">
        <v>5238</v>
      </c>
      <c r="H560" t="s">
        <v>3935</v>
      </c>
      <c r="I560" t="s">
        <v>5239</v>
      </c>
    </row>
    <row r="561" spans="1:9" x14ac:dyDescent="0.3">
      <c r="A561" s="5" t="s">
        <v>5233</v>
      </c>
      <c r="B561" s="6" t="s">
        <v>5241</v>
      </c>
      <c r="C561" s="5" t="s">
        <v>5234</v>
      </c>
      <c r="D561" s="5" t="s">
        <v>5235</v>
      </c>
      <c r="E561" s="5" t="s">
        <v>5236</v>
      </c>
      <c r="F561" s="5" t="s">
        <v>5240</v>
      </c>
      <c r="G561" s="5" t="s">
        <v>5238</v>
      </c>
      <c r="H561" t="s">
        <v>3936</v>
      </c>
      <c r="I561" t="s">
        <v>5239</v>
      </c>
    </row>
    <row r="562" spans="1:9" x14ac:dyDescent="0.3">
      <c r="A562" s="5" t="s">
        <v>5233</v>
      </c>
      <c r="B562" s="6" t="s">
        <v>5241</v>
      </c>
      <c r="C562" s="5" t="s">
        <v>5234</v>
      </c>
      <c r="D562" s="5" t="s">
        <v>5235</v>
      </c>
      <c r="E562" s="5" t="s">
        <v>5236</v>
      </c>
      <c r="F562" s="5" t="s">
        <v>5240</v>
      </c>
      <c r="G562" s="5" t="s">
        <v>5238</v>
      </c>
      <c r="H562" t="s">
        <v>3937</v>
      </c>
      <c r="I562" t="s">
        <v>5239</v>
      </c>
    </row>
    <row r="563" spans="1:9" x14ac:dyDescent="0.3">
      <c r="A563" s="5" t="s">
        <v>5233</v>
      </c>
      <c r="B563" s="6" t="s">
        <v>5241</v>
      </c>
      <c r="C563" s="5" t="s">
        <v>5234</v>
      </c>
      <c r="D563" s="5" t="s">
        <v>5235</v>
      </c>
      <c r="E563" s="5" t="s">
        <v>5236</v>
      </c>
      <c r="F563" s="5" t="s">
        <v>5240</v>
      </c>
      <c r="G563" s="5" t="s">
        <v>5238</v>
      </c>
      <c r="H563" t="s">
        <v>3938</v>
      </c>
      <c r="I563" t="s">
        <v>5239</v>
      </c>
    </row>
    <row r="564" spans="1:9" x14ac:dyDescent="0.3">
      <c r="A564" s="5" t="s">
        <v>5233</v>
      </c>
      <c r="B564" s="6" t="s">
        <v>5241</v>
      </c>
      <c r="C564" s="5" t="s">
        <v>5234</v>
      </c>
      <c r="D564" s="5" t="s">
        <v>5235</v>
      </c>
      <c r="E564" s="5" t="s">
        <v>5236</v>
      </c>
      <c r="F564" s="5" t="s">
        <v>5240</v>
      </c>
      <c r="G564" s="5" t="s">
        <v>5238</v>
      </c>
      <c r="H564" t="s">
        <v>3939</v>
      </c>
      <c r="I564" t="s">
        <v>5239</v>
      </c>
    </row>
    <row r="565" spans="1:9" x14ac:dyDescent="0.3">
      <c r="A565" s="5" t="s">
        <v>5233</v>
      </c>
      <c r="B565" s="6" t="s">
        <v>5241</v>
      </c>
      <c r="C565" s="5" t="s">
        <v>5234</v>
      </c>
      <c r="D565" s="5" t="s">
        <v>5235</v>
      </c>
      <c r="E565" s="5" t="s">
        <v>5236</v>
      </c>
      <c r="F565" s="5" t="s">
        <v>5240</v>
      </c>
      <c r="G565" s="5" t="s">
        <v>5238</v>
      </c>
      <c r="H565" t="s">
        <v>3940</v>
      </c>
      <c r="I565" t="s">
        <v>5239</v>
      </c>
    </row>
    <row r="566" spans="1:9" x14ac:dyDescent="0.3">
      <c r="A566" s="5" t="s">
        <v>5233</v>
      </c>
      <c r="B566" s="6" t="s">
        <v>5241</v>
      </c>
      <c r="C566" s="5" t="s">
        <v>5234</v>
      </c>
      <c r="D566" s="5" t="s">
        <v>5235</v>
      </c>
      <c r="E566" s="5" t="s">
        <v>5236</v>
      </c>
      <c r="F566" s="5" t="s">
        <v>5240</v>
      </c>
      <c r="G566" s="5" t="s">
        <v>5238</v>
      </c>
      <c r="H566" t="s">
        <v>3941</v>
      </c>
      <c r="I566" t="s">
        <v>5239</v>
      </c>
    </row>
    <row r="567" spans="1:9" x14ac:dyDescent="0.3">
      <c r="A567" s="5" t="s">
        <v>5233</v>
      </c>
      <c r="B567" s="6" t="s">
        <v>5241</v>
      </c>
      <c r="C567" s="5" t="s">
        <v>5234</v>
      </c>
      <c r="D567" s="5" t="s">
        <v>5235</v>
      </c>
      <c r="E567" s="5" t="s">
        <v>5236</v>
      </c>
      <c r="F567" s="5" t="s">
        <v>5240</v>
      </c>
      <c r="G567" s="5" t="s">
        <v>5238</v>
      </c>
      <c r="H567" t="s">
        <v>3942</v>
      </c>
      <c r="I567" t="s">
        <v>5239</v>
      </c>
    </row>
    <row r="568" spans="1:9" x14ac:dyDescent="0.3">
      <c r="A568" s="5" t="s">
        <v>5233</v>
      </c>
      <c r="B568" s="6" t="s">
        <v>5241</v>
      </c>
      <c r="C568" s="5" t="s">
        <v>5234</v>
      </c>
      <c r="D568" s="5" t="s">
        <v>5235</v>
      </c>
      <c r="E568" s="5" t="s">
        <v>5236</v>
      </c>
      <c r="F568" s="5" t="s">
        <v>5240</v>
      </c>
      <c r="G568" s="5" t="s">
        <v>5238</v>
      </c>
      <c r="H568" t="s">
        <v>3943</v>
      </c>
      <c r="I568" t="s">
        <v>5239</v>
      </c>
    </row>
    <row r="569" spans="1:9" x14ac:dyDescent="0.3">
      <c r="A569" s="5" t="s">
        <v>5233</v>
      </c>
      <c r="B569" s="6" t="s">
        <v>5241</v>
      </c>
      <c r="C569" s="5" t="s">
        <v>5234</v>
      </c>
      <c r="D569" s="5" t="s">
        <v>5235</v>
      </c>
      <c r="E569" s="5" t="s">
        <v>5236</v>
      </c>
      <c r="F569" s="5" t="s">
        <v>5240</v>
      </c>
      <c r="G569" s="5" t="s">
        <v>5238</v>
      </c>
      <c r="H569" t="s">
        <v>3944</v>
      </c>
      <c r="I569" t="s">
        <v>5239</v>
      </c>
    </row>
    <row r="570" spans="1:9" x14ac:dyDescent="0.3">
      <c r="A570" s="5" t="s">
        <v>5233</v>
      </c>
      <c r="B570" s="6" t="s">
        <v>5241</v>
      </c>
      <c r="C570" s="5" t="s">
        <v>5234</v>
      </c>
      <c r="D570" s="5" t="s">
        <v>5235</v>
      </c>
      <c r="E570" s="5" t="s">
        <v>5236</v>
      </c>
      <c r="F570" s="5" t="s">
        <v>5240</v>
      </c>
      <c r="G570" s="5" t="s">
        <v>5238</v>
      </c>
      <c r="H570" t="s">
        <v>3945</v>
      </c>
      <c r="I570" t="s">
        <v>5239</v>
      </c>
    </row>
    <row r="571" spans="1:9" x14ac:dyDescent="0.3">
      <c r="A571" s="5" t="s">
        <v>5233</v>
      </c>
      <c r="B571" s="6" t="s">
        <v>5241</v>
      </c>
      <c r="C571" s="5" t="s">
        <v>5234</v>
      </c>
      <c r="D571" s="5" t="s">
        <v>5235</v>
      </c>
      <c r="E571" s="5" t="s">
        <v>5236</v>
      </c>
      <c r="F571" s="5" t="s">
        <v>5240</v>
      </c>
      <c r="G571" s="5" t="s">
        <v>5238</v>
      </c>
      <c r="H571" t="s">
        <v>3946</v>
      </c>
      <c r="I571" t="s">
        <v>5239</v>
      </c>
    </row>
    <row r="572" spans="1:9" x14ac:dyDescent="0.3">
      <c r="A572" s="5" t="s">
        <v>5233</v>
      </c>
      <c r="B572" s="6" t="s">
        <v>5241</v>
      </c>
      <c r="C572" s="5" t="s">
        <v>5234</v>
      </c>
      <c r="D572" s="5" t="s">
        <v>5235</v>
      </c>
      <c r="E572" s="5" t="s">
        <v>5236</v>
      </c>
      <c r="F572" s="5" t="s">
        <v>5240</v>
      </c>
      <c r="G572" s="5" t="s">
        <v>5238</v>
      </c>
      <c r="H572" t="s">
        <v>3947</v>
      </c>
      <c r="I572" t="s">
        <v>5239</v>
      </c>
    </row>
    <row r="573" spans="1:9" x14ac:dyDescent="0.3">
      <c r="A573" s="5" t="s">
        <v>5233</v>
      </c>
      <c r="B573" s="6" t="s">
        <v>5241</v>
      </c>
      <c r="C573" s="5" t="s">
        <v>5234</v>
      </c>
      <c r="D573" s="5" t="s">
        <v>5235</v>
      </c>
      <c r="E573" s="5" t="s">
        <v>5236</v>
      </c>
      <c r="F573" s="5" t="s">
        <v>5240</v>
      </c>
      <c r="G573" s="5" t="s">
        <v>5238</v>
      </c>
      <c r="H573" t="s">
        <v>3948</v>
      </c>
      <c r="I573" t="s">
        <v>5239</v>
      </c>
    </row>
    <row r="574" spans="1:9" x14ac:dyDescent="0.3">
      <c r="A574" s="5" t="s">
        <v>5233</v>
      </c>
      <c r="B574" s="6" t="s">
        <v>5241</v>
      </c>
      <c r="C574" s="5" t="s">
        <v>5234</v>
      </c>
      <c r="D574" s="5" t="s">
        <v>5235</v>
      </c>
      <c r="E574" s="5" t="s">
        <v>5236</v>
      </c>
      <c r="F574" s="5" t="s">
        <v>5240</v>
      </c>
      <c r="G574" s="5" t="s">
        <v>5238</v>
      </c>
      <c r="H574" t="s">
        <v>3949</v>
      </c>
      <c r="I574" t="s">
        <v>5239</v>
      </c>
    </row>
    <row r="575" spans="1:9" x14ac:dyDescent="0.3">
      <c r="A575" s="5" t="s">
        <v>5233</v>
      </c>
      <c r="B575" s="6" t="s">
        <v>5241</v>
      </c>
      <c r="C575" s="5" t="s">
        <v>5234</v>
      </c>
      <c r="D575" s="5" t="s">
        <v>5235</v>
      </c>
      <c r="E575" s="5" t="s">
        <v>5236</v>
      </c>
      <c r="F575" s="5" t="s">
        <v>5240</v>
      </c>
      <c r="G575" s="5" t="s">
        <v>5238</v>
      </c>
      <c r="H575" t="s">
        <v>3950</v>
      </c>
      <c r="I575" t="s">
        <v>5239</v>
      </c>
    </row>
    <row r="576" spans="1:9" x14ac:dyDescent="0.3">
      <c r="A576" s="5" t="s">
        <v>5233</v>
      </c>
      <c r="B576" s="6" t="s">
        <v>5241</v>
      </c>
      <c r="C576" s="5" t="s">
        <v>5234</v>
      </c>
      <c r="D576" s="5" t="s">
        <v>5235</v>
      </c>
      <c r="E576" s="5" t="s">
        <v>5236</v>
      </c>
      <c r="F576" s="5" t="s">
        <v>5240</v>
      </c>
      <c r="G576" s="5" t="s">
        <v>5238</v>
      </c>
      <c r="H576" t="s">
        <v>120</v>
      </c>
      <c r="I576" t="s">
        <v>5239</v>
      </c>
    </row>
    <row r="577" spans="1:9" x14ac:dyDescent="0.3">
      <c r="A577" s="5" t="s">
        <v>5233</v>
      </c>
      <c r="B577" s="6" t="s">
        <v>5241</v>
      </c>
      <c r="C577" s="5" t="s">
        <v>5234</v>
      </c>
      <c r="D577" s="5" t="s">
        <v>5235</v>
      </c>
      <c r="E577" s="5" t="s">
        <v>5236</v>
      </c>
      <c r="F577" s="5" t="s">
        <v>5240</v>
      </c>
      <c r="G577" s="5" t="s">
        <v>5238</v>
      </c>
      <c r="H577" t="s">
        <v>3951</v>
      </c>
      <c r="I577" t="s">
        <v>5239</v>
      </c>
    </row>
    <row r="578" spans="1:9" x14ac:dyDescent="0.3">
      <c r="A578" s="5" t="s">
        <v>5233</v>
      </c>
      <c r="B578" s="6" t="s">
        <v>5241</v>
      </c>
      <c r="C578" s="5" t="s">
        <v>5234</v>
      </c>
      <c r="D578" s="5" t="s">
        <v>5235</v>
      </c>
      <c r="E578" s="5" t="s">
        <v>5236</v>
      </c>
      <c r="F578" s="5" t="s">
        <v>5240</v>
      </c>
      <c r="G578" s="5" t="s">
        <v>5238</v>
      </c>
      <c r="H578" t="s">
        <v>3952</v>
      </c>
      <c r="I578" t="s">
        <v>5239</v>
      </c>
    </row>
    <row r="579" spans="1:9" x14ac:dyDescent="0.3">
      <c r="A579" s="5" t="s">
        <v>5233</v>
      </c>
      <c r="B579" s="6" t="s">
        <v>5241</v>
      </c>
      <c r="C579" s="5" t="s">
        <v>5234</v>
      </c>
      <c r="D579" s="5" t="s">
        <v>5235</v>
      </c>
      <c r="E579" s="5" t="s">
        <v>5236</v>
      </c>
      <c r="F579" s="5" t="s">
        <v>5240</v>
      </c>
      <c r="G579" s="5" t="s">
        <v>5238</v>
      </c>
      <c r="H579" t="s">
        <v>3953</v>
      </c>
      <c r="I579" t="s">
        <v>5239</v>
      </c>
    </row>
    <row r="580" spans="1:9" x14ac:dyDescent="0.3">
      <c r="A580" s="5" t="s">
        <v>5233</v>
      </c>
      <c r="B580" s="6" t="s">
        <v>5241</v>
      </c>
      <c r="C580" s="5" t="s">
        <v>5234</v>
      </c>
      <c r="D580" s="5" t="s">
        <v>5235</v>
      </c>
      <c r="E580" s="5" t="s">
        <v>5236</v>
      </c>
      <c r="F580" s="5" t="s">
        <v>5240</v>
      </c>
      <c r="G580" s="5" t="s">
        <v>5238</v>
      </c>
      <c r="H580" t="s">
        <v>3954</v>
      </c>
      <c r="I580" t="s">
        <v>5239</v>
      </c>
    </row>
    <row r="581" spans="1:9" x14ac:dyDescent="0.3">
      <c r="A581" s="5" t="s">
        <v>5233</v>
      </c>
      <c r="B581" s="6" t="s">
        <v>5241</v>
      </c>
      <c r="C581" s="5" t="s">
        <v>5234</v>
      </c>
      <c r="D581" s="5" t="s">
        <v>5235</v>
      </c>
      <c r="E581" s="5" t="s">
        <v>5236</v>
      </c>
      <c r="F581" s="5" t="s">
        <v>5240</v>
      </c>
      <c r="G581" s="5" t="s">
        <v>5238</v>
      </c>
      <c r="H581" t="s">
        <v>3955</v>
      </c>
      <c r="I581" t="s">
        <v>5239</v>
      </c>
    </row>
    <row r="582" spans="1:9" x14ac:dyDescent="0.3">
      <c r="A582" s="5" t="s">
        <v>5233</v>
      </c>
      <c r="B582" s="6" t="s">
        <v>5241</v>
      </c>
      <c r="C582" s="5" t="s">
        <v>5234</v>
      </c>
      <c r="D582" s="5" t="s">
        <v>5235</v>
      </c>
      <c r="E582" s="5" t="s">
        <v>5236</v>
      </c>
      <c r="F582" s="5" t="s">
        <v>5240</v>
      </c>
      <c r="G582" s="5" t="s">
        <v>5238</v>
      </c>
      <c r="H582" t="s">
        <v>3956</v>
      </c>
      <c r="I582" t="s">
        <v>5239</v>
      </c>
    </row>
    <row r="583" spans="1:9" x14ac:dyDescent="0.3">
      <c r="A583" s="5" t="s">
        <v>5233</v>
      </c>
      <c r="B583" s="6" t="s">
        <v>5241</v>
      </c>
      <c r="C583" s="5" t="s">
        <v>5234</v>
      </c>
      <c r="D583" s="5" t="s">
        <v>5235</v>
      </c>
      <c r="E583" s="5" t="s">
        <v>5236</v>
      </c>
      <c r="F583" s="5" t="s">
        <v>5240</v>
      </c>
      <c r="G583" s="5" t="s">
        <v>5238</v>
      </c>
      <c r="H583" t="s">
        <v>3957</v>
      </c>
      <c r="I583" t="s">
        <v>5239</v>
      </c>
    </row>
    <row r="584" spans="1:9" x14ac:dyDescent="0.3">
      <c r="A584" s="5" t="s">
        <v>5233</v>
      </c>
      <c r="B584" s="6" t="s">
        <v>5241</v>
      </c>
      <c r="C584" s="5" t="s">
        <v>5234</v>
      </c>
      <c r="D584" s="5" t="s">
        <v>5235</v>
      </c>
      <c r="E584" s="5" t="s">
        <v>5236</v>
      </c>
      <c r="F584" s="5" t="s">
        <v>5240</v>
      </c>
      <c r="G584" s="5" t="s">
        <v>5238</v>
      </c>
      <c r="H584" t="s">
        <v>3958</v>
      </c>
      <c r="I584" t="s">
        <v>5239</v>
      </c>
    </row>
    <row r="585" spans="1:9" x14ac:dyDescent="0.3">
      <c r="A585" s="5" t="s">
        <v>5233</v>
      </c>
      <c r="B585" s="6" t="s">
        <v>5241</v>
      </c>
      <c r="C585" s="5" t="s">
        <v>5234</v>
      </c>
      <c r="D585" s="5" t="s">
        <v>5235</v>
      </c>
      <c r="E585" s="5" t="s">
        <v>5236</v>
      </c>
      <c r="F585" s="5" t="s">
        <v>5240</v>
      </c>
      <c r="G585" s="5" t="s">
        <v>5238</v>
      </c>
      <c r="H585" t="s">
        <v>3959</v>
      </c>
      <c r="I585" t="s">
        <v>5239</v>
      </c>
    </row>
    <row r="586" spans="1:9" x14ac:dyDescent="0.3">
      <c r="A586" s="5" t="s">
        <v>5233</v>
      </c>
      <c r="B586" s="6" t="s">
        <v>5241</v>
      </c>
      <c r="C586" s="5" t="s">
        <v>5234</v>
      </c>
      <c r="D586" s="5" t="s">
        <v>5235</v>
      </c>
      <c r="E586" s="5" t="s">
        <v>5236</v>
      </c>
      <c r="F586" s="5" t="s">
        <v>5240</v>
      </c>
      <c r="G586" s="5" t="s">
        <v>5238</v>
      </c>
      <c r="H586" t="s">
        <v>3960</v>
      </c>
      <c r="I586" t="s">
        <v>5239</v>
      </c>
    </row>
    <row r="587" spans="1:9" x14ac:dyDescent="0.3">
      <c r="A587" s="5" t="s">
        <v>5233</v>
      </c>
      <c r="B587" s="6" t="s">
        <v>5241</v>
      </c>
      <c r="C587" s="5" t="s">
        <v>5234</v>
      </c>
      <c r="D587" s="5" t="s">
        <v>5235</v>
      </c>
      <c r="E587" s="5" t="s">
        <v>5236</v>
      </c>
      <c r="F587" s="5" t="s">
        <v>5240</v>
      </c>
      <c r="G587" s="5" t="s">
        <v>5238</v>
      </c>
      <c r="H587" t="s">
        <v>3961</v>
      </c>
      <c r="I587" t="s">
        <v>5239</v>
      </c>
    </row>
    <row r="588" spans="1:9" x14ac:dyDescent="0.3">
      <c r="A588" s="5" t="s">
        <v>5233</v>
      </c>
      <c r="B588" s="6" t="s">
        <v>5241</v>
      </c>
      <c r="C588" s="5" t="s">
        <v>5234</v>
      </c>
      <c r="D588" s="5" t="s">
        <v>5235</v>
      </c>
      <c r="E588" s="5" t="s">
        <v>5236</v>
      </c>
      <c r="F588" s="5" t="s">
        <v>5240</v>
      </c>
      <c r="G588" s="5" t="s">
        <v>5238</v>
      </c>
      <c r="H588" t="s">
        <v>3962</v>
      </c>
      <c r="I588" t="s">
        <v>5239</v>
      </c>
    </row>
    <row r="589" spans="1:9" x14ac:dyDescent="0.3">
      <c r="A589" s="5" t="s">
        <v>5233</v>
      </c>
      <c r="B589" s="6" t="s">
        <v>5241</v>
      </c>
      <c r="C589" s="5" t="s">
        <v>5234</v>
      </c>
      <c r="D589" s="5" t="s">
        <v>5235</v>
      </c>
      <c r="E589" s="5" t="s">
        <v>5236</v>
      </c>
      <c r="F589" s="5" t="s">
        <v>5240</v>
      </c>
      <c r="G589" s="5" t="s">
        <v>5238</v>
      </c>
      <c r="H589" t="s">
        <v>3963</v>
      </c>
      <c r="I589" t="s">
        <v>5239</v>
      </c>
    </row>
    <row r="590" spans="1:9" x14ac:dyDescent="0.3">
      <c r="A590" s="5" t="s">
        <v>5233</v>
      </c>
      <c r="B590" s="6" t="s">
        <v>5241</v>
      </c>
      <c r="C590" s="5" t="s">
        <v>5234</v>
      </c>
      <c r="D590" s="5" t="s">
        <v>5235</v>
      </c>
      <c r="E590" s="5" t="s">
        <v>5236</v>
      </c>
      <c r="F590" s="5" t="s">
        <v>5240</v>
      </c>
      <c r="G590" s="5" t="s">
        <v>5238</v>
      </c>
      <c r="H590" t="s">
        <v>3964</v>
      </c>
      <c r="I590" t="s">
        <v>5239</v>
      </c>
    </row>
    <row r="591" spans="1:9" x14ac:dyDescent="0.3">
      <c r="A591" s="5" t="s">
        <v>5233</v>
      </c>
      <c r="B591" s="6" t="s">
        <v>5241</v>
      </c>
      <c r="C591" s="5" t="s">
        <v>5234</v>
      </c>
      <c r="D591" s="5" t="s">
        <v>5235</v>
      </c>
      <c r="E591" s="5" t="s">
        <v>5236</v>
      </c>
      <c r="F591" s="5" t="s">
        <v>5240</v>
      </c>
      <c r="G591" s="5" t="s">
        <v>5238</v>
      </c>
      <c r="H591" t="s">
        <v>3965</v>
      </c>
      <c r="I591" t="s">
        <v>5239</v>
      </c>
    </row>
    <row r="592" spans="1:9" x14ac:dyDescent="0.3">
      <c r="A592" s="5" t="s">
        <v>5233</v>
      </c>
      <c r="B592" s="6" t="s">
        <v>5241</v>
      </c>
      <c r="C592" s="5" t="s">
        <v>5234</v>
      </c>
      <c r="D592" s="5" t="s">
        <v>5235</v>
      </c>
      <c r="E592" s="5" t="s">
        <v>5236</v>
      </c>
      <c r="F592" s="5" t="s">
        <v>5240</v>
      </c>
      <c r="G592" s="5" t="s">
        <v>5238</v>
      </c>
      <c r="H592" t="s">
        <v>3966</v>
      </c>
      <c r="I592" t="s">
        <v>5239</v>
      </c>
    </row>
    <row r="593" spans="1:9" x14ac:dyDescent="0.3">
      <c r="A593" s="5" t="s">
        <v>5233</v>
      </c>
      <c r="B593" s="6" t="s">
        <v>5241</v>
      </c>
      <c r="C593" s="5" t="s">
        <v>5234</v>
      </c>
      <c r="D593" s="5" t="s">
        <v>5235</v>
      </c>
      <c r="E593" s="5" t="s">
        <v>5236</v>
      </c>
      <c r="F593" s="5" t="s">
        <v>5240</v>
      </c>
      <c r="G593" s="5" t="s">
        <v>5238</v>
      </c>
      <c r="H593" t="s">
        <v>3967</v>
      </c>
      <c r="I593" t="s">
        <v>5239</v>
      </c>
    </row>
    <row r="594" spans="1:9" x14ac:dyDescent="0.3">
      <c r="A594" s="5" t="s">
        <v>5233</v>
      </c>
      <c r="B594" s="6" t="s">
        <v>5241</v>
      </c>
      <c r="C594" s="5" t="s">
        <v>5234</v>
      </c>
      <c r="D594" s="5" t="s">
        <v>5235</v>
      </c>
      <c r="E594" s="5" t="s">
        <v>5236</v>
      </c>
      <c r="F594" s="5" t="s">
        <v>5240</v>
      </c>
      <c r="G594" s="5" t="s">
        <v>5238</v>
      </c>
      <c r="H594" t="s">
        <v>3968</v>
      </c>
      <c r="I594" t="s">
        <v>5239</v>
      </c>
    </row>
    <row r="595" spans="1:9" x14ac:dyDescent="0.3">
      <c r="A595" s="5" t="s">
        <v>5233</v>
      </c>
      <c r="B595" s="6" t="s">
        <v>5241</v>
      </c>
      <c r="C595" s="5" t="s">
        <v>5234</v>
      </c>
      <c r="D595" s="5" t="s">
        <v>5235</v>
      </c>
      <c r="E595" s="5" t="s">
        <v>5236</v>
      </c>
      <c r="F595" s="5" t="s">
        <v>5240</v>
      </c>
      <c r="G595" s="5" t="s">
        <v>5238</v>
      </c>
      <c r="H595" t="s">
        <v>3969</v>
      </c>
      <c r="I595" t="s">
        <v>5239</v>
      </c>
    </row>
    <row r="596" spans="1:9" x14ac:dyDescent="0.3">
      <c r="A596" s="5" t="s">
        <v>5233</v>
      </c>
      <c r="B596" s="6" t="s">
        <v>5241</v>
      </c>
      <c r="C596" s="5" t="s">
        <v>5234</v>
      </c>
      <c r="D596" s="5" t="s">
        <v>5235</v>
      </c>
      <c r="E596" s="5" t="s">
        <v>5236</v>
      </c>
      <c r="F596" s="5" t="s">
        <v>5240</v>
      </c>
      <c r="G596" s="5" t="s">
        <v>5238</v>
      </c>
      <c r="H596" t="s">
        <v>3970</v>
      </c>
      <c r="I596" t="s">
        <v>5239</v>
      </c>
    </row>
    <row r="597" spans="1:9" x14ac:dyDescent="0.3">
      <c r="A597" s="5" t="s">
        <v>5233</v>
      </c>
      <c r="B597" s="6" t="s">
        <v>5241</v>
      </c>
      <c r="C597" s="5" t="s">
        <v>5234</v>
      </c>
      <c r="D597" s="5" t="s">
        <v>5235</v>
      </c>
      <c r="E597" s="5" t="s">
        <v>5236</v>
      </c>
      <c r="F597" s="5" t="s">
        <v>5240</v>
      </c>
      <c r="G597" s="5" t="s">
        <v>5238</v>
      </c>
      <c r="H597" t="s">
        <v>3971</v>
      </c>
      <c r="I597" t="s">
        <v>5239</v>
      </c>
    </row>
    <row r="598" spans="1:9" x14ac:dyDescent="0.3">
      <c r="A598" s="5" t="s">
        <v>5233</v>
      </c>
      <c r="B598" s="6" t="s">
        <v>5241</v>
      </c>
      <c r="C598" s="5" t="s">
        <v>5234</v>
      </c>
      <c r="D598" s="5" t="s">
        <v>5235</v>
      </c>
      <c r="E598" s="5" t="s">
        <v>5236</v>
      </c>
      <c r="F598" s="5" t="s">
        <v>5240</v>
      </c>
      <c r="G598" s="5" t="s">
        <v>5238</v>
      </c>
      <c r="H598" t="s">
        <v>3972</v>
      </c>
      <c r="I598" t="s">
        <v>5239</v>
      </c>
    </row>
    <row r="599" spans="1:9" x14ac:dyDescent="0.3">
      <c r="A599" s="5" t="s">
        <v>5233</v>
      </c>
      <c r="B599" s="6" t="s">
        <v>5241</v>
      </c>
      <c r="C599" s="5" t="s">
        <v>5234</v>
      </c>
      <c r="D599" s="5" t="s">
        <v>5235</v>
      </c>
      <c r="E599" s="5" t="s">
        <v>5236</v>
      </c>
      <c r="F599" s="5" t="s">
        <v>5240</v>
      </c>
      <c r="G599" s="5" t="s">
        <v>5238</v>
      </c>
      <c r="H599" t="s">
        <v>3973</v>
      </c>
      <c r="I599" t="s">
        <v>5239</v>
      </c>
    </row>
    <row r="600" spans="1:9" x14ac:dyDescent="0.3">
      <c r="A600" s="5" t="s">
        <v>5233</v>
      </c>
      <c r="B600" s="6" t="s">
        <v>5241</v>
      </c>
      <c r="C600" s="5" t="s">
        <v>5234</v>
      </c>
      <c r="D600" s="5" t="s">
        <v>5235</v>
      </c>
      <c r="E600" s="5" t="s">
        <v>5236</v>
      </c>
      <c r="F600" s="5" t="s">
        <v>5240</v>
      </c>
      <c r="G600" s="5" t="s">
        <v>5238</v>
      </c>
      <c r="H600" t="s">
        <v>3974</v>
      </c>
      <c r="I600" t="s">
        <v>5239</v>
      </c>
    </row>
    <row r="601" spans="1:9" x14ac:dyDescent="0.3">
      <c r="A601" s="5" t="s">
        <v>5233</v>
      </c>
      <c r="B601" s="6" t="s">
        <v>5241</v>
      </c>
      <c r="C601" s="5" t="s">
        <v>5234</v>
      </c>
      <c r="D601" s="5" t="s">
        <v>5235</v>
      </c>
      <c r="E601" s="5" t="s">
        <v>5236</v>
      </c>
      <c r="F601" s="5" t="s">
        <v>5240</v>
      </c>
      <c r="G601" s="5" t="s">
        <v>5238</v>
      </c>
      <c r="H601" t="s">
        <v>3975</v>
      </c>
      <c r="I601" t="s">
        <v>5239</v>
      </c>
    </row>
    <row r="602" spans="1:9" x14ac:dyDescent="0.3">
      <c r="A602" s="5" t="s">
        <v>5233</v>
      </c>
      <c r="B602" s="6" t="s">
        <v>5241</v>
      </c>
      <c r="C602" s="5" t="s">
        <v>5234</v>
      </c>
      <c r="D602" s="5" t="s">
        <v>5235</v>
      </c>
      <c r="E602" s="5" t="s">
        <v>5236</v>
      </c>
      <c r="F602" s="5" t="s">
        <v>5240</v>
      </c>
      <c r="G602" s="5" t="s">
        <v>5238</v>
      </c>
      <c r="H602" t="s">
        <v>3976</v>
      </c>
      <c r="I602" t="s">
        <v>5239</v>
      </c>
    </row>
    <row r="603" spans="1:9" x14ac:dyDescent="0.3">
      <c r="A603" s="5" t="s">
        <v>5233</v>
      </c>
      <c r="B603" s="6" t="s">
        <v>5241</v>
      </c>
      <c r="C603" s="5" t="s">
        <v>5234</v>
      </c>
      <c r="D603" s="5" t="s">
        <v>5235</v>
      </c>
      <c r="E603" s="5" t="s">
        <v>5236</v>
      </c>
      <c r="F603" s="5" t="s">
        <v>5240</v>
      </c>
      <c r="G603" s="5" t="s">
        <v>5238</v>
      </c>
      <c r="H603" t="s">
        <v>3977</v>
      </c>
      <c r="I603" t="s">
        <v>5239</v>
      </c>
    </row>
    <row r="604" spans="1:9" x14ac:dyDescent="0.3">
      <c r="A604" s="5" t="s">
        <v>5233</v>
      </c>
      <c r="B604" s="6" t="s">
        <v>5241</v>
      </c>
      <c r="C604" s="5" t="s">
        <v>5234</v>
      </c>
      <c r="D604" s="5" t="s">
        <v>5235</v>
      </c>
      <c r="E604" s="5" t="s">
        <v>5236</v>
      </c>
      <c r="F604" s="5" t="s">
        <v>5240</v>
      </c>
      <c r="G604" s="5" t="s">
        <v>5238</v>
      </c>
      <c r="H604" t="s">
        <v>3978</v>
      </c>
      <c r="I604" t="s">
        <v>5239</v>
      </c>
    </row>
    <row r="605" spans="1:9" x14ac:dyDescent="0.3">
      <c r="A605" s="5" t="s">
        <v>5233</v>
      </c>
      <c r="B605" s="6" t="s">
        <v>5241</v>
      </c>
      <c r="C605" s="5" t="s">
        <v>5234</v>
      </c>
      <c r="D605" s="5" t="s">
        <v>5235</v>
      </c>
      <c r="E605" s="5" t="s">
        <v>5236</v>
      </c>
      <c r="F605" s="5" t="s">
        <v>5240</v>
      </c>
      <c r="G605" s="5" t="s">
        <v>5238</v>
      </c>
      <c r="H605" t="s">
        <v>3979</v>
      </c>
      <c r="I605" t="s">
        <v>5239</v>
      </c>
    </row>
    <row r="606" spans="1:9" x14ac:dyDescent="0.3">
      <c r="A606" s="5" t="s">
        <v>5233</v>
      </c>
      <c r="B606" s="6" t="s">
        <v>5241</v>
      </c>
      <c r="C606" s="5" t="s">
        <v>5234</v>
      </c>
      <c r="D606" s="5" t="s">
        <v>5235</v>
      </c>
      <c r="E606" s="5" t="s">
        <v>5236</v>
      </c>
      <c r="F606" s="5" t="s">
        <v>5240</v>
      </c>
      <c r="G606" s="5" t="s">
        <v>5238</v>
      </c>
      <c r="H606" t="s">
        <v>3980</v>
      </c>
      <c r="I606" t="s">
        <v>5239</v>
      </c>
    </row>
    <row r="607" spans="1:9" x14ac:dyDescent="0.3">
      <c r="A607" s="5" t="s">
        <v>5233</v>
      </c>
      <c r="B607" s="6" t="s">
        <v>5241</v>
      </c>
      <c r="C607" s="5" t="s">
        <v>5234</v>
      </c>
      <c r="D607" s="5" t="s">
        <v>5235</v>
      </c>
      <c r="E607" s="5" t="s">
        <v>5236</v>
      </c>
      <c r="F607" s="5" t="s">
        <v>5240</v>
      </c>
      <c r="G607" s="5" t="s">
        <v>5238</v>
      </c>
      <c r="H607" t="s">
        <v>3981</v>
      </c>
      <c r="I607" t="s">
        <v>5239</v>
      </c>
    </row>
    <row r="608" spans="1:9" x14ac:dyDescent="0.3">
      <c r="A608" s="5" t="s">
        <v>5233</v>
      </c>
      <c r="B608" s="6" t="s">
        <v>5241</v>
      </c>
      <c r="C608" s="5" t="s">
        <v>5234</v>
      </c>
      <c r="D608" s="5" t="s">
        <v>5235</v>
      </c>
      <c r="E608" s="5" t="s">
        <v>5236</v>
      </c>
      <c r="F608" s="5" t="s">
        <v>5240</v>
      </c>
      <c r="G608" s="5" t="s">
        <v>5238</v>
      </c>
      <c r="H608" t="s">
        <v>3982</v>
      </c>
      <c r="I608" t="s">
        <v>5239</v>
      </c>
    </row>
    <row r="609" spans="1:9" x14ac:dyDescent="0.3">
      <c r="A609" s="5" t="s">
        <v>5233</v>
      </c>
      <c r="B609" s="6" t="s">
        <v>5241</v>
      </c>
      <c r="C609" s="5" t="s">
        <v>5234</v>
      </c>
      <c r="D609" s="5" t="s">
        <v>5235</v>
      </c>
      <c r="E609" s="5" t="s">
        <v>5236</v>
      </c>
      <c r="F609" s="5" t="s">
        <v>5240</v>
      </c>
      <c r="G609" s="5" t="s">
        <v>5238</v>
      </c>
      <c r="H609" t="s">
        <v>3983</v>
      </c>
      <c r="I609" t="s">
        <v>5239</v>
      </c>
    </row>
    <row r="610" spans="1:9" x14ac:dyDescent="0.3">
      <c r="A610" s="5" t="s">
        <v>5233</v>
      </c>
      <c r="B610" s="6" t="s">
        <v>5241</v>
      </c>
      <c r="C610" s="5" t="s">
        <v>5234</v>
      </c>
      <c r="D610" s="5" t="s">
        <v>5235</v>
      </c>
      <c r="E610" s="5" t="s">
        <v>5236</v>
      </c>
      <c r="F610" s="5" t="s">
        <v>5240</v>
      </c>
      <c r="G610" s="5" t="s">
        <v>5238</v>
      </c>
      <c r="H610" t="s">
        <v>3984</v>
      </c>
      <c r="I610" t="s">
        <v>5239</v>
      </c>
    </row>
    <row r="611" spans="1:9" x14ac:dyDescent="0.3">
      <c r="A611" s="5" t="s">
        <v>5233</v>
      </c>
      <c r="B611" s="6" t="s">
        <v>5241</v>
      </c>
      <c r="C611" s="5" t="s">
        <v>5234</v>
      </c>
      <c r="D611" s="5" t="s">
        <v>5235</v>
      </c>
      <c r="E611" s="5" t="s">
        <v>5236</v>
      </c>
      <c r="F611" s="5" t="s">
        <v>5240</v>
      </c>
      <c r="G611" s="5" t="s">
        <v>5238</v>
      </c>
      <c r="H611" t="s">
        <v>3985</v>
      </c>
      <c r="I611" t="s">
        <v>5239</v>
      </c>
    </row>
    <row r="612" spans="1:9" x14ac:dyDescent="0.3">
      <c r="A612" s="5" t="s">
        <v>5233</v>
      </c>
      <c r="B612" s="6" t="s">
        <v>5241</v>
      </c>
      <c r="C612" s="5" t="s">
        <v>5234</v>
      </c>
      <c r="D612" s="5" t="s">
        <v>5235</v>
      </c>
      <c r="E612" s="5" t="s">
        <v>5236</v>
      </c>
      <c r="F612" s="5" t="s">
        <v>5240</v>
      </c>
      <c r="G612" s="5" t="s">
        <v>5238</v>
      </c>
      <c r="H612" t="s">
        <v>3986</v>
      </c>
      <c r="I612" t="s">
        <v>5239</v>
      </c>
    </row>
    <row r="613" spans="1:9" x14ac:dyDescent="0.3">
      <c r="A613" s="5" t="s">
        <v>5233</v>
      </c>
      <c r="B613" s="6" t="s">
        <v>5241</v>
      </c>
      <c r="C613" s="5" t="s">
        <v>5234</v>
      </c>
      <c r="D613" s="5" t="s">
        <v>5235</v>
      </c>
      <c r="E613" s="5" t="s">
        <v>5236</v>
      </c>
      <c r="F613" s="5" t="s">
        <v>5240</v>
      </c>
      <c r="G613" s="5" t="s">
        <v>5238</v>
      </c>
      <c r="H613" t="s">
        <v>3987</v>
      </c>
      <c r="I613" t="s">
        <v>5239</v>
      </c>
    </row>
    <row r="614" spans="1:9" x14ac:dyDescent="0.3">
      <c r="A614" s="5" t="s">
        <v>5233</v>
      </c>
      <c r="B614" s="6" t="s">
        <v>5241</v>
      </c>
      <c r="C614" s="5" t="s">
        <v>5234</v>
      </c>
      <c r="D614" s="5" t="s">
        <v>5235</v>
      </c>
      <c r="E614" s="5" t="s">
        <v>5236</v>
      </c>
      <c r="F614" s="5" t="s">
        <v>5240</v>
      </c>
      <c r="G614" s="5" t="s">
        <v>5238</v>
      </c>
      <c r="H614" t="s">
        <v>3988</v>
      </c>
      <c r="I614" t="s">
        <v>5239</v>
      </c>
    </row>
    <row r="615" spans="1:9" x14ac:dyDescent="0.3">
      <c r="A615" s="5" t="s">
        <v>5233</v>
      </c>
      <c r="B615" s="6" t="s">
        <v>5241</v>
      </c>
      <c r="C615" s="5" t="s">
        <v>5234</v>
      </c>
      <c r="D615" s="5" t="s">
        <v>5235</v>
      </c>
      <c r="E615" s="5" t="s">
        <v>5236</v>
      </c>
      <c r="F615" s="5" t="s">
        <v>5240</v>
      </c>
      <c r="G615" s="5" t="s">
        <v>5238</v>
      </c>
      <c r="H615" t="s">
        <v>3989</v>
      </c>
      <c r="I615" t="s">
        <v>5239</v>
      </c>
    </row>
    <row r="616" spans="1:9" x14ac:dyDescent="0.3">
      <c r="A616" s="5" t="s">
        <v>5233</v>
      </c>
      <c r="B616" s="6" t="s">
        <v>5241</v>
      </c>
      <c r="C616" s="5" t="s">
        <v>5234</v>
      </c>
      <c r="D616" s="5" t="s">
        <v>5235</v>
      </c>
      <c r="E616" s="5" t="s">
        <v>5236</v>
      </c>
      <c r="F616" s="5" t="s">
        <v>5240</v>
      </c>
      <c r="G616" s="5" t="s">
        <v>5238</v>
      </c>
      <c r="H616" t="s">
        <v>3990</v>
      </c>
      <c r="I616" t="s">
        <v>5239</v>
      </c>
    </row>
    <row r="617" spans="1:9" x14ac:dyDescent="0.3">
      <c r="A617" s="5" t="s">
        <v>5233</v>
      </c>
      <c r="B617" s="6" t="s">
        <v>5241</v>
      </c>
      <c r="C617" s="5" t="s">
        <v>5234</v>
      </c>
      <c r="D617" s="5" t="s">
        <v>5235</v>
      </c>
      <c r="E617" s="5" t="s">
        <v>5236</v>
      </c>
      <c r="F617" s="5" t="s">
        <v>5240</v>
      </c>
      <c r="G617" s="5" t="s">
        <v>5238</v>
      </c>
      <c r="H617" t="s">
        <v>3991</v>
      </c>
      <c r="I617" t="s">
        <v>5239</v>
      </c>
    </row>
    <row r="618" spans="1:9" x14ac:dyDescent="0.3">
      <c r="A618" s="5" t="s">
        <v>5233</v>
      </c>
      <c r="B618" s="6" t="s">
        <v>5241</v>
      </c>
      <c r="C618" s="5" t="s">
        <v>5234</v>
      </c>
      <c r="D618" s="5" t="s">
        <v>5235</v>
      </c>
      <c r="E618" s="5" t="s">
        <v>5236</v>
      </c>
      <c r="F618" s="5" t="s">
        <v>5240</v>
      </c>
      <c r="G618" s="5" t="s">
        <v>5238</v>
      </c>
      <c r="H618" t="s">
        <v>3992</v>
      </c>
      <c r="I618" t="s">
        <v>5239</v>
      </c>
    </row>
    <row r="619" spans="1:9" x14ac:dyDescent="0.3">
      <c r="A619" s="5" t="s">
        <v>5233</v>
      </c>
      <c r="B619" s="6" t="s">
        <v>5241</v>
      </c>
      <c r="C619" s="5" t="s">
        <v>5234</v>
      </c>
      <c r="D619" s="5" t="s">
        <v>5235</v>
      </c>
      <c r="E619" s="5" t="s">
        <v>5236</v>
      </c>
      <c r="F619" s="5" t="s">
        <v>5240</v>
      </c>
      <c r="G619" s="5" t="s">
        <v>5238</v>
      </c>
      <c r="H619" t="s">
        <v>3993</v>
      </c>
      <c r="I619" t="s">
        <v>5239</v>
      </c>
    </row>
    <row r="620" spans="1:9" x14ac:dyDescent="0.3">
      <c r="A620" s="5" t="s">
        <v>5233</v>
      </c>
      <c r="B620" s="6" t="s">
        <v>5241</v>
      </c>
      <c r="C620" s="5" t="s">
        <v>5234</v>
      </c>
      <c r="D620" s="5" t="s">
        <v>5235</v>
      </c>
      <c r="E620" s="5" t="s">
        <v>5236</v>
      </c>
      <c r="F620" s="5" t="s">
        <v>5240</v>
      </c>
      <c r="G620" s="5" t="s">
        <v>5238</v>
      </c>
      <c r="H620" t="s">
        <v>3994</v>
      </c>
      <c r="I620" t="s">
        <v>5239</v>
      </c>
    </row>
    <row r="621" spans="1:9" x14ac:dyDescent="0.3">
      <c r="A621" s="5" t="s">
        <v>5233</v>
      </c>
      <c r="B621" s="6" t="s">
        <v>5241</v>
      </c>
      <c r="C621" s="5" t="s">
        <v>5234</v>
      </c>
      <c r="D621" s="5" t="s">
        <v>5235</v>
      </c>
      <c r="E621" s="5" t="s">
        <v>5236</v>
      </c>
      <c r="F621" s="5" t="s">
        <v>5240</v>
      </c>
      <c r="G621" s="5" t="s">
        <v>5238</v>
      </c>
      <c r="H621" t="s">
        <v>3995</v>
      </c>
      <c r="I621" t="s">
        <v>5239</v>
      </c>
    </row>
    <row r="622" spans="1:9" x14ac:dyDescent="0.3">
      <c r="A622" s="5" t="s">
        <v>5233</v>
      </c>
      <c r="B622" s="6" t="s">
        <v>5241</v>
      </c>
      <c r="C622" s="5" t="s">
        <v>5234</v>
      </c>
      <c r="D622" s="5" t="s">
        <v>5235</v>
      </c>
      <c r="E622" s="5" t="s">
        <v>5236</v>
      </c>
      <c r="F622" s="5" t="s">
        <v>5240</v>
      </c>
      <c r="G622" s="5" t="s">
        <v>5238</v>
      </c>
      <c r="H622" t="s">
        <v>3996</v>
      </c>
      <c r="I622" t="s">
        <v>5239</v>
      </c>
    </row>
    <row r="623" spans="1:9" x14ac:dyDescent="0.3">
      <c r="A623" s="5" t="s">
        <v>5233</v>
      </c>
      <c r="B623" s="6" t="s">
        <v>5241</v>
      </c>
      <c r="C623" s="5" t="s">
        <v>5234</v>
      </c>
      <c r="D623" s="5" t="s">
        <v>5235</v>
      </c>
      <c r="E623" s="5" t="s">
        <v>5236</v>
      </c>
      <c r="F623" s="5" t="s">
        <v>5240</v>
      </c>
      <c r="G623" s="5" t="s">
        <v>5238</v>
      </c>
      <c r="H623" t="s">
        <v>3997</v>
      </c>
      <c r="I623" t="s">
        <v>5239</v>
      </c>
    </row>
    <row r="624" spans="1:9" x14ac:dyDescent="0.3">
      <c r="A624" s="5" t="s">
        <v>5233</v>
      </c>
      <c r="B624" s="6" t="s">
        <v>5241</v>
      </c>
      <c r="C624" s="5" t="s">
        <v>5234</v>
      </c>
      <c r="D624" s="5" t="s">
        <v>5235</v>
      </c>
      <c r="E624" s="5" t="s">
        <v>5236</v>
      </c>
      <c r="F624" s="5" t="s">
        <v>5240</v>
      </c>
      <c r="G624" s="5" t="s">
        <v>5238</v>
      </c>
      <c r="H624" t="s">
        <v>3998</v>
      </c>
      <c r="I624" t="s">
        <v>5239</v>
      </c>
    </row>
    <row r="625" spans="1:9" x14ac:dyDescent="0.3">
      <c r="A625" s="5" t="s">
        <v>5233</v>
      </c>
      <c r="B625" s="6" t="s">
        <v>5241</v>
      </c>
      <c r="C625" s="5" t="s">
        <v>5234</v>
      </c>
      <c r="D625" s="5" t="s">
        <v>5235</v>
      </c>
      <c r="E625" s="5" t="s">
        <v>5236</v>
      </c>
      <c r="F625" s="5" t="s">
        <v>5240</v>
      </c>
      <c r="G625" s="5" t="s">
        <v>5238</v>
      </c>
      <c r="H625" t="s">
        <v>3999</v>
      </c>
      <c r="I625" t="s">
        <v>5239</v>
      </c>
    </row>
    <row r="626" spans="1:9" x14ac:dyDescent="0.3">
      <c r="A626" s="5" t="s">
        <v>5233</v>
      </c>
      <c r="B626" s="6" t="s">
        <v>5241</v>
      </c>
      <c r="C626" s="5" t="s">
        <v>5234</v>
      </c>
      <c r="D626" s="5" t="s">
        <v>5235</v>
      </c>
      <c r="E626" s="5" t="s">
        <v>5236</v>
      </c>
      <c r="F626" s="5" t="s">
        <v>5240</v>
      </c>
      <c r="G626" s="5" t="s">
        <v>5238</v>
      </c>
      <c r="H626" t="s">
        <v>4000</v>
      </c>
      <c r="I626" t="s">
        <v>5239</v>
      </c>
    </row>
    <row r="627" spans="1:9" x14ac:dyDescent="0.3">
      <c r="A627" s="5" t="s">
        <v>5233</v>
      </c>
      <c r="B627" s="6" t="s">
        <v>5241</v>
      </c>
      <c r="C627" s="5" t="s">
        <v>5234</v>
      </c>
      <c r="D627" s="5" t="s">
        <v>5235</v>
      </c>
      <c r="E627" s="5" t="s">
        <v>5236</v>
      </c>
      <c r="F627" s="5" t="s">
        <v>5240</v>
      </c>
      <c r="G627" s="5" t="s">
        <v>5238</v>
      </c>
      <c r="H627" t="s">
        <v>4001</v>
      </c>
      <c r="I627" t="s">
        <v>5239</v>
      </c>
    </row>
    <row r="628" spans="1:9" x14ac:dyDescent="0.3">
      <c r="A628" s="5" t="s">
        <v>5233</v>
      </c>
      <c r="B628" s="6" t="s">
        <v>5241</v>
      </c>
      <c r="C628" s="5" t="s">
        <v>5234</v>
      </c>
      <c r="D628" s="5" t="s">
        <v>5235</v>
      </c>
      <c r="E628" s="5" t="s">
        <v>5236</v>
      </c>
      <c r="F628" s="5" t="s">
        <v>5240</v>
      </c>
      <c r="G628" s="5" t="s">
        <v>5238</v>
      </c>
      <c r="H628" t="s">
        <v>4002</v>
      </c>
      <c r="I628" t="s">
        <v>5239</v>
      </c>
    </row>
    <row r="629" spans="1:9" x14ac:dyDescent="0.3">
      <c r="A629" s="5" t="s">
        <v>5233</v>
      </c>
      <c r="B629" s="6" t="s">
        <v>5241</v>
      </c>
      <c r="C629" s="5" t="s">
        <v>5234</v>
      </c>
      <c r="D629" s="5" t="s">
        <v>5235</v>
      </c>
      <c r="E629" s="5" t="s">
        <v>5236</v>
      </c>
      <c r="F629" s="5" t="s">
        <v>5240</v>
      </c>
      <c r="G629" s="5" t="s">
        <v>5238</v>
      </c>
      <c r="H629" t="s">
        <v>4003</v>
      </c>
      <c r="I629" t="s">
        <v>5239</v>
      </c>
    </row>
    <row r="630" spans="1:9" x14ac:dyDescent="0.3">
      <c r="A630" s="5" t="s">
        <v>5233</v>
      </c>
      <c r="B630" s="6" t="s">
        <v>5241</v>
      </c>
      <c r="C630" s="5" t="s">
        <v>5234</v>
      </c>
      <c r="D630" s="5" t="s">
        <v>5235</v>
      </c>
      <c r="E630" s="5" t="s">
        <v>5236</v>
      </c>
      <c r="F630" s="5" t="s">
        <v>5240</v>
      </c>
      <c r="G630" s="5" t="s">
        <v>5238</v>
      </c>
      <c r="H630" t="s">
        <v>4004</v>
      </c>
      <c r="I630" t="s">
        <v>5239</v>
      </c>
    </row>
    <row r="631" spans="1:9" x14ac:dyDescent="0.3">
      <c r="A631" s="5" t="s">
        <v>5233</v>
      </c>
      <c r="B631" s="6" t="s">
        <v>5241</v>
      </c>
      <c r="C631" s="5" t="s">
        <v>5234</v>
      </c>
      <c r="D631" s="5" t="s">
        <v>5235</v>
      </c>
      <c r="E631" s="5" t="s">
        <v>5236</v>
      </c>
      <c r="F631" s="5" t="s">
        <v>5240</v>
      </c>
      <c r="G631" s="5" t="s">
        <v>5238</v>
      </c>
      <c r="H631" t="s">
        <v>4005</v>
      </c>
      <c r="I631" t="s">
        <v>5239</v>
      </c>
    </row>
    <row r="632" spans="1:9" x14ac:dyDescent="0.3">
      <c r="A632" s="5" t="s">
        <v>5233</v>
      </c>
      <c r="B632" s="6" t="s">
        <v>5241</v>
      </c>
      <c r="C632" s="5" t="s">
        <v>5234</v>
      </c>
      <c r="D632" s="5" t="s">
        <v>5235</v>
      </c>
      <c r="E632" s="5" t="s">
        <v>5236</v>
      </c>
      <c r="F632" s="5" t="s">
        <v>5240</v>
      </c>
      <c r="G632" s="5" t="s">
        <v>5238</v>
      </c>
      <c r="H632" t="s">
        <v>4006</v>
      </c>
      <c r="I632" t="s">
        <v>5239</v>
      </c>
    </row>
    <row r="633" spans="1:9" x14ac:dyDescent="0.3">
      <c r="A633" s="5" t="s">
        <v>5233</v>
      </c>
      <c r="B633" s="6" t="s">
        <v>5241</v>
      </c>
      <c r="C633" s="5" t="s">
        <v>5234</v>
      </c>
      <c r="D633" s="5" t="s">
        <v>5235</v>
      </c>
      <c r="E633" s="5" t="s">
        <v>5236</v>
      </c>
      <c r="F633" s="5" t="s">
        <v>5240</v>
      </c>
      <c r="G633" s="5" t="s">
        <v>5238</v>
      </c>
      <c r="H633" t="s">
        <v>4007</v>
      </c>
      <c r="I633" t="s">
        <v>5239</v>
      </c>
    </row>
    <row r="634" spans="1:9" x14ac:dyDescent="0.3">
      <c r="A634" s="5" t="s">
        <v>5233</v>
      </c>
      <c r="B634" s="6" t="s">
        <v>5241</v>
      </c>
      <c r="C634" s="5" t="s">
        <v>5234</v>
      </c>
      <c r="D634" s="5" t="s">
        <v>5235</v>
      </c>
      <c r="E634" s="5" t="s">
        <v>5236</v>
      </c>
      <c r="F634" s="5" t="s">
        <v>5240</v>
      </c>
      <c r="G634" s="5" t="s">
        <v>5238</v>
      </c>
      <c r="H634" t="s">
        <v>4008</v>
      </c>
      <c r="I634" t="s">
        <v>5239</v>
      </c>
    </row>
    <row r="635" spans="1:9" x14ac:dyDescent="0.3">
      <c r="A635" s="5" t="s">
        <v>5233</v>
      </c>
      <c r="B635" s="6" t="s">
        <v>5241</v>
      </c>
      <c r="C635" s="5" t="s">
        <v>5234</v>
      </c>
      <c r="D635" s="5" t="s">
        <v>5235</v>
      </c>
      <c r="E635" s="5" t="s">
        <v>5236</v>
      </c>
      <c r="F635" s="5" t="s">
        <v>5240</v>
      </c>
      <c r="G635" s="5" t="s">
        <v>5238</v>
      </c>
      <c r="H635" t="s">
        <v>4009</v>
      </c>
      <c r="I635" t="s">
        <v>5239</v>
      </c>
    </row>
    <row r="636" spans="1:9" x14ac:dyDescent="0.3">
      <c r="A636" s="5" t="s">
        <v>5233</v>
      </c>
      <c r="B636" s="6" t="s">
        <v>5241</v>
      </c>
      <c r="C636" s="5" t="s">
        <v>5234</v>
      </c>
      <c r="D636" s="5" t="s">
        <v>5235</v>
      </c>
      <c r="E636" s="5" t="s">
        <v>5236</v>
      </c>
      <c r="F636" s="5" t="s">
        <v>5240</v>
      </c>
      <c r="G636" s="5" t="s">
        <v>5238</v>
      </c>
      <c r="H636" t="s">
        <v>4010</v>
      </c>
      <c r="I636" t="s">
        <v>5239</v>
      </c>
    </row>
    <row r="637" spans="1:9" x14ac:dyDescent="0.3">
      <c r="A637" s="5" t="s">
        <v>5233</v>
      </c>
      <c r="B637" s="6" t="s">
        <v>5241</v>
      </c>
      <c r="C637" s="5" t="s">
        <v>5234</v>
      </c>
      <c r="D637" s="5" t="s">
        <v>5235</v>
      </c>
      <c r="E637" s="5" t="s">
        <v>5236</v>
      </c>
      <c r="F637" s="5" t="s">
        <v>5240</v>
      </c>
      <c r="G637" s="5" t="s">
        <v>5238</v>
      </c>
      <c r="H637" t="s">
        <v>4011</v>
      </c>
      <c r="I637" t="s">
        <v>5239</v>
      </c>
    </row>
    <row r="638" spans="1:9" x14ac:dyDescent="0.3">
      <c r="A638" s="5" t="s">
        <v>5233</v>
      </c>
      <c r="B638" s="6" t="s">
        <v>5241</v>
      </c>
      <c r="C638" s="5" t="s">
        <v>5234</v>
      </c>
      <c r="D638" s="5" t="s">
        <v>5235</v>
      </c>
      <c r="E638" s="5" t="s">
        <v>5236</v>
      </c>
      <c r="F638" s="5" t="s">
        <v>5240</v>
      </c>
      <c r="G638" s="5" t="s">
        <v>5238</v>
      </c>
      <c r="H638" t="s">
        <v>4012</v>
      </c>
      <c r="I638" t="s">
        <v>5239</v>
      </c>
    </row>
    <row r="639" spans="1:9" x14ac:dyDescent="0.3">
      <c r="A639" s="5" t="s">
        <v>5233</v>
      </c>
      <c r="B639" s="6" t="s">
        <v>5241</v>
      </c>
      <c r="C639" s="5" t="s">
        <v>5234</v>
      </c>
      <c r="D639" s="5" t="s">
        <v>5235</v>
      </c>
      <c r="E639" s="5" t="s">
        <v>5236</v>
      </c>
      <c r="F639" s="5" t="s">
        <v>5240</v>
      </c>
      <c r="G639" s="5" t="s">
        <v>5238</v>
      </c>
      <c r="H639" t="s">
        <v>4013</v>
      </c>
      <c r="I639" t="s">
        <v>5239</v>
      </c>
    </row>
    <row r="640" spans="1:9" x14ac:dyDescent="0.3">
      <c r="A640" s="5" t="s">
        <v>5233</v>
      </c>
      <c r="B640" s="6" t="s">
        <v>5241</v>
      </c>
      <c r="C640" s="5" t="s">
        <v>5234</v>
      </c>
      <c r="D640" s="5" t="s">
        <v>5235</v>
      </c>
      <c r="E640" s="5" t="s">
        <v>5236</v>
      </c>
      <c r="F640" s="5" t="s">
        <v>5240</v>
      </c>
      <c r="G640" s="5" t="s">
        <v>5238</v>
      </c>
      <c r="H640" t="s">
        <v>4014</v>
      </c>
      <c r="I640" t="s">
        <v>5239</v>
      </c>
    </row>
    <row r="641" spans="1:9" x14ac:dyDescent="0.3">
      <c r="A641" s="5" t="s">
        <v>5233</v>
      </c>
      <c r="B641" s="6" t="s">
        <v>5241</v>
      </c>
      <c r="C641" s="5" t="s">
        <v>5234</v>
      </c>
      <c r="D641" s="5" t="s">
        <v>5235</v>
      </c>
      <c r="E641" s="5" t="s">
        <v>5236</v>
      </c>
      <c r="F641" s="5" t="s">
        <v>5240</v>
      </c>
      <c r="G641" s="5" t="s">
        <v>5238</v>
      </c>
      <c r="H641" t="s">
        <v>4015</v>
      </c>
      <c r="I641" t="s">
        <v>5239</v>
      </c>
    </row>
    <row r="642" spans="1:9" x14ac:dyDescent="0.3">
      <c r="A642" s="5" t="s">
        <v>5233</v>
      </c>
      <c r="B642" s="6" t="s">
        <v>5241</v>
      </c>
      <c r="C642" s="5" t="s">
        <v>5234</v>
      </c>
      <c r="D642" s="5" t="s">
        <v>5235</v>
      </c>
      <c r="E642" s="5" t="s">
        <v>5236</v>
      </c>
      <c r="F642" s="5" t="s">
        <v>5240</v>
      </c>
      <c r="G642" s="5" t="s">
        <v>5238</v>
      </c>
      <c r="H642" t="s">
        <v>4016</v>
      </c>
      <c r="I642" t="s">
        <v>5239</v>
      </c>
    </row>
    <row r="643" spans="1:9" x14ac:dyDescent="0.3">
      <c r="A643" s="5" t="s">
        <v>5233</v>
      </c>
      <c r="B643" s="6" t="s">
        <v>5241</v>
      </c>
      <c r="C643" s="5" t="s">
        <v>5234</v>
      </c>
      <c r="D643" s="5" t="s">
        <v>5235</v>
      </c>
      <c r="E643" s="5" t="s">
        <v>5236</v>
      </c>
      <c r="F643" s="5" t="s">
        <v>5240</v>
      </c>
      <c r="G643" s="5" t="s">
        <v>5238</v>
      </c>
      <c r="H643" t="s">
        <v>4017</v>
      </c>
      <c r="I643" t="s">
        <v>5239</v>
      </c>
    </row>
    <row r="644" spans="1:9" x14ac:dyDescent="0.3">
      <c r="A644" s="5" t="s">
        <v>5233</v>
      </c>
      <c r="B644" s="6" t="s">
        <v>5241</v>
      </c>
      <c r="C644" s="5" t="s">
        <v>5234</v>
      </c>
      <c r="D644" s="5" t="s">
        <v>5235</v>
      </c>
      <c r="E644" s="5" t="s">
        <v>5236</v>
      </c>
      <c r="F644" s="5" t="s">
        <v>5240</v>
      </c>
      <c r="G644" s="5" t="s">
        <v>5238</v>
      </c>
      <c r="H644" t="s">
        <v>4018</v>
      </c>
      <c r="I644" t="s">
        <v>5239</v>
      </c>
    </row>
    <row r="645" spans="1:9" x14ac:dyDescent="0.3">
      <c r="A645" s="5" t="s">
        <v>5233</v>
      </c>
      <c r="B645" s="6" t="s">
        <v>5241</v>
      </c>
      <c r="C645" s="5" t="s">
        <v>5234</v>
      </c>
      <c r="D645" s="5" t="s">
        <v>5235</v>
      </c>
      <c r="E645" s="5" t="s">
        <v>5236</v>
      </c>
      <c r="F645" s="5" t="s">
        <v>5240</v>
      </c>
      <c r="G645" s="5" t="s">
        <v>5238</v>
      </c>
      <c r="H645" t="s">
        <v>4019</v>
      </c>
      <c r="I645" t="s">
        <v>5239</v>
      </c>
    </row>
    <row r="646" spans="1:9" x14ac:dyDescent="0.3">
      <c r="A646" s="5" t="s">
        <v>5233</v>
      </c>
      <c r="B646" s="6" t="s">
        <v>5241</v>
      </c>
      <c r="C646" s="5" t="s">
        <v>5234</v>
      </c>
      <c r="D646" s="5" t="s">
        <v>5235</v>
      </c>
      <c r="E646" s="5" t="s">
        <v>5236</v>
      </c>
      <c r="F646" s="5" t="s">
        <v>5240</v>
      </c>
      <c r="G646" s="5" t="s">
        <v>5238</v>
      </c>
      <c r="H646" t="s">
        <v>4020</v>
      </c>
      <c r="I646" t="s">
        <v>5239</v>
      </c>
    </row>
    <row r="647" spans="1:9" x14ac:dyDescent="0.3">
      <c r="A647" s="5" t="s">
        <v>5233</v>
      </c>
      <c r="B647" s="6" t="s">
        <v>5241</v>
      </c>
      <c r="C647" s="5" t="s">
        <v>5234</v>
      </c>
      <c r="D647" s="5" t="s">
        <v>5235</v>
      </c>
      <c r="E647" s="5" t="s">
        <v>5236</v>
      </c>
      <c r="F647" s="5" t="s">
        <v>5240</v>
      </c>
      <c r="G647" s="5" t="s">
        <v>5238</v>
      </c>
      <c r="H647" t="s">
        <v>4021</v>
      </c>
      <c r="I647" t="s">
        <v>5239</v>
      </c>
    </row>
    <row r="648" spans="1:9" x14ac:dyDescent="0.3">
      <c r="A648" s="5" t="s">
        <v>5233</v>
      </c>
      <c r="B648" s="6" t="s">
        <v>5241</v>
      </c>
      <c r="C648" s="5" t="s">
        <v>5234</v>
      </c>
      <c r="D648" s="5" t="s">
        <v>5235</v>
      </c>
      <c r="E648" s="5" t="s">
        <v>5236</v>
      </c>
      <c r="F648" s="5" t="s">
        <v>5240</v>
      </c>
      <c r="G648" s="5" t="s">
        <v>5238</v>
      </c>
      <c r="H648" t="s">
        <v>4022</v>
      </c>
      <c r="I648" t="s">
        <v>5239</v>
      </c>
    </row>
    <row r="649" spans="1:9" x14ac:dyDescent="0.3">
      <c r="A649" s="5" t="s">
        <v>5233</v>
      </c>
      <c r="B649" s="6" t="s">
        <v>5241</v>
      </c>
      <c r="C649" s="5" t="s">
        <v>5234</v>
      </c>
      <c r="D649" s="5" t="s">
        <v>5235</v>
      </c>
      <c r="E649" s="5" t="s">
        <v>5236</v>
      </c>
      <c r="F649" s="5" t="s">
        <v>5240</v>
      </c>
      <c r="G649" s="5" t="s">
        <v>5238</v>
      </c>
      <c r="H649" t="s">
        <v>4023</v>
      </c>
      <c r="I649" t="s">
        <v>5239</v>
      </c>
    </row>
    <row r="650" spans="1:9" x14ac:dyDescent="0.3">
      <c r="A650" s="5" t="s">
        <v>5233</v>
      </c>
      <c r="B650" s="6" t="s">
        <v>5241</v>
      </c>
      <c r="C650" s="5" t="s">
        <v>5234</v>
      </c>
      <c r="D650" s="5" t="s">
        <v>5235</v>
      </c>
      <c r="E650" s="5" t="s">
        <v>5236</v>
      </c>
      <c r="F650" s="5" t="s">
        <v>5240</v>
      </c>
      <c r="G650" s="5" t="s">
        <v>5238</v>
      </c>
      <c r="H650" t="s">
        <v>4024</v>
      </c>
      <c r="I650" t="s">
        <v>5239</v>
      </c>
    </row>
    <row r="651" spans="1:9" x14ac:dyDescent="0.3">
      <c r="A651" s="5" t="s">
        <v>5233</v>
      </c>
      <c r="B651" s="6" t="s">
        <v>5241</v>
      </c>
      <c r="C651" s="5" t="s">
        <v>5234</v>
      </c>
      <c r="D651" s="5" t="s">
        <v>5235</v>
      </c>
      <c r="E651" s="5" t="s">
        <v>5236</v>
      </c>
      <c r="F651" s="5" t="s">
        <v>5240</v>
      </c>
      <c r="G651" s="5" t="s">
        <v>5238</v>
      </c>
      <c r="H651" t="s">
        <v>4025</v>
      </c>
      <c r="I651" t="s">
        <v>5239</v>
      </c>
    </row>
    <row r="652" spans="1:9" x14ac:dyDescent="0.3">
      <c r="A652" s="5" t="s">
        <v>5233</v>
      </c>
      <c r="B652" s="6" t="s">
        <v>5241</v>
      </c>
      <c r="C652" s="5" t="s">
        <v>5234</v>
      </c>
      <c r="D652" s="5" t="s">
        <v>5235</v>
      </c>
      <c r="E652" s="5" t="s">
        <v>5236</v>
      </c>
      <c r="F652" s="5" t="s">
        <v>5240</v>
      </c>
      <c r="G652" s="5" t="s">
        <v>5238</v>
      </c>
      <c r="H652" t="s">
        <v>4026</v>
      </c>
      <c r="I652" t="s">
        <v>5239</v>
      </c>
    </row>
    <row r="653" spans="1:9" x14ac:dyDescent="0.3">
      <c r="A653" s="5" t="s">
        <v>5233</v>
      </c>
      <c r="B653" s="6" t="s">
        <v>5241</v>
      </c>
      <c r="C653" s="5" t="s">
        <v>5234</v>
      </c>
      <c r="D653" s="5" t="s">
        <v>5235</v>
      </c>
      <c r="E653" s="5" t="s">
        <v>5236</v>
      </c>
      <c r="F653" s="5" t="s">
        <v>5240</v>
      </c>
      <c r="G653" s="5" t="s">
        <v>5238</v>
      </c>
      <c r="H653" t="s">
        <v>4027</v>
      </c>
      <c r="I653" t="s">
        <v>5239</v>
      </c>
    </row>
    <row r="654" spans="1:9" x14ac:dyDescent="0.3">
      <c r="A654" s="5" t="s">
        <v>5233</v>
      </c>
      <c r="B654" s="6" t="s">
        <v>5241</v>
      </c>
      <c r="C654" s="5" t="s">
        <v>5234</v>
      </c>
      <c r="D654" s="5" t="s">
        <v>5235</v>
      </c>
      <c r="E654" s="5" t="s">
        <v>5236</v>
      </c>
      <c r="F654" s="5" t="s">
        <v>5240</v>
      </c>
      <c r="G654" s="5" t="s">
        <v>5238</v>
      </c>
      <c r="H654" t="s">
        <v>4028</v>
      </c>
      <c r="I654" t="s">
        <v>5239</v>
      </c>
    </row>
    <row r="655" spans="1:9" x14ac:dyDescent="0.3">
      <c r="A655" s="5" t="s">
        <v>5233</v>
      </c>
      <c r="B655" s="6" t="s">
        <v>5241</v>
      </c>
      <c r="C655" s="5" t="s">
        <v>5234</v>
      </c>
      <c r="D655" s="5" t="s">
        <v>5235</v>
      </c>
      <c r="E655" s="5" t="s">
        <v>5236</v>
      </c>
      <c r="F655" s="5" t="s">
        <v>5240</v>
      </c>
      <c r="G655" s="5" t="s">
        <v>5238</v>
      </c>
      <c r="H655" t="s">
        <v>4029</v>
      </c>
      <c r="I655" t="s">
        <v>5239</v>
      </c>
    </row>
    <row r="656" spans="1:9" x14ac:dyDescent="0.3">
      <c r="A656" s="5" t="s">
        <v>5233</v>
      </c>
      <c r="B656" s="6" t="s">
        <v>5241</v>
      </c>
      <c r="C656" s="5" t="s">
        <v>5234</v>
      </c>
      <c r="D656" s="5" t="s">
        <v>5235</v>
      </c>
      <c r="E656" s="5" t="s">
        <v>5236</v>
      </c>
      <c r="F656" s="5" t="s">
        <v>5240</v>
      </c>
      <c r="G656" s="5" t="s">
        <v>5238</v>
      </c>
      <c r="H656" t="s">
        <v>4030</v>
      </c>
      <c r="I656" t="s">
        <v>5239</v>
      </c>
    </row>
    <row r="657" spans="1:9" x14ac:dyDescent="0.3">
      <c r="A657" s="5" t="s">
        <v>5233</v>
      </c>
      <c r="B657" s="6" t="s">
        <v>5241</v>
      </c>
      <c r="C657" s="5" t="s">
        <v>5234</v>
      </c>
      <c r="D657" s="5" t="s">
        <v>5235</v>
      </c>
      <c r="E657" s="5" t="s">
        <v>5236</v>
      </c>
      <c r="F657" s="5" t="s">
        <v>5240</v>
      </c>
      <c r="G657" s="5" t="s">
        <v>5238</v>
      </c>
      <c r="H657" t="s">
        <v>4031</v>
      </c>
      <c r="I657" t="s">
        <v>5239</v>
      </c>
    </row>
    <row r="658" spans="1:9" x14ac:dyDescent="0.3">
      <c r="A658" s="5" t="s">
        <v>5233</v>
      </c>
      <c r="B658" s="6" t="s">
        <v>5241</v>
      </c>
      <c r="C658" s="5" t="s">
        <v>5234</v>
      </c>
      <c r="D658" s="5" t="s">
        <v>5235</v>
      </c>
      <c r="E658" s="5" t="s">
        <v>5236</v>
      </c>
      <c r="F658" s="5" t="s">
        <v>5240</v>
      </c>
      <c r="G658" s="5" t="s">
        <v>5238</v>
      </c>
      <c r="H658" t="s">
        <v>4032</v>
      </c>
      <c r="I658" t="s">
        <v>5239</v>
      </c>
    </row>
    <row r="659" spans="1:9" x14ac:dyDescent="0.3">
      <c r="A659" s="5" t="s">
        <v>5233</v>
      </c>
      <c r="B659" s="6" t="s">
        <v>5241</v>
      </c>
      <c r="C659" s="5" t="s">
        <v>5234</v>
      </c>
      <c r="D659" s="5" t="s">
        <v>5235</v>
      </c>
      <c r="E659" s="5" t="s">
        <v>5236</v>
      </c>
      <c r="F659" s="5" t="s">
        <v>5240</v>
      </c>
      <c r="G659" s="5" t="s">
        <v>5238</v>
      </c>
      <c r="H659" t="s">
        <v>4033</v>
      </c>
      <c r="I659" t="s">
        <v>5239</v>
      </c>
    </row>
    <row r="660" spans="1:9" x14ac:dyDescent="0.3">
      <c r="A660" s="5" t="s">
        <v>5233</v>
      </c>
      <c r="B660" s="6" t="s">
        <v>5241</v>
      </c>
      <c r="C660" s="5" t="s">
        <v>5234</v>
      </c>
      <c r="D660" s="5" t="s">
        <v>5235</v>
      </c>
      <c r="E660" s="5" t="s">
        <v>5236</v>
      </c>
      <c r="F660" s="5" t="s">
        <v>5240</v>
      </c>
      <c r="G660" s="5" t="s">
        <v>5238</v>
      </c>
      <c r="H660" t="s">
        <v>4034</v>
      </c>
      <c r="I660" t="s">
        <v>5239</v>
      </c>
    </row>
    <row r="661" spans="1:9" x14ac:dyDescent="0.3">
      <c r="A661" s="5" t="s">
        <v>5233</v>
      </c>
      <c r="B661" s="6" t="s">
        <v>5241</v>
      </c>
      <c r="C661" s="5" t="s">
        <v>5234</v>
      </c>
      <c r="D661" s="5" t="s">
        <v>5235</v>
      </c>
      <c r="E661" s="5" t="s">
        <v>5236</v>
      </c>
      <c r="F661" s="5" t="s">
        <v>5240</v>
      </c>
      <c r="G661" s="5" t="s">
        <v>5238</v>
      </c>
      <c r="H661" t="s">
        <v>4035</v>
      </c>
      <c r="I661" t="s">
        <v>5239</v>
      </c>
    </row>
    <row r="662" spans="1:9" x14ac:dyDescent="0.3">
      <c r="A662" s="5" t="s">
        <v>5233</v>
      </c>
      <c r="B662" s="6" t="s">
        <v>5241</v>
      </c>
      <c r="C662" s="5" t="s">
        <v>5234</v>
      </c>
      <c r="D662" s="5" t="s">
        <v>5235</v>
      </c>
      <c r="E662" s="5" t="s">
        <v>5236</v>
      </c>
      <c r="F662" s="5" t="s">
        <v>5240</v>
      </c>
      <c r="G662" s="5" t="s">
        <v>5238</v>
      </c>
      <c r="H662" t="s">
        <v>4036</v>
      </c>
      <c r="I662" t="s">
        <v>5239</v>
      </c>
    </row>
    <row r="663" spans="1:9" x14ac:dyDescent="0.3">
      <c r="A663" s="5" t="s">
        <v>5233</v>
      </c>
      <c r="B663" s="6" t="s">
        <v>5241</v>
      </c>
      <c r="C663" s="5" t="s">
        <v>5234</v>
      </c>
      <c r="D663" s="5" t="s">
        <v>5235</v>
      </c>
      <c r="E663" s="5" t="s">
        <v>5236</v>
      </c>
      <c r="F663" s="5" t="s">
        <v>5240</v>
      </c>
      <c r="G663" s="5" t="s">
        <v>5238</v>
      </c>
      <c r="H663" t="s">
        <v>4037</v>
      </c>
      <c r="I663" t="s">
        <v>5239</v>
      </c>
    </row>
    <row r="664" spans="1:9" x14ac:dyDescent="0.3">
      <c r="A664" s="5" t="s">
        <v>5233</v>
      </c>
      <c r="B664" s="6" t="s">
        <v>5241</v>
      </c>
      <c r="C664" s="5" t="s">
        <v>5234</v>
      </c>
      <c r="D664" s="5" t="s">
        <v>5235</v>
      </c>
      <c r="E664" s="5" t="s">
        <v>5236</v>
      </c>
      <c r="F664" s="5" t="s">
        <v>5240</v>
      </c>
      <c r="G664" s="5" t="s">
        <v>5238</v>
      </c>
      <c r="H664" t="s">
        <v>4038</v>
      </c>
      <c r="I664" t="s">
        <v>5239</v>
      </c>
    </row>
    <row r="665" spans="1:9" x14ac:dyDescent="0.3">
      <c r="A665" s="5" t="s">
        <v>5233</v>
      </c>
      <c r="B665" s="6" t="s">
        <v>5241</v>
      </c>
      <c r="C665" s="5" t="s">
        <v>5234</v>
      </c>
      <c r="D665" s="5" t="s">
        <v>5235</v>
      </c>
      <c r="E665" s="5" t="s">
        <v>5236</v>
      </c>
      <c r="F665" s="5" t="s">
        <v>5240</v>
      </c>
      <c r="G665" s="5" t="s">
        <v>5238</v>
      </c>
      <c r="H665" t="s">
        <v>4039</v>
      </c>
      <c r="I665" t="s">
        <v>5239</v>
      </c>
    </row>
    <row r="666" spans="1:9" x14ac:dyDescent="0.3">
      <c r="A666" s="5" t="s">
        <v>5233</v>
      </c>
      <c r="B666" s="6" t="s">
        <v>5241</v>
      </c>
      <c r="C666" s="5" t="s">
        <v>5234</v>
      </c>
      <c r="D666" s="5" t="s">
        <v>5235</v>
      </c>
      <c r="E666" s="5" t="s">
        <v>5236</v>
      </c>
      <c r="F666" s="5" t="s">
        <v>5240</v>
      </c>
      <c r="G666" s="5" t="s">
        <v>5238</v>
      </c>
      <c r="H666" t="s">
        <v>4040</v>
      </c>
      <c r="I666" t="s">
        <v>5239</v>
      </c>
    </row>
    <row r="667" spans="1:9" x14ac:dyDescent="0.3">
      <c r="A667" s="5" t="s">
        <v>5233</v>
      </c>
      <c r="B667" s="6" t="s">
        <v>5241</v>
      </c>
      <c r="C667" s="5" t="s">
        <v>5234</v>
      </c>
      <c r="D667" s="5" t="s">
        <v>5235</v>
      </c>
      <c r="E667" s="5" t="s">
        <v>5236</v>
      </c>
      <c r="F667" s="5" t="s">
        <v>5240</v>
      </c>
      <c r="G667" s="5" t="s">
        <v>5238</v>
      </c>
      <c r="H667" t="s">
        <v>4041</v>
      </c>
      <c r="I667" t="s">
        <v>5239</v>
      </c>
    </row>
    <row r="668" spans="1:9" x14ac:dyDescent="0.3">
      <c r="A668" s="5" t="s">
        <v>5233</v>
      </c>
      <c r="B668" s="6" t="s">
        <v>5241</v>
      </c>
      <c r="C668" s="5" t="s">
        <v>5234</v>
      </c>
      <c r="D668" s="5" t="s">
        <v>5235</v>
      </c>
      <c r="E668" s="5" t="s">
        <v>5236</v>
      </c>
      <c r="F668" s="5" t="s">
        <v>5240</v>
      </c>
      <c r="G668" s="5" t="s">
        <v>5238</v>
      </c>
      <c r="H668" t="s">
        <v>4042</v>
      </c>
      <c r="I668" t="s">
        <v>5239</v>
      </c>
    </row>
    <row r="669" spans="1:9" x14ac:dyDescent="0.3">
      <c r="A669" s="5" t="s">
        <v>5233</v>
      </c>
      <c r="B669" s="6" t="s">
        <v>5241</v>
      </c>
      <c r="C669" s="5" t="s">
        <v>5234</v>
      </c>
      <c r="D669" s="5" t="s">
        <v>5235</v>
      </c>
      <c r="E669" s="5" t="s">
        <v>5236</v>
      </c>
      <c r="F669" s="5" t="s">
        <v>5240</v>
      </c>
      <c r="G669" s="5" t="s">
        <v>5238</v>
      </c>
      <c r="H669" t="s">
        <v>4043</v>
      </c>
      <c r="I669" t="s">
        <v>5239</v>
      </c>
    </row>
    <row r="670" spans="1:9" x14ac:dyDescent="0.3">
      <c r="A670" s="5" t="s">
        <v>5233</v>
      </c>
      <c r="B670" s="6" t="s">
        <v>5241</v>
      </c>
      <c r="C670" s="5" t="s">
        <v>5234</v>
      </c>
      <c r="D670" s="5" t="s">
        <v>5235</v>
      </c>
      <c r="E670" s="5" t="s">
        <v>5236</v>
      </c>
      <c r="F670" s="5" t="s">
        <v>5240</v>
      </c>
      <c r="G670" s="5" t="s">
        <v>5238</v>
      </c>
      <c r="H670" t="s">
        <v>4044</v>
      </c>
      <c r="I670" t="s">
        <v>5239</v>
      </c>
    </row>
    <row r="671" spans="1:9" x14ac:dyDescent="0.3">
      <c r="A671" s="5" t="s">
        <v>5233</v>
      </c>
      <c r="B671" s="6" t="s">
        <v>5241</v>
      </c>
      <c r="C671" s="5" t="s">
        <v>5234</v>
      </c>
      <c r="D671" s="5" t="s">
        <v>5235</v>
      </c>
      <c r="E671" s="5" t="s">
        <v>5236</v>
      </c>
      <c r="F671" s="5" t="s">
        <v>5240</v>
      </c>
      <c r="G671" s="5" t="s">
        <v>5238</v>
      </c>
      <c r="H671" t="s">
        <v>4045</v>
      </c>
      <c r="I671" t="s">
        <v>5239</v>
      </c>
    </row>
    <row r="672" spans="1:9" x14ac:dyDescent="0.3">
      <c r="A672" s="5" t="s">
        <v>5233</v>
      </c>
      <c r="B672" s="6" t="s">
        <v>5241</v>
      </c>
      <c r="C672" s="5" t="s">
        <v>5234</v>
      </c>
      <c r="D672" s="5" t="s">
        <v>5235</v>
      </c>
      <c r="E672" s="5" t="s">
        <v>5236</v>
      </c>
      <c r="F672" s="5" t="s">
        <v>5240</v>
      </c>
      <c r="G672" s="5" t="s">
        <v>5238</v>
      </c>
      <c r="H672" t="s">
        <v>4046</v>
      </c>
      <c r="I672" t="s">
        <v>5239</v>
      </c>
    </row>
    <row r="673" spans="1:9" x14ac:dyDescent="0.3">
      <c r="A673" s="5" t="s">
        <v>5233</v>
      </c>
      <c r="B673" s="6" t="s">
        <v>5241</v>
      </c>
      <c r="C673" s="5" t="s">
        <v>5234</v>
      </c>
      <c r="D673" s="5" t="s">
        <v>5235</v>
      </c>
      <c r="E673" s="5" t="s">
        <v>5236</v>
      </c>
      <c r="F673" s="5" t="s">
        <v>5240</v>
      </c>
      <c r="G673" s="5" t="s">
        <v>5238</v>
      </c>
      <c r="H673" t="s">
        <v>4047</v>
      </c>
      <c r="I673" t="s">
        <v>5239</v>
      </c>
    </row>
    <row r="674" spans="1:9" x14ac:dyDescent="0.3">
      <c r="A674" s="5" t="s">
        <v>5233</v>
      </c>
      <c r="B674" s="6" t="s">
        <v>5241</v>
      </c>
      <c r="C674" s="5" t="s">
        <v>5234</v>
      </c>
      <c r="D674" s="5" t="s">
        <v>5235</v>
      </c>
      <c r="E674" s="5" t="s">
        <v>5236</v>
      </c>
      <c r="F674" s="5" t="s">
        <v>5240</v>
      </c>
      <c r="G674" s="5" t="s">
        <v>5238</v>
      </c>
      <c r="H674" t="s">
        <v>4048</v>
      </c>
      <c r="I674" t="s">
        <v>5239</v>
      </c>
    </row>
    <row r="675" spans="1:9" x14ac:dyDescent="0.3">
      <c r="A675" s="5" t="s">
        <v>5233</v>
      </c>
      <c r="B675" s="6" t="s">
        <v>5241</v>
      </c>
      <c r="C675" s="5" t="s">
        <v>5234</v>
      </c>
      <c r="D675" s="5" t="s">
        <v>5235</v>
      </c>
      <c r="E675" s="5" t="s">
        <v>5236</v>
      </c>
      <c r="F675" s="5" t="s">
        <v>5240</v>
      </c>
      <c r="G675" s="5" t="s">
        <v>5238</v>
      </c>
      <c r="H675" t="s">
        <v>4049</v>
      </c>
      <c r="I675" t="s">
        <v>5239</v>
      </c>
    </row>
    <row r="676" spans="1:9" x14ac:dyDescent="0.3">
      <c r="A676" s="5" t="s">
        <v>5233</v>
      </c>
      <c r="B676" s="6" t="s">
        <v>5241</v>
      </c>
      <c r="C676" s="5" t="s">
        <v>5234</v>
      </c>
      <c r="D676" s="5" t="s">
        <v>5235</v>
      </c>
      <c r="E676" s="5" t="s">
        <v>5236</v>
      </c>
      <c r="F676" s="5" t="s">
        <v>5240</v>
      </c>
      <c r="G676" s="5" t="s">
        <v>5238</v>
      </c>
      <c r="H676" t="s">
        <v>4050</v>
      </c>
      <c r="I676" t="s">
        <v>5239</v>
      </c>
    </row>
    <row r="677" spans="1:9" x14ac:dyDescent="0.3">
      <c r="A677" s="5" t="s">
        <v>5233</v>
      </c>
      <c r="B677" s="6" t="s">
        <v>5241</v>
      </c>
      <c r="C677" s="5" t="s">
        <v>5234</v>
      </c>
      <c r="D677" s="5" t="s">
        <v>5235</v>
      </c>
      <c r="E677" s="5" t="s">
        <v>5236</v>
      </c>
      <c r="F677" s="5" t="s">
        <v>5240</v>
      </c>
      <c r="G677" s="5" t="s">
        <v>5238</v>
      </c>
      <c r="H677" t="s">
        <v>4051</v>
      </c>
      <c r="I677" t="s">
        <v>5239</v>
      </c>
    </row>
    <row r="678" spans="1:9" x14ac:dyDescent="0.3">
      <c r="A678" s="5" t="s">
        <v>5233</v>
      </c>
      <c r="B678" s="6" t="s">
        <v>5241</v>
      </c>
      <c r="C678" s="5" t="s">
        <v>5234</v>
      </c>
      <c r="D678" s="5" t="s">
        <v>5235</v>
      </c>
      <c r="E678" s="5" t="s">
        <v>5236</v>
      </c>
      <c r="F678" s="5" t="s">
        <v>5240</v>
      </c>
      <c r="G678" s="5" t="s">
        <v>5238</v>
      </c>
      <c r="H678" t="s">
        <v>4052</v>
      </c>
      <c r="I678" t="s">
        <v>5239</v>
      </c>
    </row>
    <row r="679" spans="1:9" x14ac:dyDescent="0.3">
      <c r="A679" s="5" t="s">
        <v>5233</v>
      </c>
      <c r="B679" s="6" t="s">
        <v>5241</v>
      </c>
      <c r="C679" s="5" t="s">
        <v>5234</v>
      </c>
      <c r="D679" s="5" t="s">
        <v>5235</v>
      </c>
      <c r="E679" s="5" t="s">
        <v>5236</v>
      </c>
      <c r="F679" s="5" t="s">
        <v>5240</v>
      </c>
      <c r="G679" s="5" t="s">
        <v>5238</v>
      </c>
      <c r="H679" t="s">
        <v>4053</v>
      </c>
      <c r="I679" t="s">
        <v>5239</v>
      </c>
    </row>
    <row r="680" spans="1:9" x14ac:dyDescent="0.3">
      <c r="A680" s="5" t="s">
        <v>5233</v>
      </c>
      <c r="B680" s="6" t="s">
        <v>5241</v>
      </c>
      <c r="C680" s="5" t="s">
        <v>5234</v>
      </c>
      <c r="D680" s="5" t="s">
        <v>5235</v>
      </c>
      <c r="E680" s="5" t="s">
        <v>5236</v>
      </c>
      <c r="F680" s="5" t="s">
        <v>5240</v>
      </c>
      <c r="G680" s="5" t="s">
        <v>5238</v>
      </c>
      <c r="H680" t="s">
        <v>4054</v>
      </c>
      <c r="I680" t="s">
        <v>5239</v>
      </c>
    </row>
    <row r="681" spans="1:9" x14ac:dyDescent="0.3">
      <c r="A681" s="5" t="s">
        <v>5233</v>
      </c>
      <c r="B681" s="6" t="s">
        <v>5241</v>
      </c>
      <c r="C681" s="5" t="s">
        <v>5234</v>
      </c>
      <c r="D681" s="5" t="s">
        <v>5235</v>
      </c>
      <c r="E681" s="5" t="s">
        <v>5236</v>
      </c>
      <c r="F681" s="5" t="s">
        <v>5240</v>
      </c>
      <c r="G681" s="5" t="s">
        <v>5238</v>
      </c>
      <c r="H681" t="s">
        <v>4055</v>
      </c>
      <c r="I681" t="s">
        <v>5239</v>
      </c>
    </row>
    <row r="682" spans="1:9" x14ac:dyDescent="0.3">
      <c r="A682" s="5" t="s">
        <v>5233</v>
      </c>
      <c r="B682" s="6" t="s">
        <v>5241</v>
      </c>
      <c r="C682" s="5" t="s">
        <v>5234</v>
      </c>
      <c r="D682" s="5" t="s">
        <v>5235</v>
      </c>
      <c r="E682" s="5" t="s">
        <v>5236</v>
      </c>
      <c r="F682" s="5" t="s">
        <v>5240</v>
      </c>
      <c r="G682" s="5" t="s">
        <v>5238</v>
      </c>
      <c r="H682" t="s">
        <v>4056</v>
      </c>
      <c r="I682" t="s">
        <v>5239</v>
      </c>
    </row>
    <row r="683" spans="1:9" x14ac:dyDescent="0.3">
      <c r="A683" s="5" t="s">
        <v>5233</v>
      </c>
      <c r="B683" s="6" t="s">
        <v>5241</v>
      </c>
      <c r="C683" s="5" t="s">
        <v>5234</v>
      </c>
      <c r="D683" s="5" t="s">
        <v>5235</v>
      </c>
      <c r="E683" s="5" t="s">
        <v>5236</v>
      </c>
      <c r="F683" s="5" t="s">
        <v>5240</v>
      </c>
      <c r="G683" s="5" t="s">
        <v>5238</v>
      </c>
      <c r="H683" t="s">
        <v>4057</v>
      </c>
      <c r="I683" t="s">
        <v>5239</v>
      </c>
    </row>
    <row r="684" spans="1:9" x14ac:dyDescent="0.3">
      <c r="A684" s="5" t="s">
        <v>5233</v>
      </c>
      <c r="B684" s="6" t="s">
        <v>5241</v>
      </c>
      <c r="C684" s="5" t="s">
        <v>5234</v>
      </c>
      <c r="D684" s="5" t="s">
        <v>5235</v>
      </c>
      <c r="E684" s="5" t="s">
        <v>5236</v>
      </c>
      <c r="F684" s="5" t="s">
        <v>5240</v>
      </c>
      <c r="G684" s="5" t="s">
        <v>5238</v>
      </c>
      <c r="H684" t="s">
        <v>4058</v>
      </c>
      <c r="I684" t="s">
        <v>5239</v>
      </c>
    </row>
    <row r="685" spans="1:9" x14ac:dyDescent="0.3">
      <c r="A685" s="5" t="s">
        <v>5233</v>
      </c>
      <c r="B685" s="6" t="s">
        <v>5241</v>
      </c>
      <c r="C685" s="5" t="s">
        <v>5234</v>
      </c>
      <c r="D685" s="5" t="s">
        <v>5235</v>
      </c>
      <c r="E685" s="5" t="s">
        <v>5236</v>
      </c>
      <c r="F685" s="5" t="s">
        <v>5240</v>
      </c>
      <c r="G685" s="5" t="s">
        <v>5238</v>
      </c>
      <c r="H685" t="s">
        <v>4059</v>
      </c>
      <c r="I685" t="s">
        <v>5239</v>
      </c>
    </row>
    <row r="686" spans="1:9" x14ac:dyDescent="0.3">
      <c r="A686" s="5" t="s">
        <v>5233</v>
      </c>
      <c r="B686" s="6" t="s">
        <v>5241</v>
      </c>
      <c r="C686" s="5" t="s">
        <v>5234</v>
      </c>
      <c r="D686" s="5" t="s">
        <v>5235</v>
      </c>
      <c r="E686" s="5" t="s">
        <v>5236</v>
      </c>
      <c r="F686" s="5" t="s">
        <v>5240</v>
      </c>
      <c r="G686" s="5" t="s">
        <v>5238</v>
      </c>
      <c r="H686" t="s">
        <v>4060</v>
      </c>
      <c r="I686" t="s">
        <v>5239</v>
      </c>
    </row>
    <row r="687" spans="1:9" x14ac:dyDescent="0.3">
      <c r="A687" s="5" t="s">
        <v>5233</v>
      </c>
      <c r="B687" s="6" t="s">
        <v>5241</v>
      </c>
      <c r="C687" s="5" t="s">
        <v>5234</v>
      </c>
      <c r="D687" s="5" t="s">
        <v>5235</v>
      </c>
      <c r="E687" s="5" t="s">
        <v>5236</v>
      </c>
      <c r="F687" s="5" t="s">
        <v>5240</v>
      </c>
      <c r="G687" s="5" t="s">
        <v>5238</v>
      </c>
      <c r="H687" t="s">
        <v>4061</v>
      </c>
      <c r="I687" t="s">
        <v>5239</v>
      </c>
    </row>
    <row r="688" spans="1:9" x14ac:dyDescent="0.3">
      <c r="A688" s="5" t="s">
        <v>5233</v>
      </c>
      <c r="B688" s="6" t="s">
        <v>5241</v>
      </c>
      <c r="C688" s="5" t="s">
        <v>5234</v>
      </c>
      <c r="D688" s="5" t="s">
        <v>5235</v>
      </c>
      <c r="E688" s="5" t="s">
        <v>5236</v>
      </c>
      <c r="F688" s="5" t="s">
        <v>5240</v>
      </c>
      <c r="G688" s="5" t="s">
        <v>5238</v>
      </c>
      <c r="H688" t="s">
        <v>4062</v>
      </c>
      <c r="I688" t="s">
        <v>5239</v>
      </c>
    </row>
    <row r="689" spans="1:9" x14ac:dyDescent="0.3">
      <c r="A689" s="5" t="s">
        <v>5233</v>
      </c>
      <c r="B689" s="6" t="s">
        <v>5241</v>
      </c>
      <c r="C689" s="5" t="s">
        <v>5234</v>
      </c>
      <c r="D689" s="5" t="s">
        <v>5235</v>
      </c>
      <c r="E689" s="5" t="s">
        <v>5236</v>
      </c>
      <c r="F689" s="5" t="s">
        <v>5240</v>
      </c>
      <c r="G689" s="5" t="s">
        <v>5238</v>
      </c>
      <c r="H689" t="s">
        <v>4063</v>
      </c>
      <c r="I689" t="s">
        <v>5239</v>
      </c>
    </row>
    <row r="690" spans="1:9" x14ac:dyDescent="0.3">
      <c r="A690" s="5" t="s">
        <v>5233</v>
      </c>
      <c r="B690" s="6" t="s">
        <v>5241</v>
      </c>
      <c r="C690" s="5" t="s">
        <v>5234</v>
      </c>
      <c r="D690" s="5" t="s">
        <v>5235</v>
      </c>
      <c r="E690" s="5" t="s">
        <v>5236</v>
      </c>
      <c r="F690" s="5" t="s">
        <v>5240</v>
      </c>
      <c r="G690" s="5" t="s">
        <v>5238</v>
      </c>
      <c r="H690" t="s">
        <v>4064</v>
      </c>
      <c r="I690" t="s">
        <v>5239</v>
      </c>
    </row>
    <row r="691" spans="1:9" x14ac:dyDescent="0.3">
      <c r="A691" s="5" t="s">
        <v>5233</v>
      </c>
      <c r="B691" s="6" t="s">
        <v>5241</v>
      </c>
      <c r="C691" s="5" t="s">
        <v>5234</v>
      </c>
      <c r="D691" s="5" t="s">
        <v>5235</v>
      </c>
      <c r="E691" s="5" t="s">
        <v>5236</v>
      </c>
      <c r="F691" s="5" t="s">
        <v>5240</v>
      </c>
      <c r="G691" s="5" t="s">
        <v>5238</v>
      </c>
      <c r="H691" t="s">
        <v>4065</v>
      </c>
      <c r="I691" t="s">
        <v>5239</v>
      </c>
    </row>
    <row r="692" spans="1:9" x14ac:dyDescent="0.3">
      <c r="A692" s="5" t="s">
        <v>5233</v>
      </c>
      <c r="B692" s="6" t="s">
        <v>5241</v>
      </c>
      <c r="C692" s="5" t="s">
        <v>5234</v>
      </c>
      <c r="D692" s="5" t="s">
        <v>5235</v>
      </c>
      <c r="E692" s="5" t="s">
        <v>5236</v>
      </c>
      <c r="F692" s="5" t="s">
        <v>5240</v>
      </c>
      <c r="G692" s="5" t="s">
        <v>5238</v>
      </c>
      <c r="H692" t="s">
        <v>4066</v>
      </c>
      <c r="I692" t="s">
        <v>5239</v>
      </c>
    </row>
    <row r="693" spans="1:9" x14ac:dyDescent="0.3">
      <c r="A693" s="5" t="s">
        <v>5233</v>
      </c>
      <c r="B693" s="6" t="s">
        <v>5241</v>
      </c>
      <c r="C693" s="5" t="s">
        <v>5234</v>
      </c>
      <c r="D693" s="5" t="s">
        <v>5235</v>
      </c>
      <c r="E693" s="5" t="s">
        <v>5236</v>
      </c>
      <c r="F693" s="5" t="s">
        <v>5240</v>
      </c>
      <c r="G693" s="5" t="s">
        <v>5238</v>
      </c>
      <c r="H693" t="s">
        <v>4067</v>
      </c>
      <c r="I693" t="s">
        <v>5239</v>
      </c>
    </row>
    <row r="694" spans="1:9" x14ac:dyDescent="0.3">
      <c r="A694" s="5" t="s">
        <v>5233</v>
      </c>
      <c r="B694" s="6" t="s">
        <v>5241</v>
      </c>
      <c r="C694" s="5" t="s">
        <v>5234</v>
      </c>
      <c r="D694" s="5" t="s">
        <v>5235</v>
      </c>
      <c r="E694" s="5" t="s">
        <v>5236</v>
      </c>
      <c r="F694" s="5" t="s">
        <v>5240</v>
      </c>
      <c r="G694" s="5" t="s">
        <v>5238</v>
      </c>
      <c r="H694" t="s">
        <v>4068</v>
      </c>
      <c r="I694" t="s">
        <v>5239</v>
      </c>
    </row>
    <row r="695" spans="1:9" x14ac:dyDescent="0.3">
      <c r="A695" s="5" t="s">
        <v>5233</v>
      </c>
      <c r="B695" s="6" t="s">
        <v>5241</v>
      </c>
      <c r="C695" s="5" t="s">
        <v>5234</v>
      </c>
      <c r="D695" s="5" t="s">
        <v>5235</v>
      </c>
      <c r="E695" s="5" t="s">
        <v>5236</v>
      </c>
      <c r="F695" s="5" t="s">
        <v>5240</v>
      </c>
      <c r="G695" s="5" t="s">
        <v>5238</v>
      </c>
      <c r="H695" t="s">
        <v>4069</v>
      </c>
      <c r="I695" t="s">
        <v>5239</v>
      </c>
    </row>
    <row r="696" spans="1:9" x14ac:dyDescent="0.3">
      <c r="A696" s="5" t="s">
        <v>5233</v>
      </c>
      <c r="B696" s="6" t="s">
        <v>5241</v>
      </c>
      <c r="C696" s="5" t="s">
        <v>5234</v>
      </c>
      <c r="D696" s="5" t="s">
        <v>5235</v>
      </c>
      <c r="E696" s="5" t="s">
        <v>5236</v>
      </c>
      <c r="F696" s="5" t="s">
        <v>5240</v>
      </c>
      <c r="G696" s="5" t="s">
        <v>5238</v>
      </c>
      <c r="H696" t="s">
        <v>4070</v>
      </c>
      <c r="I696" t="s">
        <v>5239</v>
      </c>
    </row>
    <row r="697" spans="1:9" x14ac:dyDescent="0.3">
      <c r="A697" s="5" t="s">
        <v>5233</v>
      </c>
      <c r="B697" s="6" t="s">
        <v>5241</v>
      </c>
      <c r="C697" s="5" t="s">
        <v>5234</v>
      </c>
      <c r="D697" s="5" t="s">
        <v>5235</v>
      </c>
      <c r="E697" s="5" t="s">
        <v>5236</v>
      </c>
      <c r="F697" s="5" t="s">
        <v>5240</v>
      </c>
      <c r="G697" s="5" t="s">
        <v>5238</v>
      </c>
      <c r="H697" t="s">
        <v>4071</v>
      </c>
      <c r="I697" t="s">
        <v>5239</v>
      </c>
    </row>
    <row r="698" spans="1:9" x14ac:dyDescent="0.3">
      <c r="A698" s="5" t="s">
        <v>5233</v>
      </c>
      <c r="B698" s="6" t="s">
        <v>5241</v>
      </c>
      <c r="C698" s="5" t="s">
        <v>5234</v>
      </c>
      <c r="D698" s="5" t="s">
        <v>5235</v>
      </c>
      <c r="E698" s="5" t="s">
        <v>5236</v>
      </c>
      <c r="F698" s="5" t="s">
        <v>5240</v>
      </c>
      <c r="G698" s="5" t="s">
        <v>5238</v>
      </c>
      <c r="H698" t="s">
        <v>4072</v>
      </c>
      <c r="I698" t="s">
        <v>5239</v>
      </c>
    </row>
    <row r="699" spans="1:9" x14ac:dyDescent="0.3">
      <c r="A699" s="5" t="s">
        <v>5233</v>
      </c>
      <c r="B699" s="6" t="s">
        <v>5241</v>
      </c>
      <c r="C699" s="5" t="s">
        <v>5234</v>
      </c>
      <c r="D699" s="5" t="s">
        <v>5235</v>
      </c>
      <c r="E699" s="5" t="s">
        <v>5236</v>
      </c>
      <c r="F699" s="5" t="s">
        <v>5240</v>
      </c>
      <c r="G699" s="5" t="s">
        <v>5238</v>
      </c>
      <c r="H699" t="s">
        <v>4073</v>
      </c>
      <c r="I699" t="s">
        <v>5239</v>
      </c>
    </row>
    <row r="700" spans="1:9" x14ac:dyDescent="0.3">
      <c r="A700" s="5" t="s">
        <v>5233</v>
      </c>
      <c r="B700" s="6" t="s">
        <v>5241</v>
      </c>
      <c r="C700" s="5" t="s">
        <v>5234</v>
      </c>
      <c r="D700" s="5" t="s">
        <v>5235</v>
      </c>
      <c r="E700" s="5" t="s">
        <v>5236</v>
      </c>
      <c r="F700" s="5" t="s">
        <v>5240</v>
      </c>
      <c r="G700" s="5" t="s">
        <v>5238</v>
      </c>
      <c r="H700" t="s">
        <v>4074</v>
      </c>
      <c r="I700" t="s">
        <v>5239</v>
      </c>
    </row>
    <row r="701" spans="1:9" x14ac:dyDescent="0.3">
      <c r="A701" s="5" t="s">
        <v>5233</v>
      </c>
      <c r="B701" s="6" t="s">
        <v>5241</v>
      </c>
      <c r="C701" s="5" t="s">
        <v>5234</v>
      </c>
      <c r="D701" s="5" t="s">
        <v>5235</v>
      </c>
      <c r="E701" s="5" t="s">
        <v>5236</v>
      </c>
      <c r="F701" s="5" t="s">
        <v>5240</v>
      </c>
      <c r="G701" s="5" t="s">
        <v>5238</v>
      </c>
      <c r="H701" t="s">
        <v>4075</v>
      </c>
      <c r="I701" t="s">
        <v>5239</v>
      </c>
    </row>
    <row r="702" spans="1:9" x14ac:dyDescent="0.3">
      <c r="A702" s="5" t="s">
        <v>5233</v>
      </c>
      <c r="B702" s="6" t="s">
        <v>5241</v>
      </c>
      <c r="C702" s="5" t="s">
        <v>5234</v>
      </c>
      <c r="D702" s="5" t="s">
        <v>5235</v>
      </c>
      <c r="E702" s="5" t="s">
        <v>5236</v>
      </c>
      <c r="F702" s="5" t="s">
        <v>5240</v>
      </c>
      <c r="G702" s="5" t="s">
        <v>5238</v>
      </c>
      <c r="H702" t="s">
        <v>4076</v>
      </c>
      <c r="I702" t="s">
        <v>5239</v>
      </c>
    </row>
    <row r="703" spans="1:9" x14ac:dyDescent="0.3">
      <c r="A703" s="5" t="s">
        <v>5233</v>
      </c>
      <c r="B703" s="6" t="s">
        <v>5241</v>
      </c>
      <c r="C703" s="5" t="s">
        <v>5234</v>
      </c>
      <c r="D703" s="5" t="s">
        <v>5235</v>
      </c>
      <c r="E703" s="5" t="s">
        <v>5236</v>
      </c>
      <c r="F703" s="5" t="s">
        <v>5240</v>
      </c>
      <c r="G703" s="5" t="s">
        <v>5238</v>
      </c>
      <c r="H703" t="s">
        <v>4077</v>
      </c>
      <c r="I703" t="s">
        <v>5239</v>
      </c>
    </row>
    <row r="704" spans="1:9" x14ac:dyDescent="0.3">
      <c r="A704" s="5" t="s">
        <v>5233</v>
      </c>
      <c r="B704" s="6" t="s">
        <v>5241</v>
      </c>
      <c r="C704" s="5" t="s">
        <v>5234</v>
      </c>
      <c r="D704" s="5" t="s">
        <v>5235</v>
      </c>
      <c r="E704" s="5" t="s">
        <v>5236</v>
      </c>
      <c r="F704" s="5" t="s">
        <v>5240</v>
      </c>
      <c r="G704" s="5" t="s">
        <v>5238</v>
      </c>
      <c r="H704" t="s">
        <v>4078</v>
      </c>
      <c r="I704" t="s">
        <v>5239</v>
      </c>
    </row>
    <row r="705" spans="1:9" x14ac:dyDescent="0.3">
      <c r="A705" s="5" t="s">
        <v>5233</v>
      </c>
      <c r="B705" s="6" t="s">
        <v>5241</v>
      </c>
      <c r="C705" s="5" t="s">
        <v>5234</v>
      </c>
      <c r="D705" s="5" t="s">
        <v>5235</v>
      </c>
      <c r="E705" s="5" t="s">
        <v>5236</v>
      </c>
      <c r="F705" s="5" t="s">
        <v>5240</v>
      </c>
      <c r="G705" s="5" t="s">
        <v>5238</v>
      </c>
      <c r="H705" t="s">
        <v>4079</v>
      </c>
      <c r="I705" t="s">
        <v>5239</v>
      </c>
    </row>
    <row r="706" spans="1:9" x14ac:dyDescent="0.3">
      <c r="A706" s="5" t="s">
        <v>5233</v>
      </c>
      <c r="B706" s="6" t="s">
        <v>5241</v>
      </c>
      <c r="C706" s="5" t="s">
        <v>5234</v>
      </c>
      <c r="D706" s="5" t="s">
        <v>5235</v>
      </c>
      <c r="E706" s="5" t="s">
        <v>5236</v>
      </c>
      <c r="F706" s="5" t="s">
        <v>5240</v>
      </c>
      <c r="G706" s="5" t="s">
        <v>5238</v>
      </c>
      <c r="H706" t="s">
        <v>4080</v>
      </c>
      <c r="I706" t="s">
        <v>5239</v>
      </c>
    </row>
    <row r="707" spans="1:9" x14ac:dyDescent="0.3">
      <c r="A707" s="5" t="s">
        <v>5233</v>
      </c>
      <c r="B707" s="6" t="s">
        <v>5241</v>
      </c>
      <c r="C707" s="5" t="s">
        <v>5234</v>
      </c>
      <c r="D707" s="5" t="s">
        <v>5235</v>
      </c>
      <c r="E707" s="5" t="s">
        <v>5236</v>
      </c>
      <c r="F707" s="5" t="s">
        <v>5240</v>
      </c>
      <c r="G707" s="5" t="s">
        <v>5238</v>
      </c>
      <c r="H707" t="s">
        <v>4081</v>
      </c>
      <c r="I707" t="s">
        <v>5239</v>
      </c>
    </row>
    <row r="708" spans="1:9" x14ac:dyDescent="0.3">
      <c r="A708" s="5" t="s">
        <v>5233</v>
      </c>
      <c r="B708" s="6" t="s">
        <v>5241</v>
      </c>
      <c r="C708" s="5" t="s">
        <v>5234</v>
      </c>
      <c r="D708" s="5" t="s">
        <v>5235</v>
      </c>
      <c r="E708" s="5" t="s">
        <v>5236</v>
      </c>
      <c r="F708" s="5" t="s">
        <v>5240</v>
      </c>
      <c r="G708" s="5" t="s">
        <v>5238</v>
      </c>
      <c r="H708" t="s">
        <v>4082</v>
      </c>
      <c r="I708" t="s">
        <v>5239</v>
      </c>
    </row>
    <row r="709" spans="1:9" x14ac:dyDescent="0.3">
      <c r="A709" s="5" t="s">
        <v>5233</v>
      </c>
      <c r="B709" s="6" t="s">
        <v>5241</v>
      </c>
      <c r="C709" s="5" t="s">
        <v>5234</v>
      </c>
      <c r="D709" s="5" t="s">
        <v>5235</v>
      </c>
      <c r="E709" s="5" t="s">
        <v>5236</v>
      </c>
      <c r="F709" s="5" t="s">
        <v>5240</v>
      </c>
      <c r="G709" s="5" t="s">
        <v>5238</v>
      </c>
      <c r="H709" t="s">
        <v>4083</v>
      </c>
      <c r="I709" t="s">
        <v>5239</v>
      </c>
    </row>
    <row r="710" spans="1:9" x14ac:dyDescent="0.3">
      <c r="A710" s="5" t="s">
        <v>5233</v>
      </c>
      <c r="B710" s="6" t="s">
        <v>5241</v>
      </c>
      <c r="C710" s="5" t="s">
        <v>5234</v>
      </c>
      <c r="D710" s="5" t="s">
        <v>5235</v>
      </c>
      <c r="E710" s="5" t="s">
        <v>5236</v>
      </c>
      <c r="F710" s="5" t="s">
        <v>5240</v>
      </c>
      <c r="G710" s="5" t="s">
        <v>5238</v>
      </c>
      <c r="H710" t="s">
        <v>4084</v>
      </c>
      <c r="I710" t="s">
        <v>5239</v>
      </c>
    </row>
    <row r="711" spans="1:9" x14ac:dyDescent="0.3">
      <c r="A711" s="5" t="s">
        <v>5233</v>
      </c>
      <c r="B711" s="6" t="s">
        <v>5241</v>
      </c>
      <c r="C711" s="5" t="s">
        <v>5234</v>
      </c>
      <c r="D711" s="5" t="s">
        <v>5235</v>
      </c>
      <c r="E711" s="5" t="s">
        <v>5236</v>
      </c>
      <c r="F711" s="5" t="s">
        <v>5240</v>
      </c>
      <c r="G711" s="5" t="s">
        <v>5238</v>
      </c>
      <c r="H711" t="s">
        <v>4085</v>
      </c>
      <c r="I711" t="s">
        <v>5239</v>
      </c>
    </row>
    <row r="712" spans="1:9" x14ac:dyDescent="0.3">
      <c r="A712" s="5" t="s">
        <v>5233</v>
      </c>
      <c r="B712" s="6" t="s">
        <v>5241</v>
      </c>
      <c r="C712" s="5" t="s">
        <v>5234</v>
      </c>
      <c r="D712" s="5" t="s">
        <v>5235</v>
      </c>
      <c r="E712" s="5" t="s">
        <v>5236</v>
      </c>
      <c r="F712" s="5" t="s">
        <v>5240</v>
      </c>
      <c r="G712" s="5" t="s">
        <v>5238</v>
      </c>
      <c r="H712" t="s">
        <v>4086</v>
      </c>
      <c r="I712" t="s">
        <v>5239</v>
      </c>
    </row>
    <row r="713" spans="1:9" x14ac:dyDescent="0.3">
      <c r="A713" s="5" t="s">
        <v>5233</v>
      </c>
      <c r="B713" s="6" t="s">
        <v>5241</v>
      </c>
      <c r="C713" s="5" t="s">
        <v>5234</v>
      </c>
      <c r="D713" s="5" t="s">
        <v>5235</v>
      </c>
      <c r="E713" s="5" t="s">
        <v>5236</v>
      </c>
      <c r="F713" s="5" t="s">
        <v>5240</v>
      </c>
      <c r="G713" s="5" t="s">
        <v>5238</v>
      </c>
      <c r="H713" t="s">
        <v>4087</v>
      </c>
      <c r="I713" t="s">
        <v>5239</v>
      </c>
    </row>
    <row r="714" spans="1:9" x14ac:dyDescent="0.3">
      <c r="A714" s="5" t="s">
        <v>5233</v>
      </c>
      <c r="B714" s="6" t="s">
        <v>5241</v>
      </c>
      <c r="C714" s="5" t="s">
        <v>5234</v>
      </c>
      <c r="D714" s="5" t="s">
        <v>5235</v>
      </c>
      <c r="E714" s="5" t="s">
        <v>5236</v>
      </c>
      <c r="F714" s="5" t="s">
        <v>5240</v>
      </c>
      <c r="G714" s="5" t="s">
        <v>5238</v>
      </c>
      <c r="H714" t="s">
        <v>4088</v>
      </c>
      <c r="I714" t="s">
        <v>5239</v>
      </c>
    </row>
    <row r="715" spans="1:9" x14ac:dyDescent="0.3">
      <c r="A715" s="5" t="s">
        <v>5233</v>
      </c>
      <c r="B715" s="6" t="s">
        <v>5241</v>
      </c>
      <c r="C715" s="5" t="s">
        <v>5234</v>
      </c>
      <c r="D715" s="5" t="s">
        <v>5235</v>
      </c>
      <c r="E715" s="5" t="s">
        <v>5236</v>
      </c>
      <c r="F715" s="5" t="s">
        <v>5240</v>
      </c>
      <c r="G715" s="5" t="s">
        <v>5238</v>
      </c>
      <c r="H715" t="s">
        <v>4089</v>
      </c>
      <c r="I715" t="s">
        <v>5239</v>
      </c>
    </row>
    <row r="716" spans="1:9" x14ac:dyDescent="0.3">
      <c r="A716" s="5" t="s">
        <v>5233</v>
      </c>
      <c r="B716" s="6" t="s">
        <v>5241</v>
      </c>
      <c r="C716" s="5" t="s">
        <v>5234</v>
      </c>
      <c r="D716" s="5" t="s">
        <v>5235</v>
      </c>
      <c r="E716" s="5" t="s">
        <v>5236</v>
      </c>
      <c r="F716" s="5" t="s">
        <v>5240</v>
      </c>
      <c r="G716" s="5" t="s">
        <v>5238</v>
      </c>
      <c r="H716" t="s">
        <v>4090</v>
      </c>
      <c r="I716" t="s">
        <v>5239</v>
      </c>
    </row>
    <row r="717" spans="1:9" x14ac:dyDescent="0.3">
      <c r="A717" s="5" t="s">
        <v>5233</v>
      </c>
      <c r="B717" s="6" t="s">
        <v>5241</v>
      </c>
      <c r="C717" s="5" t="s">
        <v>5234</v>
      </c>
      <c r="D717" s="5" t="s">
        <v>5235</v>
      </c>
      <c r="E717" s="5" t="s">
        <v>5236</v>
      </c>
      <c r="F717" s="5" t="s">
        <v>5240</v>
      </c>
      <c r="G717" s="5" t="s">
        <v>5238</v>
      </c>
      <c r="H717" t="s">
        <v>4091</v>
      </c>
      <c r="I717" t="s">
        <v>5239</v>
      </c>
    </row>
    <row r="718" spans="1:9" x14ac:dyDescent="0.3">
      <c r="A718" s="5" t="s">
        <v>5233</v>
      </c>
      <c r="B718" s="6" t="s">
        <v>5241</v>
      </c>
      <c r="C718" s="5" t="s">
        <v>5234</v>
      </c>
      <c r="D718" s="5" t="s">
        <v>5235</v>
      </c>
      <c r="E718" s="5" t="s">
        <v>5236</v>
      </c>
      <c r="F718" s="5" t="s">
        <v>5240</v>
      </c>
      <c r="G718" s="5" t="s">
        <v>5238</v>
      </c>
      <c r="H718" t="s">
        <v>4092</v>
      </c>
      <c r="I718" t="s">
        <v>5239</v>
      </c>
    </row>
    <row r="719" spans="1:9" x14ac:dyDescent="0.3">
      <c r="A719" s="5" t="s">
        <v>5233</v>
      </c>
      <c r="B719" s="6" t="s">
        <v>5241</v>
      </c>
      <c r="C719" s="5" t="s">
        <v>5234</v>
      </c>
      <c r="D719" s="5" t="s">
        <v>5235</v>
      </c>
      <c r="E719" s="5" t="s">
        <v>5236</v>
      </c>
      <c r="F719" s="5" t="s">
        <v>5240</v>
      </c>
      <c r="G719" s="5" t="s">
        <v>5238</v>
      </c>
      <c r="H719" t="s">
        <v>4093</v>
      </c>
      <c r="I719" t="s">
        <v>5239</v>
      </c>
    </row>
    <row r="720" spans="1:9" x14ac:dyDescent="0.3">
      <c r="A720" s="5" t="s">
        <v>5233</v>
      </c>
      <c r="B720" s="6" t="s">
        <v>5241</v>
      </c>
      <c r="C720" s="5" t="s">
        <v>5234</v>
      </c>
      <c r="D720" s="5" t="s">
        <v>5235</v>
      </c>
      <c r="E720" s="5" t="s">
        <v>5236</v>
      </c>
      <c r="F720" s="5" t="s">
        <v>5240</v>
      </c>
      <c r="G720" s="5" t="s">
        <v>5238</v>
      </c>
      <c r="H720" t="s">
        <v>4094</v>
      </c>
      <c r="I720" t="s">
        <v>5239</v>
      </c>
    </row>
    <row r="721" spans="1:9" x14ac:dyDescent="0.3">
      <c r="A721" s="5" t="s">
        <v>5233</v>
      </c>
      <c r="B721" s="6" t="s">
        <v>5241</v>
      </c>
      <c r="C721" s="5" t="s">
        <v>5234</v>
      </c>
      <c r="D721" s="5" t="s">
        <v>5235</v>
      </c>
      <c r="E721" s="5" t="s">
        <v>5236</v>
      </c>
      <c r="F721" s="5" t="s">
        <v>5240</v>
      </c>
      <c r="G721" s="5" t="s">
        <v>5238</v>
      </c>
      <c r="H721" t="s">
        <v>4095</v>
      </c>
      <c r="I721" t="s">
        <v>5239</v>
      </c>
    </row>
    <row r="722" spans="1:9" x14ac:dyDescent="0.3">
      <c r="A722" s="5" t="s">
        <v>5233</v>
      </c>
      <c r="B722" s="6" t="s">
        <v>5241</v>
      </c>
      <c r="C722" s="5" t="s">
        <v>5234</v>
      </c>
      <c r="D722" s="5" t="s">
        <v>5235</v>
      </c>
      <c r="E722" s="5" t="s">
        <v>5236</v>
      </c>
      <c r="F722" s="5" t="s">
        <v>5240</v>
      </c>
      <c r="G722" s="5" t="s">
        <v>5238</v>
      </c>
      <c r="H722" t="s">
        <v>4096</v>
      </c>
      <c r="I722" t="s">
        <v>5239</v>
      </c>
    </row>
    <row r="723" spans="1:9" x14ac:dyDescent="0.3">
      <c r="A723" s="5" t="s">
        <v>5233</v>
      </c>
      <c r="B723" s="6" t="s">
        <v>5241</v>
      </c>
      <c r="C723" s="5" t="s">
        <v>5234</v>
      </c>
      <c r="D723" s="5" t="s">
        <v>5235</v>
      </c>
      <c r="E723" s="5" t="s">
        <v>5236</v>
      </c>
      <c r="F723" s="5" t="s">
        <v>5240</v>
      </c>
      <c r="G723" s="5" t="s">
        <v>5238</v>
      </c>
      <c r="H723" t="s">
        <v>4097</v>
      </c>
      <c r="I723" t="s">
        <v>5239</v>
      </c>
    </row>
    <row r="724" spans="1:9" x14ac:dyDescent="0.3">
      <c r="A724" s="5" t="s">
        <v>5233</v>
      </c>
      <c r="B724" s="6" t="s">
        <v>5241</v>
      </c>
      <c r="C724" s="5" t="s">
        <v>5234</v>
      </c>
      <c r="D724" s="5" t="s">
        <v>5235</v>
      </c>
      <c r="E724" s="5" t="s">
        <v>5236</v>
      </c>
      <c r="F724" s="5" t="s">
        <v>5240</v>
      </c>
      <c r="G724" s="5" t="s">
        <v>5238</v>
      </c>
      <c r="H724" t="s">
        <v>4098</v>
      </c>
      <c r="I724" t="s">
        <v>5239</v>
      </c>
    </row>
    <row r="725" spans="1:9" x14ac:dyDescent="0.3">
      <c r="A725" s="5" t="s">
        <v>5233</v>
      </c>
      <c r="B725" s="6" t="s">
        <v>5241</v>
      </c>
      <c r="C725" s="5" t="s">
        <v>5234</v>
      </c>
      <c r="D725" s="5" t="s">
        <v>5235</v>
      </c>
      <c r="E725" s="5" t="s">
        <v>5236</v>
      </c>
      <c r="F725" s="5" t="s">
        <v>5240</v>
      </c>
      <c r="G725" s="5" t="s">
        <v>5238</v>
      </c>
      <c r="H725" t="s">
        <v>4099</v>
      </c>
      <c r="I725" t="s">
        <v>5239</v>
      </c>
    </row>
    <row r="726" spans="1:9" x14ac:dyDescent="0.3">
      <c r="A726" s="5" t="s">
        <v>5233</v>
      </c>
      <c r="B726" s="6" t="s">
        <v>5241</v>
      </c>
      <c r="C726" s="5" t="s">
        <v>5234</v>
      </c>
      <c r="D726" s="5" t="s">
        <v>5235</v>
      </c>
      <c r="E726" s="5" t="s">
        <v>5236</v>
      </c>
      <c r="F726" s="5" t="s">
        <v>5240</v>
      </c>
      <c r="G726" s="5" t="s">
        <v>5238</v>
      </c>
      <c r="H726" t="s">
        <v>4100</v>
      </c>
      <c r="I726" t="s">
        <v>5239</v>
      </c>
    </row>
    <row r="727" spans="1:9" x14ac:dyDescent="0.3">
      <c r="A727" s="5" t="s">
        <v>5233</v>
      </c>
      <c r="B727" s="6" t="s">
        <v>5241</v>
      </c>
      <c r="C727" s="5" t="s">
        <v>5234</v>
      </c>
      <c r="D727" s="5" t="s">
        <v>5235</v>
      </c>
      <c r="E727" s="5" t="s">
        <v>5236</v>
      </c>
      <c r="F727" s="5" t="s">
        <v>5240</v>
      </c>
      <c r="G727" s="5" t="s">
        <v>5238</v>
      </c>
      <c r="H727" t="s">
        <v>4101</v>
      </c>
      <c r="I727" t="s">
        <v>5239</v>
      </c>
    </row>
    <row r="728" spans="1:9" x14ac:dyDescent="0.3">
      <c r="A728" s="5" t="s">
        <v>5233</v>
      </c>
      <c r="B728" s="6" t="s">
        <v>5241</v>
      </c>
      <c r="C728" s="5" t="s">
        <v>5234</v>
      </c>
      <c r="D728" s="5" t="s">
        <v>5235</v>
      </c>
      <c r="E728" s="5" t="s">
        <v>5236</v>
      </c>
      <c r="F728" s="5" t="s">
        <v>5240</v>
      </c>
      <c r="G728" s="5" t="s">
        <v>5238</v>
      </c>
      <c r="H728" t="s">
        <v>4102</v>
      </c>
      <c r="I728" t="s">
        <v>5239</v>
      </c>
    </row>
    <row r="729" spans="1:9" x14ac:dyDescent="0.3">
      <c r="A729" s="5" t="s">
        <v>5233</v>
      </c>
      <c r="B729" s="6" t="s">
        <v>5241</v>
      </c>
      <c r="C729" s="5" t="s">
        <v>5234</v>
      </c>
      <c r="D729" s="5" t="s">
        <v>5235</v>
      </c>
      <c r="E729" s="5" t="s">
        <v>5236</v>
      </c>
      <c r="F729" s="5" t="s">
        <v>5240</v>
      </c>
      <c r="G729" s="5" t="s">
        <v>5238</v>
      </c>
      <c r="H729" t="s">
        <v>4103</v>
      </c>
      <c r="I729" t="s">
        <v>5239</v>
      </c>
    </row>
    <row r="730" spans="1:9" x14ac:dyDescent="0.3">
      <c r="A730" s="5" t="s">
        <v>5233</v>
      </c>
      <c r="B730" s="6" t="s">
        <v>5241</v>
      </c>
      <c r="C730" s="5" t="s">
        <v>5234</v>
      </c>
      <c r="D730" s="5" t="s">
        <v>5235</v>
      </c>
      <c r="E730" s="5" t="s">
        <v>5236</v>
      </c>
      <c r="F730" s="5" t="s">
        <v>5240</v>
      </c>
      <c r="G730" s="5" t="s">
        <v>5238</v>
      </c>
      <c r="H730" t="s">
        <v>4104</v>
      </c>
      <c r="I730" t="s">
        <v>5239</v>
      </c>
    </row>
    <row r="731" spans="1:9" x14ac:dyDescent="0.3">
      <c r="A731" s="5" t="s">
        <v>5233</v>
      </c>
      <c r="B731" s="6" t="s">
        <v>5241</v>
      </c>
      <c r="C731" s="5" t="s">
        <v>5234</v>
      </c>
      <c r="D731" s="5" t="s">
        <v>5235</v>
      </c>
      <c r="E731" s="5" t="s">
        <v>5236</v>
      </c>
      <c r="F731" s="5" t="s">
        <v>5240</v>
      </c>
      <c r="G731" s="5" t="s">
        <v>5238</v>
      </c>
      <c r="H731" t="s">
        <v>4105</v>
      </c>
      <c r="I731" t="s">
        <v>5239</v>
      </c>
    </row>
    <row r="732" spans="1:9" x14ac:dyDescent="0.3">
      <c r="A732" s="5" t="s">
        <v>5233</v>
      </c>
      <c r="B732" s="6" t="s">
        <v>5241</v>
      </c>
      <c r="C732" s="5" t="s">
        <v>5234</v>
      </c>
      <c r="D732" s="5" t="s">
        <v>5235</v>
      </c>
      <c r="E732" s="5" t="s">
        <v>5236</v>
      </c>
      <c r="F732" s="5" t="s">
        <v>5240</v>
      </c>
      <c r="G732" s="5" t="s">
        <v>5238</v>
      </c>
      <c r="H732" t="s">
        <v>4106</v>
      </c>
      <c r="I732" t="s">
        <v>5239</v>
      </c>
    </row>
    <row r="733" spans="1:9" x14ac:dyDescent="0.3">
      <c r="A733" s="5" t="s">
        <v>5233</v>
      </c>
      <c r="B733" s="6" t="s">
        <v>5241</v>
      </c>
      <c r="C733" s="5" t="s">
        <v>5234</v>
      </c>
      <c r="D733" s="5" t="s">
        <v>5235</v>
      </c>
      <c r="E733" s="5" t="s">
        <v>5236</v>
      </c>
      <c r="F733" s="5" t="s">
        <v>5240</v>
      </c>
      <c r="G733" s="5" t="s">
        <v>5238</v>
      </c>
      <c r="H733" t="s">
        <v>4107</v>
      </c>
      <c r="I733" t="s">
        <v>5239</v>
      </c>
    </row>
    <row r="734" spans="1:9" x14ac:dyDescent="0.3">
      <c r="A734" s="5" t="s">
        <v>5233</v>
      </c>
      <c r="B734" s="6" t="s">
        <v>5241</v>
      </c>
      <c r="C734" s="5" t="s">
        <v>5234</v>
      </c>
      <c r="D734" s="5" t="s">
        <v>5235</v>
      </c>
      <c r="E734" s="5" t="s">
        <v>5236</v>
      </c>
      <c r="F734" s="5" t="s">
        <v>5240</v>
      </c>
      <c r="G734" s="5" t="s">
        <v>5238</v>
      </c>
      <c r="H734" t="s">
        <v>4108</v>
      </c>
      <c r="I734" t="s">
        <v>5239</v>
      </c>
    </row>
    <row r="735" spans="1:9" x14ac:dyDescent="0.3">
      <c r="A735" s="5" t="s">
        <v>5233</v>
      </c>
      <c r="B735" s="6" t="s">
        <v>5241</v>
      </c>
      <c r="C735" s="5" t="s">
        <v>5234</v>
      </c>
      <c r="D735" s="5" t="s">
        <v>5235</v>
      </c>
      <c r="E735" s="5" t="s">
        <v>5236</v>
      </c>
      <c r="F735" s="5" t="s">
        <v>5240</v>
      </c>
      <c r="G735" s="5" t="s">
        <v>5238</v>
      </c>
      <c r="H735" t="s">
        <v>4109</v>
      </c>
      <c r="I735" t="s">
        <v>5239</v>
      </c>
    </row>
    <row r="736" spans="1:9" x14ac:dyDescent="0.3">
      <c r="A736" s="5" t="s">
        <v>5233</v>
      </c>
      <c r="B736" s="6" t="s">
        <v>5241</v>
      </c>
      <c r="C736" s="5" t="s">
        <v>5234</v>
      </c>
      <c r="D736" s="5" t="s">
        <v>5235</v>
      </c>
      <c r="E736" s="5" t="s">
        <v>5236</v>
      </c>
      <c r="F736" s="5" t="s">
        <v>5240</v>
      </c>
      <c r="G736" s="5" t="s">
        <v>5238</v>
      </c>
      <c r="H736" t="s">
        <v>4110</v>
      </c>
      <c r="I736" t="s">
        <v>5239</v>
      </c>
    </row>
    <row r="737" spans="1:9" x14ac:dyDescent="0.3">
      <c r="A737" s="5" t="s">
        <v>5233</v>
      </c>
      <c r="B737" s="6" t="s">
        <v>5241</v>
      </c>
      <c r="C737" s="5" t="s">
        <v>5234</v>
      </c>
      <c r="D737" s="5" t="s">
        <v>5235</v>
      </c>
      <c r="E737" s="5" t="s">
        <v>5236</v>
      </c>
      <c r="F737" s="5" t="s">
        <v>5240</v>
      </c>
      <c r="G737" s="5" t="s">
        <v>5238</v>
      </c>
      <c r="H737" t="s">
        <v>4111</v>
      </c>
      <c r="I737" t="s">
        <v>5239</v>
      </c>
    </row>
    <row r="738" spans="1:9" x14ac:dyDescent="0.3">
      <c r="A738" s="5" t="s">
        <v>5233</v>
      </c>
      <c r="B738" s="6" t="s">
        <v>5241</v>
      </c>
      <c r="C738" s="5" t="s">
        <v>5234</v>
      </c>
      <c r="D738" s="5" t="s">
        <v>5235</v>
      </c>
      <c r="E738" s="5" t="s">
        <v>5236</v>
      </c>
      <c r="F738" s="5" t="s">
        <v>5240</v>
      </c>
      <c r="G738" s="5" t="s">
        <v>5238</v>
      </c>
      <c r="H738" t="s">
        <v>4112</v>
      </c>
      <c r="I738" t="s">
        <v>5239</v>
      </c>
    </row>
    <row r="739" spans="1:9" x14ac:dyDescent="0.3">
      <c r="A739" s="5" t="s">
        <v>5233</v>
      </c>
      <c r="B739" s="6" t="s">
        <v>5241</v>
      </c>
      <c r="C739" s="5" t="s">
        <v>5234</v>
      </c>
      <c r="D739" s="5" t="s">
        <v>5235</v>
      </c>
      <c r="E739" s="5" t="s">
        <v>5236</v>
      </c>
      <c r="F739" s="5" t="s">
        <v>5240</v>
      </c>
      <c r="G739" s="5" t="s">
        <v>5238</v>
      </c>
      <c r="H739" t="s">
        <v>4113</v>
      </c>
      <c r="I739" t="s">
        <v>5239</v>
      </c>
    </row>
    <row r="740" spans="1:9" x14ac:dyDescent="0.3">
      <c r="A740" s="5" t="s">
        <v>5233</v>
      </c>
      <c r="B740" s="6" t="s">
        <v>5241</v>
      </c>
      <c r="C740" s="5" t="s">
        <v>5234</v>
      </c>
      <c r="D740" s="5" t="s">
        <v>5235</v>
      </c>
      <c r="E740" s="5" t="s">
        <v>5236</v>
      </c>
      <c r="F740" s="5" t="s">
        <v>5240</v>
      </c>
      <c r="G740" s="5" t="s">
        <v>5238</v>
      </c>
      <c r="H740" t="s">
        <v>4114</v>
      </c>
      <c r="I740" t="s">
        <v>5239</v>
      </c>
    </row>
    <row r="741" spans="1:9" x14ac:dyDescent="0.3">
      <c r="A741" s="5" t="s">
        <v>5233</v>
      </c>
      <c r="B741" s="6" t="s">
        <v>5241</v>
      </c>
      <c r="C741" s="5" t="s">
        <v>5234</v>
      </c>
      <c r="D741" s="5" t="s">
        <v>5235</v>
      </c>
      <c r="E741" s="5" t="s">
        <v>5236</v>
      </c>
      <c r="F741" s="5" t="s">
        <v>5240</v>
      </c>
      <c r="G741" s="5" t="s">
        <v>5238</v>
      </c>
      <c r="H741" t="s">
        <v>4115</v>
      </c>
      <c r="I741" t="s">
        <v>5239</v>
      </c>
    </row>
    <row r="742" spans="1:9" x14ac:dyDescent="0.3">
      <c r="A742" s="5" t="s">
        <v>5233</v>
      </c>
      <c r="B742" s="6" t="s">
        <v>5241</v>
      </c>
      <c r="C742" s="5" t="s">
        <v>5234</v>
      </c>
      <c r="D742" s="5" t="s">
        <v>5235</v>
      </c>
      <c r="E742" s="5" t="s">
        <v>5236</v>
      </c>
      <c r="F742" s="5" t="s">
        <v>5240</v>
      </c>
      <c r="G742" s="5" t="s">
        <v>5238</v>
      </c>
      <c r="H742" t="s">
        <v>4116</v>
      </c>
      <c r="I742" t="s">
        <v>5239</v>
      </c>
    </row>
    <row r="743" spans="1:9" x14ac:dyDescent="0.3">
      <c r="A743" s="5" t="s">
        <v>5233</v>
      </c>
      <c r="B743" s="6" t="s">
        <v>5241</v>
      </c>
      <c r="C743" s="5" t="s">
        <v>5234</v>
      </c>
      <c r="D743" s="5" t="s">
        <v>5235</v>
      </c>
      <c r="E743" s="5" t="s">
        <v>5236</v>
      </c>
      <c r="F743" s="5" t="s">
        <v>5240</v>
      </c>
      <c r="G743" s="5" t="s">
        <v>5238</v>
      </c>
      <c r="H743" t="s">
        <v>4117</v>
      </c>
      <c r="I743" t="s">
        <v>5239</v>
      </c>
    </row>
    <row r="744" spans="1:9" x14ac:dyDescent="0.3">
      <c r="A744" s="5" t="s">
        <v>5233</v>
      </c>
      <c r="B744" s="6" t="s">
        <v>5241</v>
      </c>
      <c r="C744" s="5" t="s">
        <v>5234</v>
      </c>
      <c r="D744" s="5" t="s">
        <v>5235</v>
      </c>
      <c r="E744" s="5" t="s">
        <v>5236</v>
      </c>
      <c r="F744" s="5" t="s">
        <v>5240</v>
      </c>
      <c r="G744" s="5" t="s">
        <v>5238</v>
      </c>
      <c r="H744" t="s">
        <v>4118</v>
      </c>
      <c r="I744" t="s">
        <v>5239</v>
      </c>
    </row>
    <row r="745" spans="1:9" x14ac:dyDescent="0.3">
      <c r="A745" s="5" t="s">
        <v>5233</v>
      </c>
      <c r="B745" s="6" t="s">
        <v>5241</v>
      </c>
      <c r="C745" s="5" t="s">
        <v>5234</v>
      </c>
      <c r="D745" s="5" t="s">
        <v>5235</v>
      </c>
      <c r="E745" s="5" t="s">
        <v>5236</v>
      </c>
      <c r="F745" s="5" t="s">
        <v>5240</v>
      </c>
      <c r="G745" s="5" t="s">
        <v>5238</v>
      </c>
      <c r="H745" t="s">
        <v>4119</v>
      </c>
      <c r="I745" t="s">
        <v>5239</v>
      </c>
    </row>
    <row r="746" spans="1:9" x14ac:dyDescent="0.3">
      <c r="A746" s="5" t="s">
        <v>5233</v>
      </c>
      <c r="B746" s="6" t="s">
        <v>5241</v>
      </c>
      <c r="C746" s="5" t="s">
        <v>5234</v>
      </c>
      <c r="D746" s="5" t="s">
        <v>5235</v>
      </c>
      <c r="E746" s="5" t="s">
        <v>5236</v>
      </c>
      <c r="F746" s="5" t="s">
        <v>5240</v>
      </c>
      <c r="G746" s="5" t="s">
        <v>5238</v>
      </c>
      <c r="H746" t="s">
        <v>4120</v>
      </c>
      <c r="I746" t="s">
        <v>5239</v>
      </c>
    </row>
    <row r="747" spans="1:9" x14ac:dyDescent="0.3">
      <c r="A747" s="5" t="s">
        <v>5233</v>
      </c>
      <c r="B747" s="6" t="s">
        <v>5241</v>
      </c>
      <c r="C747" s="5" t="s">
        <v>5234</v>
      </c>
      <c r="D747" s="5" t="s">
        <v>5235</v>
      </c>
      <c r="E747" s="5" t="s">
        <v>5236</v>
      </c>
      <c r="F747" s="5" t="s">
        <v>5240</v>
      </c>
      <c r="G747" s="5" t="s">
        <v>5238</v>
      </c>
      <c r="H747" t="s">
        <v>4121</v>
      </c>
      <c r="I747" t="s">
        <v>5239</v>
      </c>
    </row>
    <row r="748" spans="1:9" x14ac:dyDescent="0.3">
      <c r="A748" s="5" t="s">
        <v>5233</v>
      </c>
      <c r="B748" s="6" t="s">
        <v>5241</v>
      </c>
      <c r="C748" s="5" t="s">
        <v>5234</v>
      </c>
      <c r="D748" s="5" t="s">
        <v>5235</v>
      </c>
      <c r="E748" s="5" t="s">
        <v>5236</v>
      </c>
      <c r="F748" s="5" t="s">
        <v>5240</v>
      </c>
      <c r="G748" s="5" t="s">
        <v>5238</v>
      </c>
      <c r="H748" t="s">
        <v>4122</v>
      </c>
      <c r="I748" t="s">
        <v>5239</v>
      </c>
    </row>
    <row r="749" spans="1:9" x14ac:dyDescent="0.3">
      <c r="A749" s="5" t="s">
        <v>5233</v>
      </c>
      <c r="B749" s="6" t="s">
        <v>5241</v>
      </c>
      <c r="C749" s="5" t="s">
        <v>5234</v>
      </c>
      <c r="D749" s="5" t="s">
        <v>5235</v>
      </c>
      <c r="E749" s="5" t="s">
        <v>5236</v>
      </c>
      <c r="F749" s="5" t="s">
        <v>5240</v>
      </c>
      <c r="G749" s="5" t="s">
        <v>5238</v>
      </c>
      <c r="H749" t="s">
        <v>4123</v>
      </c>
      <c r="I749" t="s">
        <v>5239</v>
      </c>
    </row>
    <row r="750" spans="1:9" x14ac:dyDescent="0.3">
      <c r="A750" s="5" t="s">
        <v>5233</v>
      </c>
      <c r="B750" s="6" t="s">
        <v>5241</v>
      </c>
      <c r="C750" s="5" t="s">
        <v>5234</v>
      </c>
      <c r="D750" s="5" t="s">
        <v>5235</v>
      </c>
      <c r="E750" s="5" t="s">
        <v>5236</v>
      </c>
      <c r="F750" s="5" t="s">
        <v>5240</v>
      </c>
      <c r="G750" s="5" t="s">
        <v>5238</v>
      </c>
      <c r="H750" t="s">
        <v>4124</v>
      </c>
      <c r="I750" t="s">
        <v>5239</v>
      </c>
    </row>
    <row r="751" spans="1:9" x14ac:dyDescent="0.3">
      <c r="A751" s="5" t="s">
        <v>5233</v>
      </c>
      <c r="B751" s="6" t="s">
        <v>5241</v>
      </c>
      <c r="C751" s="5" t="s">
        <v>5234</v>
      </c>
      <c r="D751" s="5" t="s">
        <v>5235</v>
      </c>
      <c r="E751" s="5" t="s">
        <v>5236</v>
      </c>
      <c r="F751" s="5" t="s">
        <v>5240</v>
      </c>
      <c r="G751" s="5" t="s">
        <v>5238</v>
      </c>
      <c r="H751" t="s">
        <v>4125</v>
      </c>
      <c r="I751" t="s">
        <v>5239</v>
      </c>
    </row>
    <row r="752" spans="1:9" x14ac:dyDescent="0.3">
      <c r="A752" s="5" t="s">
        <v>5233</v>
      </c>
      <c r="B752" s="6" t="s">
        <v>5241</v>
      </c>
      <c r="C752" s="5" t="s">
        <v>5234</v>
      </c>
      <c r="D752" s="5" t="s">
        <v>5235</v>
      </c>
      <c r="E752" s="5" t="s">
        <v>5236</v>
      </c>
      <c r="F752" s="5" t="s">
        <v>5240</v>
      </c>
      <c r="G752" s="5" t="s">
        <v>5238</v>
      </c>
      <c r="H752" t="s">
        <v>4126</v>
      </c>
      <c r="I752" t="s">
        <v>5239</v>
      </c>
    </row>
    <row r="753" spans="1:9" x14ac:dyDescent="0.3">
      <c r="A753" s="5" t="s">
        <v>5233</v>
      </c>
      <c r="B753" s="6" t="s">
        <v>5241</v>
      </c>
      <c r="C753" s="5" t="s">
        <v>5234</v>
      </c>
      <c r="D753" s="5" t="s">
        <v>5235</v>
      </c>
      <c r="E753" s="5" t="s">
        <v>5236</v>
      </c>
      <c r="F753" s="5" t="s">
        <v>5240</v>
      </c>
      <c r="G753" s="5" t="s">
        <v>5238</v>
      </c>
      <c r="H753" t="s">
        <v>4127</v>
      </c>
      <c r="I753" t="s">
        <v>5239</v>
      </c>
    </row>
    <row r="754" spans="1:9" x14ac:dyDescent="0.3">
      <c r="A754" s="5" t="s">
        <v>5233</v>
      </c>
      <c r="B754" s="6" t="s">
        <v>5241</v>
      </c>
      <c r="C754" s="5" t="s">
        <v>5234</v>
      </c>
      <c r="D754" s="5" t="s">
        <v>5235</v>
      </c>
      <c r="E754" s="5" t="s">
        <v>5236</v>
      </c>
      <c r="F754" s="5" t="s">
        <v>5240</v>
      </c>
      <c r="G754" s="5" t="s">
        <v>5238</v>
      </c>
      <c r="H754" t="s">
        <v>4128</v>
      </c>
      <c r="I754" t="s">
        <v>5239</v>
      </c>
    </row>
    <row r="755" spans="1:9" x14ac:dyDescent="0.3">
      <c r="A755" s="5" t="s">
        <v>5233</v>
      </c>
      <c r="B755" s="6" t="s">
        <v>5241</v>
      </c>
      <c r="C755" s="5" t="s">
        <v>5234</v>
      </c>
      <c r="D755" s="5" t="s">
        <v>5235</v>
      </c>
      <c r="E755" s="5" t="s">
        <v>5236</v>
      </c>
      <c r="F755" s="5" t="s">
        <v>5240</v>
      </c>
      <c r="G755" s="5" t="s">
        <v>5238</v>
      </c>
      <c r="H755" t="s">
        <v>4129</v>
      </c>
      <c r="I755" t="s">
        <v>5239</v>
      </c>
    </row>
    <row r="756" spans="1:9" x14ac:dyDescent="0.3">
      <c r="A756" s="5" t="s">
        <v>5233</v>
      </c>
      <c r="B756" s="6" t="s">
        <v>5241</v>
      </c>
      <c r="C756" s="5" t="s">
        <v>5234</v>
      </c>
      <c r="D756" s="5" t="s">
        <v>5235</v>
      </c>
      <c r="E756" s="5" t="s">
        <v>5236</v>
      </c>
      <c r="F756" s="5" t="s">
        <v>5240</v>
      </c>
      <c r="G756" s="5" t="s">
        <v>5238</v>
      </c>
      <c r="H756" t="s">
        <v>4130</v>
      </c>
      <c r="I756" t="s">
        <v>5239</v>
      </c>
    </row>
    <row r="757" spans="1:9" x14ac:dyDescent="0.3">
      <c r="A757" s="5" t="s">
        <v>5233</v>
      </c>
      <c r="B757" s="6" t="s">
        <v>5241</v>
      </c>
      <c r="C757" s="5" t="s">
        <v>5234</v>
      </c>
      <c r="D757" s="5" t="s">
        <v>5235</v>
      </c>
      <c r="E757" s="5" t="s">
        <v>5236</v>
      </c>
      <c r="F757" s="5" t="s">
        <v>5240</v>
      </c>
      <c r="G757" s="5" t="s">
        <v>5238</v>
      </c>
      <c r="H757" t="s">
        <v>4131</v>
      </c>
      <c r="I757" t="s">
        <v>5239</v>
      </c>
    </row>
    <row r="758" spans="1:9" x14ac:dyDescent="0.3">
      <c r="A758" s="5" t="s">
        <v>5233</v>
      </c>
      <c r="B758" s="6" t="s">
        <v>5241</v>
      </c>
      <c r="C758" s="5" t="s">
        <v>5234</v>
      </c>
      <c r="D758" s="5" t="s">
        <v>5235</v>
      </c>
      <c r="E758" s="5" t="s">
        <v>5236</v>
      </c>
      <c r="F758" s="5" t="s">
        <v>5240</v>
      </c>
      <c r="G758" s="5" t="s">
        <v>5238</v>
      </c>
      <c r="H758" t="s">
        <v>4132</v>
      </c>
      <c r="I758" t="s">
        <v>5239</v>
      </c>
    </row>
    <row r="759" spans="1:9" x14ac:dyDescent="0.3">
      <c r="A759" s="5" t="s">
        <v>5233</v>
      </c>
      <c r="B759" s="6" t="s">
        <v>5241</v>
      </c>
      <c r="C759" s="5" t="s">
        <v>5234</v>
      </c>
      <c r="D759" s="5" t="s">
        <v>5235</v>
      </c>
      <c r="E759" s="5" t="s">
        <v>5236</v>
      </c>
      <c r="F759" s="5" t="s">
        <v>5240</v>
      </c>
      <c r="G759" s="5" t="s">
        <v>5238</v>
      </c>
      <c r="H759" t="s">
        <v>4133</v>
      </c>
      <c r="I759" t="s">
        <v>5239</v>
      </c>
    </row>
    <row r="760" spans="1:9" x14ac:dyDescent="0.3">
      <c r="A760" s="5" t="s">
        <v>5233</v>
      </c>
      <c r="B760" s="6" t="s">
        <v>5241</v>
      </c>
      <c r="C760" s="5" t="s">
        <v>5234</v>
      </c>
      <c r="D760" s="5" t="s">
        <v>5235</v>
      </c>
      <c r="E760" s="5" t="s">
        <v>5236</v>
      </c>
      <c r="F760" s="5" t="s">
        <v>5240</v>
      </c>
      <c r="G760" s="5" t="s">
        <v>5238</v>
      </c>
      <c r="H760" t="s">
        <v>4134</v>
      </c>
      <c r="I760" t="s">
        <v>5239</v>
      </c>
    </row>
    <row r="761" spans="1:9" x14ac:dyDescent="0.3">
      <c r="A761" s="5" t="s">
        <v>5233</v>
      </c>
      <c r="B761" s="6" t="s">
        <v>5241</v>
      </c>
      <c r="C761" s="5" t="s">
        <v>5234</v>
      </c>
      <c r="D761" s="5" t="s">
        <v>5235</v>
      </c>
      <c r="E761" s="5" t="s">
        <v>5236</v>
      </c>
      <c r="F761" s="5" t="s">
        <v>5240</v>
      </c>
      <c r="G761" s="5" t="s">
        <v>5238</v>
      </c>
      <c r="H761" t="s">
        <v>4135</v>
      </c>
      <c r="I761" t="s">
        <v>5239</v>
      </c>
    </row>
    <row r="762" spans="1:9" x14ac:dyDescent="0.3">
      <c r="A762" s="5" t="s">
        <v>5233</v>
      </c>
      <c r="B762" s="6" t="s">
        <v>5241</v>
      </c>
      <c r="C762" s="5" t="s">
        <v>5234</v>
      </c>
      <c r="D762" s="5" t="s">
        <v>5235</v>
      </c>
      <c r="E762" s="5" t="s">
        <v>5236</v>
      </c>
      <c r="F762" s="5" t="s">
        <v>5240</v>
      </c>
      <c r="G762" s="5" t="s">
        <v>5238</v>
      </c>
      <c r="H762" t="s">
        <v>4136</v>
      </c>
      <c r="I762" t="s">
        <v>5239</v>
      </c>
    </row>
    <row r="763" spans="1:9" x14ac:dyDescent="0.3">
      <c r="A763" s="5" t="s">
        <v>5233</v>
      </c>
      <c r="B763" s="6" t="s">
        <v>5241</v>
      </c>
      <c r="C763" s="5" t="s">
        <v>5234</v>
      </c>
      <c r="D763" s="5" t="s">
        <v>5235</v>
      </c>
      <c r="E763" s="5" t="s">
        <v>5236</v>
      </c>
      <c r="F763" s="5" t="s">
        <v>5240</v>
      </c>
      <c r="G763" s="5" t="s">
        <v>5238</v>
      </c>
      <c r="H763" t="s">
        <v>4137</v>
      </c>
      <c r="I763" t="s">
        <v>5239</v>
      </c>
    </row>
    <row r="764" spans="1:9" x14ac:dyDescent="0.3">
      <c r="A764" s="5" t="s">
        <v>5233</v>
      </c>
      <c r="B764" s="6" t="s">
        <v>5241</v>
      </c>
      <c r="C764" s="5" t="s">
        <v>5234</v>
      </c>
      <c r="D764" s="5" t="s">
        <v>5235</v>
      </c>
      <c r="E764" s="5" t="s">
        <v>5236</v>
      </c>
      <c r="F764" s="5" t="s">
        <v>5240</v>
      </c>
      <c r="G764" s="5" t="s">
        <v>5238</v>
      </c>
      <c r="H764" t="s">
        <v>4138</v>
      </c>
      <c r="I764" t="s">
        <v>5239</v>
      </c>
    </row>
    <row r="765" spans="1:9" x14ac:dyDescent="0.3">
      <c r="A765" s="5" t="s">
        <v>5233</v>
      </c>
      <c r="B765" s="6" t="s">
        <v>5241</v>
      </c>
      <c r="C765" s="5" t="s">
        <v>5234</v>
      </c>
      <c r="D765" s="5" t="s">
        <v>5235</v>
      </c>
      <c r="E765" s="5" t="s">
        <v>5236</v>
      </c>
      <c r="F765" s="5" t="s">
        <v>5240</v>
      </c>
      <c r="G765" s="5" t="s">
        <v>5238</v>
      </c>
      <c r="H765" t="s">
        <v>4139</v>
      </c>
      <c r="I765" t="s">
        <v>5239</v>
      </c>
    </row>
    <row r="766" spans="1:9" x14ac:dyDescent="0.3">
      <c r="A766" s="5" t="s">
        <v>5233</v>
      </c>
      <c r="B766" s="6" t="s">
        <v>5241</v>
      </c>
      <c r="C766" s="5" t="s">
        <v>5234</v>
      </c>
      <c r="D766" s="5" t="s">
        <v>5235</v>
      </c>
      <c r="E766" s="5" t="s">
        <v>5236</v>
      </c>
      <c r="F766" s="5" t="s">
        <v>5240</v>
      </c>
      <c r="G766" s="5" t="s">
        <v>5238</v>
      </c>
      <c r="H766" t="s">
        <v>4140</v>
      </c>
      <c r="I766" t="s">
        <v>5239</v>
      </c>
    </row>
    <row r="767" spans="1:9" x14ac:dyDescent="0.3">
      <c r="A767" s="5" t="s">
        <v>5233</v>
      </c>
      <c r="B767" s="6" t="s">
        <v>5241</v>
      </c>
      <c r="C767" s="5" t="s">
        <v>5234</v>
      </c>
      <c r="D767" s="5" t="s">
        <v>5235</v>
      </c>
      <c r="E767" s="5" t="s">
        <v>5236</v>
      </c>
      <c r="F767" s="5" t="s">
        <v>5240</v>
      </c>
      <c r="G767" s="5" t="s">
        <v>5238</v>
      </c>
      <c r="H767" t="s">
        <v>4141</v>
      </c>
      <c r="I767" t="s">
        <v>5239</v>
      </c>
    </row>
    <row r="768" spans="1:9" x14ac:dyDescent="0.3">
      <c r="A768" s="5" t="s">
        <v>5233</v>
      </c>
      <c r="B768" s="6" t="s">
        <v>5241</v>
      </c>
      <c r="C768" s="5" t="s">
        <v>5234</v>
      </c>
      <c r="D768" s="5" t="s">
        <v>5235</v>
      </c>
      <c r="E768" s="5" t="s">
        <v>5236</v>
      </c>
      <c r="F768" s="5" t="s">
        <v>5240</v>
      </c>
      <c r="G768" s="5" t="s">
        <v>5238</v>
      </c>
      <c r="H768" t="s">
        <v>4142</v>
      </c>
      <c r="I768" t="s">
        <v>5239</v>
      </c>
    </row>
    <row r="769" spans="1:9" x14ac:dyDescent="0.3">
      <c r="A769" s="5" t="s">
        <v>5233</v>
      </c>
      <c r="B769" s="6" t="s">
        <v>5241</v>
      </c>
      <c r="C769" s="5" t="s">
        <v>5234</v>
      </c>
      <c r="D769" s="5" t="s">
        <v>5235</v>
      </c>
      <c r="E769" s="5" t="s">
        <v>5236</v>
      </c>
      <c r="F769" s="5" t="s">
        <v>5240</v>
      </c>
      <c r="G769" s="5" t="s">
        <v>5238</v>
      </c>
      <c r="H769" t="s">
        <v>4143</v>
      </c>
      <c r="I769" t="s">
        <v>5239</v>
      </c>
    </row>
    <row r="770" spans="1:9" x14ac:dyDescent="0.3">
      <c r="A770" s="5" t="s">
        <v>5233</v>
      </c>
      <c r="B770" s="6" t="s">
        <v>5241</v>
      </c>
      <c r="C770" s="5" t="s">
        <v>5234</v>
      </c>
      <c r="D770" s="5" t="s">
        <v>5235</v>
      </c>
      <c r="E770" s="5" t="s">
        <v>5236</v>
      </c>
      <c r="F770" s="5" t="s">
        <v>5240</v>
      </c>
      <c r="G770" s="5" t="s">
        <v>5238</v>
      </c>
      <c r="H770" t="s">
        <v>4144</v>
      </c>
      <c r="I770" t="s">
        <v>5239</v>
      </c>
    </row>
    <row r="771" spans="1:9" x14ac:dyDescent="0.3">
      <c r="A771" s="5" t="s">
        <v>5233</v>
      </c>
      <c r="B771" s="6" t="s">
        <v>5241</v>
      </c>
      <c r="C771" s="5" t="s">
        <v>5234</v>
      </c>
      <c r="D771" s="5" t="s">
        <v>5235</v>
      </c>
      <c r="E771" s="5" t="s">
        <v>5236</v>
      </c>
      <c r="F771" s="5" t="s">
        <v>5240</v>
      </c>
      <c r="G771" s="5" t="s">
        <v>5238</v>
      </c>
      <c r="H771" t="s">
        <v>4145</v>
      </c>
      <c r="I771" t="s">
        <v>5239</v>
      </c>
    </row>
    <row r="772" spans="1:9" x14ac:dyDescent="0.3">
      <c r="A772" s="5" t="s">
        <v>5233</v>
      </c>
      <c r="B772" s="6" t="s">
        <v>5241</v>
      </c>
      <c r="C772" s="5" t="s">
        <v>5234</v>
      </c>
      <c r="D772" s="5" t="s">
        <v>5235</v>
      </c>
      <c r="E772" s="5" t="s">
        <v>5236</v>
      </c>
      <c r="F772" s="5" t="s">
        <v>5240</v>
      </c>
      <c r="G772" s="5" t="s">
        <v>5238</v>
      </c>
      <c r="H772" t="s">
        <v>4146</v>
      </c>
      <c r="I772" t="s">
        <v>5239</v>
      </c>
    </row>
    <row r="773" spans="1:9" x14ac:dyDescent="0.3">
      <c r="A773" s="5" t="s">
        <v>5233</v>
      </c>
      <c r="B773" s="6" t="s">
        <v>5241</v>
      </c>
      <c r="C773" s="5" t="s">
        <v>5234</v>
      </c>
      <c r="D773" s="5" t="s">
        <v>5235</v>
      </c>
      <c r="E773" s="5" t="s">
        <v>5236</v>
      </c>
      <c r="F773" s="5" t="s">
        <v>5240</v>
      </c>
      <c r="G773" s="5" t="s">
        <v>5238</v>
      </c>
      <c r="H773" t="s">
        <v>4147</v>
      </c>
      <c r="I773" t="s">
        <v>5239</v>
      </c>
    </row>
    <row r="774" spans="1:9" x14ac:dyDescent="0.3">
      <c r="A774" s="5" t="s">
        <v>5233</v>
      </c>
      <c r="B774" s="6" t="s">
        <v>5241</v>
      </c>
      <c r="C774" s="5" t="s">
        <v>5234</v>
      </c>
      <c r="D774" s="5" t="s">
        <v>5235</v>
      </c>
      <c r="E774" s="5" t="s">
        <v>5236</v>
      </c>
      <c r="F774" s="5" t="s">
        <v>5240</v>
      </c>
      <c r="G774" s="5" t="s">
        <v>5238</v>
      </c>
      <c r="H774" t="s">
        <v>4148</v>
      </c>
      <c r="I774" t="s">
        <v>5239</v>
      </c>
    </row>
    <row r="775" spans="1:9" x14ac:dyDescent="0.3">
      <c r="A775" s="5" t="s">
        <v>5233</v>
      </c>
      <c r="B775" s="6" t="s">
        <v>5241</v>
      </c>
      <c r="C775" s="5" t="s">
        <v>5234</v>
      </c>
      <c r="D775" s="5" t="s">
        <v>5235</v>
      </c>
      <c r="E775" s="5" t="s">
        <v>5236</v>
      </c>
      <c r="F775" s="5" t="s">
        <v>5240</v>
      </c>
      <c r="G775" s="5" t="s">
        <v>5238</v>
      </c>
      <c r="H775" t="s">
        <v>4149</v>
      </c>
      <c r="I775" t="s">
        <v>5239</v>
      </c>
    </row>
    <row r="776" spans="1:9" x14ac:dyDescent="0.3">
      <c r="A776" s="5" t="s">
        <v>5233</v>
      </c>
      <c r="B776" s="6" t="s">
        <v>5241</v>
      </c>
      <c r="C776" s="5" t="s">
        <v>5234</v>
      </c>
      <c r="D776" s="5" t="s">
        <v>5235</v>
      </c>
      <c r="E776" s="5" t="s">
        <v>5236</v>
      </c>
      <c r="F776" s="5" t="s">
        <v>5240</v>
      </c>
      <c r="G776" s="5" t="s">
        <v>5238</v>
      </c>
      <c r="H776" t="s">
        <v>4150</v>
      </c>
      <c r="I776" t="s">
        <v>5239</v>
      </c>
    </row>
    <row r="777" spans="1:9" x14ac:dyDescent="0.3">
      <c r="A777" s="5" t="s">
        <v>5233</v>
      </c>
      <c r="B777" s="6" t="s">
        <v>5241</v>
      </c>
      <c r="C777" s="5" t="s">
        <v>5234</v>
      </c>
      <c r="D777" s="5" t="s">
        <v>5235</v>
      </c>
      <c r="E777" s="5" t="s">
        <v>5236</v>
      </c>
      <c r="F777" s="5" t="s">
        <v>5240</v>
      </c>
      <c r="G777" s="5" t="s">
        <v>5238</v>
      </c>
      <c r="H777" t="s">
        <v>4151</v>
      </c>
      <c r="I777" t="s">
        <v>5239</v>
      </c>
    </row>
    <row r="778" spans="1:9" x14ac:dyDescent="0.3">
      <c r="A778" s="5" t="s">
        <v>5233</v>
      </c>
      <c r="B778" s="6" t="s">
        <v>5241</v>
      </c>
      <c r="C778" s="5" t="s">
        <v>5234</v>
      </c>
      <c r="D778" s="5" t="s">
        <v>5235</v>
      </c>
      <c r="E778" s="5" t="s">
        <v>5236</v>
      </c>
      <c r="F778" s="5" t="s">
        <v>5240</v>
      </c>
      <c r="G778" s="5" t="s">
        <v>5238</v>
      </c>
      <c r="H778" t="s">
        <v>4152</v>
      </c>
      <c r="I778" t="s">
        <v>5239</v>
      </c>
    </row>
    <row r="779" spans="1:9" x14ac:dyDescent="0.3">
      <c r="A779" s="5" t="s">
        <v>5233</v>
      </c>
      <c r="B779" s="6" t="s">
        <v>5241</v>
      </c>
      <c r="C779" s="5" t="s">
        <v>5234</v>
      </c>
      <c r="D779" s="5" t="s">
        <v>5235</v>
      </c>
      <c r="E779" s="5" t="s">
        <v>5236</v>
      </c>
      <c r="F779" s="5" t="s">
        <v>5240</v>
      </c>
      <c r="G779" s="5" t="s">
        <v>5238</v>
      </c>
      <c r="H779" t="s">
        <v>4153</v>
      </c>
      <c r="I779" t="s">
        <v>5239</v>
      </c>
    </row>
    <row r="780" spans="1:9" x14ac:dyDescent="0.3">
      <c r="A780" s="5" t="s">
        <v>5233</v>
      </c>
      <c r="B780" s="6" t="s">
        <v>5241</v>
      </c>
      <c r="C780" s="5" t="s">
        <v>5234</v>
      </c>
      <c r="D780" s="5" t="s">
        <v>5235</v>
      </c>
      <c r="E780" s="5" t="s">
        <v>5236</v>
      </c>
      <c r="F780" s="5" t="s">
        <v>5240</v>
      </c>
      <c r="G780" s="5" t="s">
        <v>5238</v>
      </c>
      <c r="H780" t="s">
        <v>4154</v>
      </c>
      <c r="I780" t="s">
        <v>5239</v>
      </c>
    </row>
    <row r="781" spans="1:9" x14ac:dyDescent="0.3">
      <c r="A781" s="5" t="s">
        <v>5233</v>
      </c>
      <c r="B781" s="6" t="s">
        <v>5241</v>
      </c>
      <c r="C781" s="5" t="s">
        <v>5234</v>
      </c>
      <c r="D781" s="5" t="s">
        <v>5235</v>
      </c>
      <c r="E781" s="5" t="s">
        <v>5236</v>
      </c>
      <c r="F781" s="5" t="s">
        <v>5240</v>
      </c>
      <c r="G781" s="5" t="s">
        <v>5238</v>
      </c>
      <c r="H781" t="s">
        <v>4155</v>
      </c>
      <c r="I781" t="s">
        <v>5239</v>
      </c>
    </row>
    <row r="782" spans="1:9" x14ac:dyDescent="0.3">
      <c r="A782" s="5" t="s">
        <v>5233</v>
      </c>
      <c r="B782" s="6" t="s">
        <v>5241</v>
      </c>
      <c r="C782" s="5" t="s">
        <v>5234</v>
      </c>
      <c r="D782" s="5" t="s">
        <v>5235</v>
      </c>
      <c r="E782" s="5" t="s">
        <v>5236</v>
      </c>
      <c r="F782" s="5" t="s">
        <v>5240</v>
      </c>
      <c r="G782" s="5" t="s">
        <v>5238</v>
      </c>
      <c r="H782" t="s">
        <v>4156</v>
      </c>
      <c r="I782" t="s">
        <v>5239</v>
      </c>
    </row>
    <row r="783" spans="1:9" x14ac:dyDescent="0.3">
      <c r="A783" s="5" t="s">
        <v>5233</v>
      </c>
      <c r="B783" s="6" t="s">
        <v>5241</v>
      </c>
      <c r="C783" s="5" t="s">
        <v>5234</v>
      </c>
      <c r="D783" s="5" t="s">
        <v>5235</v>
      </c>
      <c r="E783" s="5" t="s">
        <v>5236</v>
      </c>
      <c r="F783" s="5" t="s">
        <v>5240</v>
      </c>
      <c r="G783" s="5" t="s">
        <v>5238</v>
      </c>
      <c r="H783" t="s">
        <v>4157</v>
      </c>
      <c r="I783" t="s">
        <v>5239</v>
      </c>
    </row>
    <row r="784" spans="1:9" x14ac:dyDescent="0.3">
      <c r="A784" s="5" t="s">
        <v>5233</v>
      </c>
      <c r="B784" s="6" t="s">
        <v>5241</v>
      </c>
      <c r="C784" s="5" t="s">
        <v>5234</v>
      </c>
      <c r="D784" s="5" t="s">
        <v>5235</v>
      </c>
      <c r="E784" s="5" t="s">
        <v>5236</v>
      </c>
      <c r="F784" s="5" t="s">
        <v>5240</v>
      </c>
      <c r="G784" s="5" t="s">
        <v>5238</v>
      </c>
      <c r="H784" t="s">
        <v>4158</v>
      </c>
      <c r="I784" t="s">
        <v>5239</v>
      </c>
    </row>
    <row r="785" spans="1:9" x14ac:dyDescent="0.3">
      <c r="A785" s="5" t="s">
        <v>5233</v>
      </c>
      <c r="B785" s="6" t="s">
        <v>5241</v>
      </c>
      <c r="C785" s="5" t="s">
        <v>5234</v>
      </c>
      <c r="D785" s="5" t="s">
        <v>5235</v>
      </c>
      <c r="E785" s="5" t="s">
        <v>5236</v>
      </c>
      <c r="F785" s="5" t="s">
        <v>5240</v>
      </c>
      <c r="G785" s="5" t="s">
        <v>5238</v>
      </c>
      <c r="H785" t="s">
        <v>4159</v>
      </c>
      <c r="I785" t="s">
        <v>5239</v>
      </c>
    </row>
    <row r="786" spans="1:9" x14ac:dyDescent="0.3">
      <c r="A786" s="5" t="s">
        <v>5233</v>
      </c>
      <c r="B786" s="6" t="s">
        <v>5241</v>
      </c>
      <c r="C786" s="5" t="s">
        <v>5234</v>
      </c>
      <c r="D786" s="5" t="s">
        <v>5235</v>
      </c>
      <c r="E786" s="5" t="s">
        <v>5236</v>
      </c>
      <c r="F786" s="5" t="s">
        <v>5240</v>
      </c>
      <c r="G786" s="5" t="s">
        <v>5238</v>
      </c>
      <c r="H786" t="s">
        <v>4160</v>
      </c>
      <c r="I786" t="s">
        <v>5239</v>
      </c>
    </row>
    <row r="787" spans="1:9" x14ac:dyDescent="0.3">
      <c r="A787" s="5" t="s">
        <v>5233</v>
      </c>
      <c r="B787" s="6" t="s">
        <v>5241</v>
      </c>
      <c r="C787" s="5" t="s">
        <v>5234</v>
      </c>
      <c r="D787" s="5" t="s">
        <v>5235</v>
      </c>
      <c r="E787" s="5" t="s">
        <v>5236</v>
      </c>
      <c r="F787" s="5" t="s">
        <v>5240</v>
      </c>
      <c r="G787" s="5" t="s">
        <v>5238</v>
      </c>
      <c r="H787" t="s">
        <v>4161</v>
      </c>
      <c r="I787" t="s">
        <v>5239</v>
      </c>
    </row>
    <row r="788" spans="1:9" x14ac:dyDescent="0.3">
      <c r="A788" s="5" t="s">
        <v>5233</v>
      </c>
      <c r="B788" s="6" t="s">
        <v>5241</v>
      </c>
      <c r="C788" s="5" t="s">
        <v>5234</v>
      </c>
      <c r="D788" s="5" t="s">
        <v>5235</v>
      </c>
      <c r="E788" s="5" t="s">
        <v>5236</v>
      </c>
      <c r="F788" s="5" t="s">
        <v>5240</v>
      </c>
      <c r="G788" s="5" t="s">
        <v>5238</v>
      </c>
      <c r="H788" t="s">
        <v>4162</v>
      </c>
      <c r="I788" t="s">
        <v>5239</v>
      </c>
    </row>
    <row r="789" spans="1:9" x14ac:dyDescent="0.3">
      <c r="A789" s="5" t="s">
        <v>5233</v>
      </c>
      <c r="B789" s="6" t="s">
        <v>5241</v>
      </c>
      <c r="C789" s="5" t="s">
        <v>5234</v>
      </c>
      <c r="D789" s="5" t="s">
        <v>5235</v>
      </c>
      <c r="E789" s="5" t="s">
        <v>5236</v>
      </c>
      <c r="F789" s="5" t="s">
        <v>5240</v>
      </c>
      <c r="G789" s="5" t="s">
        <v>5238</v>
      </c>
      <c r="H789" t="s">
        <v>4163</v>
      </c>
      <c r="I789" t="s">
        <v>5239</v>
      </c>
    </row>
    <row r="790" spans="1:9" x14ac:dyDescent="0.3">
      <c r="A790" s="5" t="s">
        <v>5233</v>
      </c>
      <c r="B790" s="6" t="s">
        <v>5241</v>
      </c>
      <c r="C790" s="5" t="s">
        <v>5234</v>
      </c>
      <c r="D790" s="5" t="s">
        <v>5235</v>
      </c>
      <c r="E790" s="5" t="s">
        <v>5236</v>
      </c>
      <c r="F790" s="5" t="s">
        <v>5240</v>
      </c>
      <c r="G790" s="5" t="s">
        <v>5238</v>
      </c>
      <c r="H790" t="s">
        <v>4164</v>
      </c>
      <c r="I790" t="s">
        <v>5239</v>
      </c>
    </row>
    <row r="791" spans="1:9" x14ac:dyDescent="0.3">
      <c r="A791" s="5" t="s">
        <v>5233</v>
      </c>
      <c r="B791" s="6" t="s">
        <v>5241</v>
      </c>
      <c r="C791" s="5" t="s">
        <v>5234</v>
      </c>
      <c r="D791" s="5" t="s">
        <v>5235</v>
      </c>
      <c r="E791" s="5" t="s">
        <v>5236</v>
      </c>
      <c r="F791" s="5" t="s">
        <v>5240</v>
      </c>
      <c r="G791" s="5" t="s">
        <v>5238</v>
      </c>
      <c r="H791" t="s">
        <v>4165</v>
      </c>
      <c r="I791" t="s">
        <v>5239</v>
      </c>
    </row>
    <row r="792" spans="1:9" x14ac:dyDescent="0.3">
      <c r="A792" s="5" t="s">
        <v>5233</v>
      </c>
      <c r="B792" s="6" t="s">
        <v>5241</v>
      </c>
      <c r="C792" s="5" t="s">
        <v>5234</v>
      </c>
      <c r="D792" s="5" t="s">
        <v>5235</v>
      </c>
      <c r="E792" s="5" t="s">
        <v>5236</v>
      </c>
      <c r="F792" s="5" t="s">
        <v>5240</v>
      </c>
      <c r="G792" s="5" t="s">
        <v>5238</v>
      </c>
      <c r="H792" t="s">
        <v>4166</v>
      </c>
      <c r="I792" t="s">
        <v>5239</v>
      </c>
    </row>
    <row r="793" spans="1:9" x14ac:dyDescent="0.3">
      <c r="A793" s="5" t="s">
        <v>5233</v>
      </c>
      <c r="B793" s="6" t="s">
        <v>5241</v>
      </c>
      <c r="C793" s="5" t="s">
        <v>5234</v>
      </c>
      <c r="D793" s="5" t="s">
        <v>5235</v>
      </c>
      <c r="E793" s="5" t="s">
        <v>5236</v>
      </c>
      <c r="F793" s="5" t="s">
        <v>5240</v>
      </c>
      <c r="G793" s="5" t="s">
        <v>5238</v>
      </c>
      <c r="H793" t="s">
        <v>4167</v>
      </c>
      <c r="I793" t="s">
        <v>5239</v>
      </c>
    </row>
    <row r="794" spans="1:9" x14ac:dyDescent="0.3">
      <c r="A794" s="5" t="s">
        <v>5233</v>
      </c>
      <c r="B794" s="6" t="s">
        <v>5241</v>
      </c>
      <c r="C794" s="5" t="s">
        <v>5234</v>
      </c>
      <c r="D794" s="5" t="s">
        <v>5235</v>
      </c>
      <c r="E794" s="5" t="s">
        <v>5236</v>
      </c>
      <c r="F794" s="5" t="s">
        <v>5240</v>
      </c>
      <c r="G794" s="5" t="s">
        <v>5238</v>
      </c>
      <c r="H794" t="s">
        <v>4168</v>
      </c>
      <c r="I794" t="s">
        <v>5239</v>
      </c>
    </row>
    <row r="795" spans="1:9" x14ac:dyDescent="0.3">
      <c r="A795" s="5" t="s">
        <v>5233</v>
      </c>
      <c r="B795" s="6" t="s">
        <v>5241</v>
      </c>
      <c r="C795" s="5" t="s">
        <v>5234</v>
      </c>
      <c r="D795" s="5" t="s">
        <v>5235</v>
      </c>
      <c r="E795" s="5" t="s">
        <v>5236</v>
      </c>
      <c r="F795" s="5" t="s">
        <v>5240</v>
      </c>
      <c r="G795" s="5" t="s">
        <v>5238</v>
      </c>
      <c r="H795" t="s">
        <v>4169</v>
      </c>
      <c r="I795" t="s">
        <v>5239</v>
      </c>
    </row>
    <row r="796" spans="1:9" x14ac:dyDescent="0.3">
      <c r="A796" s="5" t="s">
        <v>5233</v>
      </c>
      <c r="B796" s="6" t="s">
        <v>5241</v>
      </c>
      <c r="C796" s="5" t="s">
        <v>5234</v>
      </c>
      <c r="D796" s="5" t="s">
        <v>5235</v>
      </c>
      <c r="E796" s="5" t="s">
        <v>5236</v>
      </c>
      <c r="F796" s="5" t="s">
        <v>5240</v>
      </c>
      <c r="G796" s="5" t="s">
        <v>5238</v>
      </c>
      <c r="H796" t="s">
        <v>117</v>
      </c>
      <c r="I796" t="s">
        <v>5239</v>
      </c>
    </row>
    <row r="797" spans="1:9" x14ac:dyDescent="0.3">
      <c r="A797" s="5" t="s">
        <v>5233</v>
      </c>
      <c r="B797" s="6" t="s">
        <v>5241</v>
      </c>
      <c r="C797" s="5" t="s">
        <v>5234</v>
      </c>
      <c r="D797" s="5" t="s">
        <v>5235</v>
      </c>
      <c r="E797" s="5" t="s">
        <v>5236</v>
      </c>
      <c r="F797" s="5" t="s">
        <v>5240</v>
      </c>
      <c r="G797" s="5" t="s">
        <v>5238</v>
      </c>
      <c r="H797" t="s">
        <v>4170</v>
      </c>
      <c r="I797" t="s">
        <v>5239</v>
      </c>
    </row>
    <row r="798" spans="1:9" x14ac:dyDescent="0.3">
      <c r="A798" s="5" t="s">
        <v>5233</v>
      </c>
      <c r="B798" s="6" t="s">
        <v>5241</v>
      </c>
      <c r="C798" s="5" t="s">
        <v>5234</v>
      </c>
      <c r="D798" s="5" t="s">
        <v>5235</v>
      </c>
      <c r="E798" s="5" t="s">
        <v>5236</v>
      </c>
      <c r="F798" s="5" t="s">
        <v>5240</v>
      </c>
      <c r="G798" s="5" t="s">
        <v>5238</v>
      </c>
      <c r="H798" t="s">
        <v>4171</v>
      </c>
      <c r="I798" t="s">
        <v>5239</v>
      </c>
    </row>
    <row r="799" spans="1:9" x14ac:dyDescent="0.3">
      <c r="A799" s="5" t="s">
        <v>5233</v>
      </c>
      <c r="B799" s="6" t="s">
        <v>5241</v>
      </c>
      <c r="C799" s="5" t="s">
        <v>5234</v>
      </c>
      <c r="D799" s="5" t="s">
        <v>5235</v>
      </c>
      <c r="E799" s="5" t="s">
        <v>5236</v>
      </c>
      <c r="F799" s="5" t="s">
        <v>5240</v>
      </c>
      <c r="G799" s="5" t="s">
        <v>5238</v>
      </c>
      <c r="H799" t="s">
        <v>4172</v>
      </c>
      <c r="I799" t="s">
        <v>5239</v>
      </c>
    </row>
    <row r="800" spans="1:9" x14ac:dyDescent="0.3">
      <c r="A800" s="5" t="s">
        <v>5233</v>
      </c>
      <c r="B800" s="6" t="s">
        <v>5241</v>
      </c>
      <c r="C800" s="5" t="s">
        <v>5234</v>
      </c>
      <c r="D800" s="5" t="s">
        <v>5235</v>
      </c>
      <c r="E800" s="5" t="s">
        <v>5236</v>
      </c>
      <c r="F800" s="5" t="s">
        <v>5240</v>
      </c>
      <c r="G800" s="5" t="s">
        <v>5238</v>
      </c>
      <c r="H800" t="s">
        <v>4173</v>
      </c>
      <c r="I800" t="s">
        <v>5239</v>
      </c>
    </row>
    <row r="801" spans="1:9" x14ac:dyDescent="0.3">
      <c r="A801" s="5" t="s">
        <v>5233</v>
      </c>
      <c r="B801" s="6" t="s">
        <v>5241</v>
      </c>
      <c r="C801" s="5" t="s">
        <v>5234</v>
      </c>
      <c r="D801" s="5" t="s">
        <v>5235</v>
      </c>
      <c r="E801" s="5" t="s">
        <v>5236</v>
      </c>
      <c r="F801" s="5" t="s">
        <v>5240</v>
      </c>
      <c r="G801" s="5" t="s">
        <v>5238</v>
      </c>
      <c r="H801" t="s">
        <v>4174</v>
      </c>
      <c r="I801" t="s">
        <v>5239</v>
      </c>
    </row>
    <row r="802" spans="1:9" x14ac:dyDescent="0.3">
      <c r="A802" s="5" t="s">
        <v>5233</v>
      </c>
      <c r="B802" s="6" t="s">
        <v>5241</v>
      </c>
      <c r="C802" s="5" t="s">
        <v>5234</v>
      </c>
      <c r="D802" s="5" t="s">
        <v>5235</v>
      </c>
      <c r="E802" s="5" t="s">
        <v>5236</v>
      </c>
      <c r="F802" s="5" t="s">
        <v>5240</v>
      </c>
      <c r="G802" s="5" t="s">
        <v>5238</v>
      </c>
      <c r="H802" t="s">
        <v>4175</v>
      </c>
      <c r="I802" t="s">
        <v>5239</v>
      </c>
    </row>
    <row r="803" spans="1:9" x14ac:dyDescent="0.3">
      <c r="A803" s="5" t="s">
        <v>5233</v>
      </c>
      <c r="B803" s="6" t="s">
        <v>5241</v>
      </c>
      <c r="C803" s="5" t="s">
        <v>5234</v>
      </c>
      <c r="D803" s="5" t="s">
        <v>5235</v>
      </c>
      <c r="E803" s="5" t="s">
        <v>5236</v>
      </c>
      <c r="F803" s="5" t="s">
        <v>5240</v>
      </c>
      <c r="G803" s="5" t="s">
        <v>5238</v>
      </c>
      <c r="H803" t="s">
        <v>4176</v>
      </c>
      <c r="I803" t="s">
        <v>5239</v>
      </c>
    </row>
    <row r="804" spans="1:9" x14ac:dyDescent="0.3">
      <c r="A804" s="5" t="s">
        <v>5233</v>
      </c>
      <c r="B804" s="6" t="s">
        <v>5241</v>
      </c>
      <c r="C804" s="5" t="s">
        <v>5234</v>
      </c>
      <c r="D804" s="5" t="s">
        <v>5235</v>
      </c>
      <c r="E804" s="5" t="s">
        <v>5236</v>
      </c>
      <c r="F804" s="5" t="s">
        <v>5240</v>
      </c>
      <c r="G804" s="5" t="s">
        <v>5238</v>
      </c>
      <c r="H804" t="s">
        <v>4177</v>
      </c>
      <c r="I804" t="s">
        <v>5239</v>
      </c>
    </row>
    <row r="805" spans="1:9" x14ac:dyDescent="0.3">
      <c r="A805" s="5" t="s">
        <v>5233</v>
      </c>
      <c r="B805" s="6" t="s">
        <v>5241</v>
      </c>
      <c r="C805" s="5" t="s">
        <v>5234</v>
      </c>
      <c r="D805" s="5" t="s">
        <v>5235</v>
      </c>
      <c r="E805" s="5" t="s">
        <v>5236</v>
      </c>
      <c r="F805" s="5" t="s">
        <v>5240</v>
      </c>
      <c r="G805" s="5" t="s">
        <v>5238</v>
      </c>
      <c r="H805" t="s">
        <v>4178</v>
      </c>
      <c r="I805" t="s">
        <v>5239</v>
      </c>
    </row>
    <row r="806" spans="1:9" x14ac:dyDescent="0.3">
      <c r="A806" s="5" t="s">
        <v>5233</v>
      </c>
      <c r="B806" s="6" t="s">
        <v>5241</v>
      </c>
      <c r="C806" s="5" t="s">
        <v>5234</v>
      </c>
      <c r="D806" s="5" t="s">
        <v>5235</v>
      </c>
      <c r="E806" s="5" t="s">
        <v>5236</v>
      </c>
      <c r="F806" s="5" t="s">
        <v>5240</v>
      </c>
      <c r="G806" s="5" t="s">
        <v>5238</v>
      </c>
      <c r="H806" t="s">
        <v>4179</v>
      </c>
      <c r="I806" t="s">
        <v>5239</v>
      </c>
    </row>
    <row r="807" spans="1:9" x14ac:dyDescent="0.3">
      <c r="A807" s="5" t="s">
        <v>5233</v>
      </c>
      <c r="B807" s="6" t="s">
        <v>5241</v>
      </c>
      <c r="C807" s="5" t="s">
        <v>5234</v>
      </c>
      <c r="D807" s="5" t="s">
        <v>5235</v>
      </c>
      <c r="E807" s="5" t="s">
        <v>5236</v>
      </c>
      <c r="F807" s="5" t="s">
        <v>5240</v>
      </c>
      <c r="G807" s="5" t="s">
        <v>5238</v>
      </c>
      <c r="H807" t="s">
        <v>4180</v>
      </c>
      <c r="I807" t="s">
        <v>5239</v>
      </c>
    </row>
    <row r="808" spans="1:9" x14ac:dyDescent="0.3">
      <c r="A808" s="5" t="s">
        <v>5233</v>
      </c>
      <c r="B808" s="6" t="s">
        <v>5241</v>
      </c>
      <c r="C808" s="5" t="s">
        <v>5234</v>
      </c>
      <c r="D808" s="5" t="s">
        <v>5235</v>
      </c>
      <c r="E808" s="5" t="s">
        <v>5236</v>
      </c>
      <c r="F808" s="5" t="s">
        <v>5240</v>
      </c>
      <c r="G808" s="5" t="s">
        <v>5238</v>
      </c>
      <c r="H808" t="s">
        <v>4181</v>
      </c>
      <c r="I808" t="s">
        <v>5239</v>
      </c>
    </row>
    <row r="809" spans="1:9" x14ac:dyDescent="0.3">
      <c r="A809" s="5" t="s">
        <v>5233</v>
      </c>
      <c r="B809" s="6" t="s">
        <v>5241</v>
      </c>
      <c r="C809" s="5" t="s">
        <v>5234</v>
      </c>
      <c r="D809" s="5" t="s">
        <v>5235</v>
      </c>
      <c r="E809" s="5" t="s">
        <v>5236</v>
      </c>
      <c r="F809" s="5" t="s">
        <v>5240</v>
      </c>
      <c r="G809" s="5" t="s">
        <v>5238</v>
      </c>
      <c r="H809" t="s">
        <v>4182</v>
      </c>
      <c r="I809" t="s">
        <v>5239</v>
      </c>
    </row>
    <row r="810" spans="1:9" x14ac:dyDescent="0.3">
      <c r="A810" s="5" t="s">
        <v>5233</v>
      </c>
      <c r="B810" s="6" t="s">
        <v>5241</v>
      </c>
      <c r="C810" s="5" t="s">
        <v>5234</v>
      </c>
      <c r="D810" s="5" t="s">
        <v>5235</v>
      </c>
      <c r="E810" s="5" t="s">
        <v>5236</v>
      </c>
      <c r="F810" s="5" t="s">
        <v>5240</v>
      </c>
      <c r="G810" s="5" t="s">
        <v>5238</v>
      </c>
      <c r="H810" t="s">
        <v>4183</v>
      </c>
      <c r="I810" t="s">
        <v>5239</v>
      </c>
    </row>
    <row r="811" spans="1:9" x14ac:dyDescent="0.3">
      <c r="A811" s="5" t="s">
        <v>5233</v>
      </c>
      <c r="B811" s="6" t="s">
        <v>5241</v>
      </c>
      <c r="C811" s="5" t="s">
        <v>5234</v>
      </c>
      <c r="D811" s="5" t="s">
        <v>5235</v>
      </c>
      <c r="E811" s="5" t="s">
        <v>5236</v>
      </c>
      <c r="F811" s="5" t="s">
        <v>5240</v>
      </c>
      <c r="G811" s="5" t="s">
        <v>5238</v>
      </c>
      <c r="H811" t="s">
        <v>4184</v>
      </c>
      <c r="I811" t="s">
        <v>5239</v>
      </c>
    </row>
    <row r="812" spans="1:9" x14ac:dyDescent="0.3">
      <c r="A812" s="5" t="s">
        <v>5233</v>
      </c>
      <c r="B812" s="6" t="s">
        <v>5241</v>
      </c>
      <c r="C812" s="5" t="s">
        <v>5234</v>
      </c>
      <c r="D812" s="5" t="s">
        <v>5235</v>
      </c>
      <c r="E812" s="5" t="s">
        <v>5236</v>
      </c>
      <c r="F812" s="5" t="s">
        <v>5240</v>
      </c>
      <c r="G812" s="5" t="s">
        <v>5238</v>
      </c>
      <c r="H812" t="s">
        <v>4185</v>
      </c>
      <c r="I812" t="s">
        <v>5239</v>
      </c>
    </row>
    <row r="813" spans="1:9" x14ac:dyDescent="0.3">
      <c r="A813" s="5" t="s">
        <v>5233</v>
      </c>
      <c r="B813" s="6" t="s">
        <v>5241</v>
      </c>
      <c r="C813" s="5" t="s">
        <v>5234</v>
      </c>
      <c r="D813" s="5" t="s">
        <v>5235</v>
      </c>
      <c r="E813" s="5" t="s">
        <v>5236</v>
      </c>
      <c r="F813" s="5" t="s">
        <v>5240</v>
      </c>
      <c r="G813" s="5" t="s">
        <v>5238</v>
      </c>
      <c r="H813" t="s">
        <v>4186</v>
      </c>
      <c r="I813" t="s">
        <v>5239</v>
      </c>
    </row>
    <row r="814" spans="1:9" x14ac:dyDescent="0.3">
      <c r="A814" s="5" t="s">
        <v>5233</v>
      </c>
      <c r="B814" s="6" t="s">
        <v>5241</v>
      </c>
      <c r="C814" s="5" t="s">
        <v>5234</v>
      </c>
      <c r="D814" s="5" t="s">
        <v>5235</v>
      </c>
      <c r="E814" s="5" t="s">
        <v>5236</v>
      </c>
      <c r="F814" s="5" t="s">
        <v>5240</v>
      </c>
      <c r="G814" s="5" t="s">
        <v>5238</v>
      </c>
      <c r="H814" t="s">
        <v>4187</v>
      </c>
      <c r="I814" t="s">
        <v>5239</v>
      </c>
    </row>
    <row r="815" spans="1:9" x14ac:dyDescent="0.3">
      <c r="A815" s="5" t="s">
        <v>5233</v>
      </c>
      <c r="B815" s="6" t="s">
        <v>5241</v>
      </c>
      <c r="C815" s="5" t="s">
        <v>5234</v>
      </c>
      <c r="D815" s="5" t="s">
        <v>5235</v>
      </c>
      <c r="E815" s="5" t="s">
        <v>5236</v>
      </c>
      <c r="F815" s="5" t="s">
        <v>5240</v>
      </c>
      <c r="G815" s="5" t="s">
        <v>5238</v>
      </c>
      <c r="H815" t="s">
        <v>4188</v>
      </c>
      <c r="I815" t="s">
        <v>5239</v>
      </c>
    </row>
    <row r="816" spans="1:9" x14ac:dyDescent="0.3">
      <c r="A816" s="5" t="s">
        <v>5233</v>
      </c>
      <c r="B816" s="6" t="s">
        <v>5241</v>
      </c>
      <c r="C816" s="5" t="s">
        <v>5234</v>
      </c>
      <c r="D816" s="5" t="s">
        <v>5235</v>
      </c>
      <c r="E816" s="5" t="s">
        <v>5236</v>
      </c>
      <c r="F816" s="5" t="s">
        <v>5240</v>
      </c>
      <c r="G816" s="5" t="s">
        <v>5238</v>
      </c>
      <c r="H816" t="s">
        <v>4189</v>
      </c>
      <c r="I816" t="s">
        <v>5239</v>
      </c>
    </row>
    <row r="817" spans="1:9" x14ac:dyDescent="0.3">
      <c r="A817" s="5" t="s">
        <v>5233</v>
      </c>
      <c r="B817" s="6" t="s">
        <v>5241</v>
      </c>
      <c r="C817" s="5" t="s">
        <v>5234</v>
      </c>
      <c r="D817" s="5" t="s">
        <v>5235</v>
      </c>
      <c r="E817" s="5" t="s">
        <v>5236</v>
      </c>
      <c r="F817" s="5" t="s">
        <v>5240</v>
      </c>
      <c r="G817" s="5" t="s">
        <v>5238</v>
      </c>
      <c r="H817" t="s">
        <v>4190</v>
      </c>
      <c r="I817" t="s">
        <v>5239</v>
      </c>
    </row>
    <row r="818" spans="1:9" x14ac:dyDescent="0.3">
      <c r="A818" s="5" t="s">
        <v>5233</v>
      </c>
      <c r="B818" s="6" t="s">
        <v>5241</v>
      </c>
      <c r="C818" s="5" t="s">
        <v>5234</v>
      </c>
      <c r="D818" s="5" t="s">
        <v>5235</v>
      </c>
      <c r="E818" s="5" t="s">
        <v>5236</v>
      </c>
      <c r="F818" s="5" t="s">
        <v>5240</v>
      </c>
      <c r="G818" s="5" t="s">
        <v>5238</v>
      </c>
      <c r="H818" t="s">
        <v>4191</v>
      </c>
      <c r="I818" t="s">
        <v>5239</v>
      </c>
    </row>
    <row r="819" spans="1:9" x14ac:dyDescent="0.3">
      <c r="A819" s="5" t="s">
        <v>5233</v>
      </c>
      <c r="B819" s="6" t="s">
        <v>5241</v>
      </c>
      <c r="C819" s="5" t="s">
        <v>5234</v>
      </c>
      <c r="D819" s="5" t="s">
        <v>5235</v>
      </c>
      <c r="E819" s="5" t="s">
        <v>5236</v>
      </c>
      <c r="F819" s="5" t="s">
        <v>5240</v>
      </c>
      <c r="G819" s="5" t="s">
        <v>5238</v>
      </c>
      <c r="H819" t="s">
        <v>4192</v>
      </c>
      <c r="I819" t="s">
        <v>5239</v>
      </c>
    </row>
    <row r="820" spans="1:9" x14ac:dyDescent="0.3">
      <c r="A820" s="5" t="s">
        <v>5233</v>
      </c>
      <c r="B820" s="6" t="s">
        <v>5241</v>
      </c>
      <c r="C820" s="5" t="s">
        <v>5234</v>
      </c>
      <c r="D820" s="5" t="s">
        <v>5235</v>
      </c>
      <c r="E820" s="5" t="s">
        <v>5236</v>
      </c>
      <c r="F820" s="5" t="s">
        <v>5240</v>
      </c>
      <c r="G820" s="5" t="s">
        <v>5238</v>
      </c>
      <c r="H820" t="s">
        <v>4193</v>
      </c>
      <c r="I820" t="s">
        <v>5239</v>
      </c>
    </row>
    <row r="821" spans="1:9" x14ac:dyDescent="0.3">
      <c r="A821" s="5" t="s">
        <v>5233</v>
      </c>
      <c r="B821" s="6" t="s">
        <v>5241</v>
      </c>
      <c r="C821" s="5" t="s">
        <v>5234</v>
      </c>
      <c r="D821" s="5" t="s">
        <v>5235</v>
      </c>
      <c r="E821" s="5" t="s">
        <v>5236</v>
      </c>
      <c r="F821" s="5" t="s">
        <v>5240</v>
      </c>
      <c r="G821" s="5" t="s">
        <v>5238</v>
      </c>
      <c r="H821" t="s">
        <v>4194</v>
      </c>
      <c r="I821" t="s">
        <v>5239</v>
      </c>
    </row>
    <row r="822" spans="1:9" x14ac:dyDescent="0.3">
      <c r="A822" s="5" t="s">
        <v>5233</v>
      </c>
      <c r="B822" s="6" t="s">
        <v>5241</v>
      </c>
      <c r="C822" s="5" t="s">
        <v>5234</v>
      </c>
      <c r="D822" s="5" t="s">
        <v>5235</v>
      </c>
      <c r="E822" s="5" t="s">
        <v>5236</v>
      </c>
      <c r="F822" s="5" t="s">
        <v>5240</v>
      </c>
      <c r="G822" s="5" t="s">
        <v>5238</v>
      </c>
      <c r="H822" t="s">
        <v>4195</v>
      </c>
      <c r="I822" t="s">
        <v>5239</v>
      </c>
    </row>
    <row r="823" spans="1:9" x14ac:dyDescent="0.3">
      <c r="A823" s="5" t="s">
        <v>5233</v>
      </c>
      <c r="B823" s="6" t="s">
        <v>5241</v>
      </c>
      <c r="C823" s="5" t="s">
        <v>5234</v>
      </c>
      <c r="D823" s="5" t="s">
        <v>5235</v>
      </c>
      <c r="E823" s="5" t="s">
        <v>5236</v>
      </c>
      <c r="F823" s="5" t="s">
        <v>5240</v>
      </c>
      <c r="G823" s="5" t="s">
        <v>5238</v>
      </c>
      <c r="H823" t="s">
        <v>4196</v>
      </c>
      <c r="I823" t="s">
        <v>5239</v>
      </c>
    </row>
    <row r="824" spans="1:9" x14ac:dyDescent="0.3">
      <c r="A824" s="5" t="s">
        <v>5233</v>
      </c>
      <c r="B824" s="6" t="s">
        <v>5241</v>
      </c>
      <c r="C824" s="5" t="s">
        <v>5234</v>
      </c>
      <c r="D824" s="5" t="s">
        <v>5235</v>
      </c>
      <c r="E824" s="5" t="s">
        <v>5236</v>
      </c>
      <c r="F824" s="5" t="s">
        <v>5240</v>
      </c>
      <c r="G824" s="5" t="s">
        <v>5238</v>
      </c>
      <c r="H824" t="s">
        <v>4197</v>
      </c>
      <c r="I824" t="s">
        <v>5239</v>
      </c>
    </row>
    <row r="825" spans="1:9" x14ac:dyDescent="0.3">
      <c r="A825" s="5" t="s">
        <v>5233</v>
      </c>
      <c r="B825" s="6" t="s">
        <v>5241</v>
      </c>
      <c r="C825" s="5" t="s">
        <v>5234</v>
      </c>
      <c r="D825" s="5" t="s">
        <v>5235</v>
      </c>
      <c r="E825" s="5" t="s">
        <v>5236</v>
      </c>
      <c r="F825" s="5" t="s">
        <v>5240</v>
      </c>
      <c r="G825" s="5" t="s">
        <v>5238</v>
      </c>
      <c r="H825" t="s">
        <v>4198</v>
      </c>
      <c r="I825" t="s">
        <v>5239</v>
      </c>
    </row>
    <row r="826" spans="1:9" x14ac:dyDescent="0.3">
      <c r="A826" s="5" t="s">
        <v>5233</v>
      </c>
      <c r="B826" s="6" t="s">
        <v>5241</v>
      </c>
      <c r="C826" s="5" t="s">
        <v>5234</v>
      </c>
      <c r="D826" s="5" t="s">
        <v>5235</v>
      </c>
      <c r="E826" s="5" t="s">
        <v>5236</v>
      </c>
      <c r="F826" s="5" t="s">
        <v>5240</v>
      </c>
      <c r="G826" s="5" t="s">
        <v>5238</v>
      </c>
      <c r="H826" t="s">
        <v>4199</v>
      </c>
      <c r="I826" t="s">
        <v>5239</v>
      </c>
    </row>
    <row r="827" spans="1:9" x14ac:dyDescent="0.3">
      <c r="A827" s="5" t="s">
        <v>5233</v>
      </c>
      <c r="B827" s="6" t="s">
        <v>5241</v>
      </c>
      <c r="C827" s="5" t="s">
        <v>5234</v>
      </c>
      <c r="D827" s="5" t="s">
        <v>5235</v>
      </c>
      <c r="E827" s="5" t="s">
        <v>5236</v>
      </c>
      <c r="F827" s="5" t="s">
        <v>5240</v>
      </c>
      <c r="G827" s="5" t="s">
        <v>5238</v>
      </c>
      <c r="H827" t="s">
        <v>4200</v>
      </c>
      <c r="I827" t="s">
        <v>5239</v>
      </c>
    </row>
    <row r="828" spans="1:9" x14ac:dyDescent="0.3">
      <c r="A828" s="5" t="s">
        <v>5233</v>
      </c>
      <c r="B828" s="6" t="s">
        <v>5241</v>
      </c>
      <c r="C828" s="5" t="s">
        <v>5234</v>
      </c>
      <c r="D828" s="5" t="s">
        <v>5235</v>
      </c>
      <c r="E828" s="5" t="s">
        <v>5236</v>
      </c>
      <c r="F828" s="5" t="s">
        <v>5240</v>
      </c>
      <c r="G828" s="5" t="s">
        <v>5238</v>
      </c>
      <c r="H828" t="s">
        <v>4201</v>
      </c>
      <c r="I828" t="s">
        <v>5239</v>
      </c>
    </row>
    <row r="829" spans="1:9" x14ac:dyDescent="0.3">
      <c r="A829" s="5" t="s">
        <v>5233</v>
      </c>
      <c r="B829" s="6" t="s">
        <v>5241</v>
      </c>
      <c r="C829" s="5" t="s">
        <v>5234</v>
      </c>
      <c r="D829" s="5" t="s">
        <v>5235</v>
      </c>
      <c r="E829" s="5" t="s">
        <v>5236</v>
      </c>
      <c r="F829" s="5" t="s">
        <v>5240</v>
      </c>
      <c r="G829" s="5" t="s">
        <v>5238</v>
      </c>
      <c r="H829" t="s">
        <v>4202</v>
      </c>
      <c r="I829" t="s">
        <v>5239</v>
      </c>
    </row>
    <row r="830" spans="1:9" x14ac:dyDescent="0.3">
      <c r="A830" s="5" t="s">
        <v>5233</v>
      </c>
      <c r="B830" s="6" t="s">
        <v>5241</v>
      </c>
      <c r="C830" s="5" t="s">
        <v>5234</v>
      </c>
      <c r="D830" s="5" t="s">
        <v>5235</v>
      </c>
      <c r="E830" s="5" t="s">
        <v>5236</v>
      </c>
      <c r="F830" s="5" t="s">
        <v>5240</v>
      </c>
      <c r="G830" s="5" t="s">
        <v>5238</v>
      </c>
      <c r="H830" t="s">
        <v>4203</v>
      </c>
      <c r="I830" t="s">
        <v>5239</v>
      </c>
    </row>
    <row r="831" spans="1:9" x14ac:dyDescent="0.3">
      <c r="A831" s="5" t="s">
        <v>5233</v>
      </c>
      <c r="B831" s="6" t="s">
        <v>5241</v>
      </c>
      <c r="C831" s="5" t="s">
        <v>5234</v>
      </c>
      <c r="D831" s="5" t="s">
        <v>5235</v>
      </c>
      <c r="E831" s="5" t="s">
        <v>5236</v>
      </c>
      <c r="F831" s="5" t="s">
        <v>5240</v>
      </c>
      <c r="G831" s="5" t="s">
        <v>5238</v>
      </c>
      <c r="H831" t="s">
        <v>4204</v>
      </c>
      <c r="I831" t="s">
        <v>5239</v>
      </c>
    </row>
    <row r="832" spans="1:9" x14ac:dyDescent="0.3">
      <c r="A832" s="5" t="s">
        <v>5233</v>
      </c>
      <c r="B832" s="6" t="s">
        <v>5241</v>
      </c>
      <c r="C832" s="5" t="s">
        <v>5234</v>
      </c>
      <c r="D832" s="5" t="s">
        <v>5235</v>
      </c>
      <c r="E832" s="5" t="s">
        <v>5236</v>
      </c>
      <c r="F832" s="5" t="s">
        <v>5240</v>
      </c>
      <c r="G832" s="5" t="s">
        <v>5238</v>
      </c>
      <c r="H832" t="s">
        <v>4205</v>
      </c>
      <c r="I832" t="s">
        <v>5239</v>
      </c>
    </row>
    <row r="833" spans="1:9" x14ac:dyDescent="0.3">
      <c r="A833" s="5" t="s">
        <v>5233</v>
      </c>
      <c r="B833" s="6" t="s">
        <v>5241</v>
      </c>
      <c r="C833" s="5" t="s">
        <v>5234</v>
      </c>
      <c r="D833" s="5" t="s">
        <v>5235</v>
      </c>
      <c r="E833" s="5" t="s">
        <v>5236</v>
      </c>
      <c r="F833" s="5" t="s">
        <v>5240</v>
      </c>
      <c r="G833" s="5" t="s">
        <v>5238</v>
      </c>
      <c r="H833" t="s">
        <v>4206</v>
      </c>
      <c r="I833" t="s">
        <v>5239</v>
      </c>
    </row>
    <row r="834" spans="1:9" x14ac:dyDescent="0.3">
      <c r="A834" s="5" t="s">
        <v>5233</v>
      </c>
      <c r="B834" s="6" t="s">
        <v>5241</v>
      </c>
      <c r="C834" s="5" t="s">
        <v>5234</v>
      </c>
      <c r="D834" s="5" t="s">
        <v>5235</v>
      </c>
      <c r="E834" s="5" t="s">
        <v>5236</v>
      </c>
      <c r="F834" s="5" t="s">
        <v>5240</v>
      </c>
      <c r="G834" s="5" t="s">
        <v>5238</v>
      </c>
      <c r="H834" t="s">
        <v>4207</v>
      </c>
      <c r="I834" t="s">
        <v>5239</v>
      </c>
    </row>
    <row r="835" spans="1:9" x14ac:dyDescent="0.3">
      <c r="A835" s="5" t="s">
        <v>5233</v>
      </c>
      <c r="B835" s="6" t="s">
        <v>5241</v>
      </c>
      <c r="C835" s="5" t="s">
        <v>5234</v>
      </c>
      <c r="D835" s="5" t="s">
        <v>5235</v>
      </c>
      <c r="E835" s="5" t="s">
        <v>5236</v>
      </c>
      <c r="F835" s="5" t="s">
        <v>5240</v>
      </c>
      <c r="G835" s="5" t="s">
        <v>5238</v>
      </c>
      <c r="H835" t="s">
        <v>4208</v>
      </c>
      <c r="I835" t="s">
        <v>5239</v>
      </c>
    </row>
    <row r="836" spans="1:9" x14ac:dyDescent="0.3">
      <c r="A836" s="5" t="s">
        <v>5233</v>
      </c>
      <c r="B836" s="6" t="s">
        <v>5241</v>
      </c>
      <c r="C836" s="5" t="s">
        <v>5234</v>
      </c>
      <c r="D836" s="5" t="s">
        <v>5235</v>
      </c>
      <c r="E836" s="5" t="s">
        <v>5236</v>
      </c>
      <c r="F836" s="5" t="s">
        <v>5240</v>
      </c>
      <c r="G836" s="5" t="s">
        <v>5238</v>
      </c>
      <c r="H836" t="s">
        <v>4209</v>
      </c>
      <c r="I836" t="s">
        <v>5239</v>
      </c>
    </row>
    <row r="837" spans="1:9" x14ac:dyDescent="0.3">
      <c r="A837" s="5" t="s">
        <v>5233</v>
      </c>
      <c r="B837" s="6" t="s">
        <v>5241</v>
      </c>
      <c r="C837" s="5" t="s">
        <v>5234</v>
      </c>
      <c r="D837" s="5" t="s">
        <v>5235</v>
      </c>
      <c r="E837" s="5" t="s">
        <v>5236</v>
      </c>
      <c r="F837" s="5" t="s">
        <v>5240</v>
      </c>
      <c r="G837" s="5" t="s">
        <v>5238</v>
      </c>
      <c r="H837" t="s">
        <v>4210</v>
      </c>
      <c r="I837" t="s">
        <v>5239</v>
      </c>
    </row>
    <row r="838" spans="1:9" x14ac:dyDescent="0.3">
      <c r="A838" s="5" t="s">
        <v>5233</v>
      </c>
      <c r="B838" s="6" t="s">
        <v>5241</v>
      </c>
      <c r="C838" s="5" t="s">
        <v>5234</v>
      </c>
      <c r="D838" s="5" t="s">
        <v>5235</v>
      </c>
      <c r="E838" s="5" t="s">
        <v>5236</v>
      </c>
      <c r="F838" s="5" t="s">
        <v>5240</v>
      </c>
      <c r="G838" s="5" t="s">
        <v>5238</v>
      </c>
      <c r="H838" t="s">
        <v>4211</v>
      </c>
      <c r="I838" t="s">
        <v>5239</v>
      </c>
    </row>
    <row r="839" spans="1:9" x14ac:dyDescent="0.3">
      <c r="A839" s="5" t="s">
        <v>5233</v>
      </c>
      <c r="B839" s="6" t="s">
        <v>5241</v>
      </c>
      <c r="C839" s="5" t="s">
        <v>5234</v>
      </c>
      <c r="D839" s="5" t="s">
        <v>5235</v>
      </c>
      <c r="E839" s="5" t="s">
        <v>5236</v>
      </c>
      <c r="F839" s="5" t="s">
        <v>5240</v>
      </c>
      <c r="G839" s="5" t="s">
        <v>5238</v>
      </c>
      <c r="H839" t="s">
        <v>4212</v>
      </c>
      <c r="I839" t="s">
        <v>5239</v>
      </c>
    </row>
    <row r="840" spans="1:9" x14ac:dyDescent="0.3">
      <c r="A840" s="5" t="s">
        <v>5233</v>
      </c>
      <c r="B840" s="6" t="s">
        <v>5241</v>
      </c>
      <c r="C840" s="5" t="s">
        <v>5234</v>
      </c>
      <c r="D840" s="5" t="s">
        <v>5235</v>
      </c>
      <c r="E840" s="5" t="s">
        <v>5236</v>
      </c>
      <c r="F840" s="5" t="s">
        <v>5240</v>
      </c>
      <c r="G840" s="5" t="s">
        <v>5238</v>
      </c>
      <c r="H840" t="s">
        <v>4213</v>
      </c>
      <c r="I840" t="s">
        <v>5239</v>
      </c>
    </row>
    <row r="841" spans="1:9" x14ac:dyDescent="0.3">
      <c r="A841" s="5" t="s">
        <v>5233</v>
      </c>
      <c r="B841" s="6" t="s">
        <v>5241</v>
      </c>
      <c r="C841" s="5" t="s">
        <v>5234</v>
      </c>
      <c r="D841" s="5" t="s">
        <v>5235</v>
      </c>
      <c r="E841" s="5" t="s">
        <v>5236</v>
      </c>
      <c r="F841" s="5" t="s">
        <v>5240</v>
      </c>
      <c r="G841" s="5" t="s">
        <v>5238</v>
      </c>
      <c r="H841" t="s">
        <v>4214</v>
      </c>
      <c r="I841" t="s">
        <v>5239</v>
      </c>
    </row>
    <row r="842" spans="1:9" x14ac:dyDescent="0.3">
      <c r="A842" s="5" t="s">
        <v>5233</v>
      </c>
      <c r="B842" s="6" t="s">
        <v>5241</v>
      </c>
      <c r="C842" s="5" t="s">
        <v>5234</v>
      </c>
      <c r="D842" s="5" t="s">
        <v>5235</v>
      </c>
      <c r="E842" s="5" t="s">
        <v>5236</v>
      </c>
      <c r="F842" s="5" t="s">
        <v>5240</v>
      </c>
      <c r="G842" s="5" t="s">
        <v>5238</v>
      </c>
      <c r="H842" t="s">
        <v>4215</v>
      </c>
      <c r="I842" t="s">
        <v>5239</v>
      </c>
    </row>
    <row r="843" spans="1:9" x14ac:dyDescent="0.3">
      <c r="A843" s="5" t="s">
        <v>5233</v>
      </c>
      <c r="B843" s="6" t="s">
        <v>5241</v>
      </c>
      <c r="C843" s="5" t="s">
        <v>5234</v>
      </c>
      <c r="D843" s="5" t="s">
        <v>5235</v>
      </c>
      <c r="E843" s="5" t="s">
        <v>5236</v>
      </c>
      <c r="F843" s="5" t="s">
        <v>5240</v>
      </c>
      <c r="G843" s="5" t="s">
        <v>5238</v>
      </c>
      <c r="H843" t="s">
        <v>4216</v>
      </c>
      <c r="I843" t="s">
        <v>5239</v>
      </c>
    </row>
    <row r="844" spans="1:9" x14ac:dyDescent="0.3">
      <c r="A844" s="5" t="s">
        <v>5233</v>
      </c>
      <c r="B844" s="6" t="s">
        <v>5241</v>
      </c>
      <c r="C844" s="5" t="s">
        <v>5234</v>
      </c>
      <c r="D844" s="5" t="s">
        <v>5235</v>
      </c>
      <c r="E844" s="5" t="s">
        <v>5236</v>
      </c>
      <c r="F844" s="5" t="s">
        <v>5240</v>
      </c>
      <c r="G844" s="5" t="s">
        <v>5238</v>
      </c>
      <c r="H844" t="s">
        <v>4217</v>
      </c>
      <c r="I844" t="s">
        <v>5239</v>
      </c>
    </row>
    <row r="845" spans="1:9" x14ac:dyDescent="0.3">
      <c r="A845" s="5" t="s">
        <v>5233</v>
      </c>
      <c r="B845" s="6" t="s">
        <v>5241</v>
      </c>
      <c r="C845" s="5" t="s">
        <v>5234</v>
      </c>
      <c r="D845" s="5" t="s">
        <v>5235</v>
      </c>
      <c r="E845" s="5" t="s">
        <v>5236</v>
      </c>
      <c r="F845" s="5" t="s">
        <v>5240</v>
      </c>
      <c r="G845" s="5" t="s">
        <v>5238</v>
      </c>
      <c r="H845" t="s">
        <v>4218</v>
      </c>
      <c r="I845" t="s">
        <v>5239</v>
      </c>
    </row>
    <row r="846" spans="1:9" x14ac:dyDescent="0.3">
      <c r="A846" s="5" t="s">
        <v>5233</v>
      </c>
      <c r="B846" s="6" t="s">
        <v>5241</v>
      </c>
      <c r="C846" s="5" t="s">
        <v>5234</v>
      </c>
      <c r="D846" s="5" t="s">
        <v>5235</v>
      </c>
      <c r="E846" s="5" t="s">
        <v>5236</v>
      </c>
      <c r="F846" s="5" t="s">
        <v>5240</v>
      </c>
      <c r="G846" s="5" t="s">
        <v>5238</v>
      </c>
      <c r="H846" t="s">
        <v>4219</v>
      </c>
      <c r="I846" t="s">
        <v>5239</v>
      </c>
    </row>
    <row r="847" spans="1:9" x14ac:dyDescent="0.3">
      <c r="A847" s="5" t="s">
        <v>5233</v>
      </c>
      <c r="B847" s="6" t="s">
        <v>5241</v>
      </c>
      <c r="C847" s="5" t="s">
        <v>5234</v>
      </c>
      <c r="D847" s="5" t="s">
        <v>5235</v>
      </c>
      <c r="E847" s="5" t="s">
        <v>5236</v>
      </c>
      <c r="F847" s="5" t="s">
        <v>5240</v>
      </c>
      <c r="G847" s="5" t="s">
        <v>5238</v>
      </c>
      <c r="H847" t="s">
        <v>4220</v>
      </c>
      <c r="I847" t="s">
        <v>5239</v>
      </c>
    </row>
    <row r="848" spans="1:9" x14ac:dyDescent="0.3">
      <c r="A848" s="5" t="s">
        <v>5233</v>
      </c>
      <c r="B848" s="6" t="s">
        <v>5241</v>
      </c>
      <c r="C848" s="5" t="s">
        <v>5234</v>
      </c>
      <c r="D848" s="5" t="s">
        <v>5235</v>
      </c>
      <c r="E848" s="5" t="s">
        <v>5236</v>
      </c>
      <c r="F848" s="5" t="s">
        <v>5240</v>
      </c>
      <c r="G848" s="5" t="s">
        <v>5238</v>
      </c>
      <c r="H848" t="s">
        <v>4221</v>
      </c>
      <c r="I848" t="s">
        <v>5239</v>
      </c>
    </row>
    <row r="849" spans="1:9" x14ac:dyDescent="0.3">
      <c r="A849" s="5" t="s">
        <v>5233</v>
      </c>
      <c r="B849" s="6" t="s">
        <v>5241</v>
      </c>
      <c r="C849" s="5" t="s">
        <v>5234</v>
      </c>
      <c r="D849" s="5" t="s">
        <v>5235</v>
      </c>
      <c r="E849" s="5" t="s">
        <v>5236</v>
      </c>
      <c r="F849" s="5" t="s">
        <v>5240</v>
      </c>
      <c r="G849" s="5" t="s">
        <v>5238</v>
      </c>
      <c r="H849" t="s">
        <v>4222</v>
      </c>
      <c r="I849" t="s">
        <v>5239</v>
      </c>
    </row>
    <row r="850" spans="1:9" x14ac:dyDescent="0.3">
      <c r="A850" s="5" t="s">
        <v>5233</v>
      </c>
      <c r="B850" s="6" t="s">
        <v>5241</v>
      </c>
      <c r="C850" s="5" t="s">
        <v>5234</v>
      </c>
      <c r="D850" s="5" t="s">
        <v>5235</v>
      </c>
      <c r="E850" s="5" t="s">
        <v>5236</v>
      </c>
      <c r="F850" s="5" t="s">
        <v>5240</v>
      </c>
      <c r="G850" s="5" t="s">
        <v>5238</v>
      </c>
      <c r="H850" t="s">
        <v>4223</v>
      </c>
      <c r="I850" t="s">
        <v>5239</v>
      </c>
    </row>
    <row r="851" spans="1:9" x14ac:dyDescent="0.3">
      <c r="A851" s="5" t="s">
        <v>5233</v>
      </c>
      <c r="B851" s="6" t="s">
        <v>5241</v>
      </c>
      <c r="C851" s="5" t="s">
        <v>5234</v>
      </c>
      <c r="D851" s="5" t="s">
        <v>5235</v>
      </c>
      <c r="E851" s="5" t="s">
        <v>5236</v>
      </c>
      <c r="F851" s="5" t="s">
        <v>5240</v>
      </c>
      <c r="G851" s="5" t="s">
        <v>5238</v>
      </c>
      <c r="H851" t="s">
        <v>4224</v>
      </c>
      <c r="I851" t="s">
        <v>5239</v>
      </c>
    </row>
    <row r="852" spans="1:9" x14ac:dyDescent="0.3">
      <c r="A852" s="5" t="s">
        <v>5233</v>
      </c>
      <c r="B852" s="6" t="s">
        <v>5241</v>
      </c>
      <c r="C852" s="5" t="s">
        <v>5234</v>
      </c>
      <c r="D852" s="5" t="s">
        <v>5235</v>
      </c>
      <c r="E852" s="5" t="s">
        <v>5236</v>
      </c>
      <c r="F852" s="5" t="s">
        <v>5240</v>
      </c>
      <c r="G852" s="5" t="s">
        <v>5238</v>
      </c>
      <c r="H852" t="s">
        <v>4225</v>
      </c>
      <c r="I852" t="s">
        <v>5239</v>
      </c>
    </row>
    <row r="853" spans="1:9" x14ac:dyDescent="0.3">
      <c r="A853" s="5" t="s">
        <v>5233</v>
      </c>
      <c r="B853" s="6" t="s">
        <v>5241</v>
      </c>
      <c r="C853" s="5" t="s">
        <v>5234</v>
      </c>
      <c r="D853" s="5" t="s">
        <v>5235</v>
      </c>
      <c r="E853" s="5" t="s">
        <v>5236</v>
      </c>
      <c r="F853" s="5" t="s">
        <v>5240</v>
      </c>
      <c r="G853" s="5" t="s">
        <v>5238</v>
      </c>
      <c r="H853" t="s">
        <v>4226</v>
      </c>
      <c r="I853" t="s">
        <v>5239</v>
      </c>
    </row>
    <row r="854" spans="1:9" x14ac:dyDescent="0.3">
      <c r="A854" s="5" t="s">
        <v>5233</v>
      </c>
      <c r="B854" s="6" t="s">
        <v>5241</v>
      </c>
      <c r="C854" s="5" t="s">
        <v>5234</v>
      </c>
      <c r="D854" s="5" t="s">
        <v>5235</v>
      </c>
      <c r="E854" s="5" t="s">
        <v>5236</v>
      </c>
      <c r="F854" s="5" t="s">
        <v>5240</v>
      </c>
      <c r="G854" s="5" t="s">
        <v>5238</v>
      </c>
      <c r="H854" t="s">
        <v>4227</v>
      </c>
      <c r="I854" t="s">
        <v>5239</v>
      </c>
    </row>
    <row r="855" spans="1:9" x14ac:dyDescent="0.3">
      <c r="A855" s="5" t="s">
        <v>5233</v>
      </c>
      <c r="B855" s="6" t="s">
        <v>5241</v>
      </c>
      <c r="C855" s="5" t="s">
        <v>5234</v>
      </c>
      <c r="D855" s="5" t="s">
        <v>5235</v>
      </c>
      <c r="E855" s="5" t="s">
        <v>5236</v>
      </c>
      <c r="F855" s="5" t="s">
        <v>5240</v>
      </c>
      <c r="G855" s="5" t="s">
        <v>5238</v>
      </c>
      <c r="H855" t="s">
        <v>4228</v>
      </c>
      <c r="I855" t="s">
        <v>5239</v>
      </c>
    </row>
    <row r="856" spans="1:9" x14ac:dyDescent="0.3">
      <c r="A856" s="5" t="s">
        <v>5233</v>
      </c>
      <c r="B856" s="6" t="s">
        <v>5241</v>
      </c>
      <c r="C856" s="5" t="s">
        <v>5234</v>
      </c>
      <c r="D856" s="5" t="s">
        <v>5235</v>
      </c>
      <c r="E856" s="5" t="s">
        <v>5236</v>
      </c>
      <c r="F856" s="5" t="s">
        <v>5240</v>
      </c>
      <c r="G856" s="5" t="s">
        <v>5238</v>
      </c>
      <c r="H856" t="s">
        <v>4229</v>
      </c>
      <c r="I856" t="s">
        <v>5239</v>
      </c>
    </row>
    <row r="857" spans="1:9" x14ac:dyDescent="0.3">
      <c r="A857" s="5" t="s">
        <v>5233</v>
      </c>
      <c r="B857" s="6" t="s">
        <v>5241</v>
      </c>
      <c r="C857" s="5" t="s">
        <v>5234</v>
      </c>
      <c r="D857" s="5" t="s">
        <v>5235</v>
      </c>
      <c r="E857" s="5" t="s">
        <v>5236</v>
      </c>
      <c r="F857" s="5" t="s">
        <v>5240</v>
      </c>
      <c r="G857" s="5" t="s">
        <v>5238</v>
      </c>
      <c r="H857" t="s">
        <v>4230</v>
      </c>
      <c r="I857" t="s">
        <v>5239</v>
      </c>
    </row>
    <row r="858" spans="1:9" x14ac:dyDescent="0.3">
      <c r="A858" s="5" t="s">
        <v>5233</v>
      </c>
      <c r="B858" s="6" t="s">
        <v>5241</v>
      </c>
      <c r="C858" s="5" t="s">
        <v>5234</v>
      </c>
      <c r="D858" s="5" t="s">
        <v>5235</v>
      </c>
      <c r="E858" s="5" t="s">
        <v>5236</v>
      </c>
      <c r="F858" s="5" t="s">
        <v>5240</v>
      </c>
      <c r="G858" s="5" t="s">
        <v>5238</v>
      </c>
      <c r="H858" t="s">
        <v>4231</v>
      </c>
      <c r="I858" t="s">
        <v>5239</v>
      </c>
    </row>
    <row r="859" spans="1:9" x14ac:dyDescent="0.3">
      <c r="A859" s="5" t="s">
        <v>5233</v>
      </c>
      <c r="B859" s="6" t="s">
        <v>5241</v>
      </c>
      <c r="C859" s="5" t="s">
        <v>5234</v>
      </c>
      <c r="D859" s="5" t="s">
        <v>5235</v>
      </c>
      <c r="E859" s="5" t="s">
        <v>5236</v>
      </c>
      <c r="F859" s="5" t="s">
        <v>5240</v>
      </c>
      <c r="G859" s="5" t="s">
        <v>5238</v>
      </c>
      <c r="H859" t="s">
        <v>4232</v>
      </c>
      <c r="I859" t="s">
        <v>5239</v>
      </c>
    </row>
    <row r="860" spans="1:9" x14ac:dyDescent="0.3">
      <c r="A860" s="5" t="s">
        <v>5233</v>
      </c>
      <c r="B860" s="6" t="s">
        <v>5241</v>
      </c>
      <c r="C860" s="5" t="s">
        <v>5234</v>
      </c>
      <c r="D860" s="5" t="s">
        <v>5235</v>
      </c>
      <c r="E860" s="5" t="s">
        <v>5236</v>
      </c>
      <c r="F860" s="5" t="s">
        <v>5240</v>
      </c>
      <c r="G860" s="5" t="s">
        <v>5238</v>
      </c>
      <c r="H860" t="s">
        <v>4233</v>
      </c>
      <c r="I860" t="s">
        <v>5239</v>
      </c>
    </row>
    <row r="861" spans="1:9" x14ac:dyDescent="0.3">
      <c r="A861" s="5" t="s">
        <v>5233</v>
      </c>
      <c r="B861" s="6" t="s">
        <v>5241</v>
      </c>
      <c r="C861" s="5" t="s">
        <v>5234</v>
      </c>
      <c r="D861" s="5" t="s">
        <v>5235</v>
      </c>
      <c r="E861" s="5" t="s">
        <v>5236</v>
      </c>
      <c r="F861" s="5" t="s">
        <v>5240</v>
      </c>
      <c r="G861" s="5" t="s">
        <v>5238</v>
      </c>
      <c r="H861" t="s">
        <v>4234</v>
      </c>
      <c r="I861" t="s">
        <v>5239</v>
      </c>
    </row>
    <row r="862" spans="1:9" x14ac:dyDescent="0.3">
      <c r="A862" s="5" t="s">
        <v>5233</v>
      </c>
      <c r="B862" s="6" t="s">
        <v>5241</v>
      </c>
      <c r="C862" s="5" t="s">
        <v>5234</v>
      </c>
      <c r="D862" s="5" t="s">
        <v>5235</v>
      </c>
      <c r="E862" s="5" t="s">
        <v>5236</v>
      </c>
      <c r="F862" s="5" t="s">
        <v>5240</v>
      </c>
      <c r="G862" s="5" t="s">
        <v>5238</v>
      </c>
      <c r="H862" t="s">
        <v>4235</v>
      </c>
      <c r="I862" t="s">
        <v>5239</v>
      </c>
    </row>
    <row r="863" spans="1:9" x14ac:dyDescent="0.3">
      <c r="A863" s="5" t="s">
        <v>5233</v>
      </c>
      <c r="B863" s="6" t="s">
        <v>5241</v>
      </c>
      <c r="C863" s="5" t="s">
        <v>5234</v>
      </c>
      <c r="D863" s="5" t="s">
        <v>5235</v>
      </c>
      <c r="E863" s="5" t="s">
        <v>5236</v>
      </c>
      <c r="F863" s="5" t="s">
        <v>5240</v>
      </c>
      <c r="G863" s="5" t="s">
        <v>5238</v>
      </c>
      <c r="H863" t="s">
        <v>4236</v>
      </c>
      <c r="I863" t="s">
        <v>5239</v>
      </c>
    </row>
    <row r="864" spans="1:9" x14ac:dyDescent="0.3">
      <c r="A864" s="5" t="s">
        <v>5233</v>
      </c>
      <c r="B864" s="6" t="s">
        <v>5241</v>
      </c>
      <c r="C864" s="5" t="s">
        <v>5234</v>
      </c>
      <c r="D864" s="5" t="s">
        <v>5235</v>
      </c>
      <c r="E864" s="5" t="s">
        <v>5236</v>
      </c>
      <c r="F864" s="5" t="s">
        <v>5240</v>
      </c>
      <c r="G864" s="5" t="s">
        <v>5238</v>
      </c>
      <c r="H864" t="s">
        <v>4237</v>
      </c>
      <c r="I864" t="s">
        <v>5239</v>
      </c>
    </row>
    <row r="865" spans="1:9" x14ac:dyDescent="0.3">
      <c r="A865" s="5" t="s">
        <v>5233</v>
      </c>
      <c r="B865" s="6" t="s">
        <v>5241</v>
      </c>
      <c r="C865" s="5" t="s">
        <v>5234</v>
      </c>
      <c r="D865" s="5" t="s">
        <v>5235</v>
      </c>
      <c r="E865" s="5" t="s">
        <v>5236</v>
      </c>
      <c r="F865" s="5" t="s">
        <v>5240</v>
      </c>
      <c r="G865" s="5" t="s">
        <v>5238</v>
      </c>
      <c r="H865" t="s">
        <v>4238</v>
      </c>
      <c r="I865" t="s">
        <v>5239</v>
      </c>
    </row>
    <row r="866" spans="1:9" x14ac:dyDescent="0.3">
      <c r="A866" s="5" t="s">
        <v>5233</v>
      </c>
      <c r="B866" s="6" t="s">
        <v>5241</v>
      </c>
      <c r="C866" s="5" t="s">
        <v>5234</v>
      </c>
      <c r="D866" s="5" t="s">
        <v>5235</v>
      </c>
      <c r="E866" s="5" t="s">
        <v>5236</v>
      </c>
      <c r="F866" s="5" t="s">
        <v>5240</v>
      </c>
      <c r="G866" s="5" t="s">
        <v>5238</v>
      </c>
      <c r="H866" t="s">
        <v>4239</v>
      </c>
      <c r="I866" t="s">
        <v>5239</v>
      </c>
    </row>
    <row r="867" spans="1:9" x14ac:dyDescent="0.3">
      <c r="A867" s="5" t="s">
        <v>5233</v>
      </c>
      <c r="B867" s="6" t="s">
        <v>5241</v>
      </c>
      <c r="C867" s="5" t="s">
        <v>5234</v>
      </c>
      <c r="D867" s="5" t="s">
        <v>5235</v>
      </c>
      <c r="E867" s="5" t="s">
        <v>5236</v>
      </c>
      <c r="F867" s="5" t="s">
        <v>5240</v>
      </c>
      <c r="G867" s="5" t="s">
        <v>5238</v>
      </c>
      <c r="H867" t="s">
        <v>4240</v>
      </c>
      <c r="I867" t="s">
        <v>5239</v>
      </c>
    </row>
    <row r="868" spans="1:9" x14ac:dyDescent="0.3">
      <c r="A868" s="5" t="s">
        <v>5233</v>
      </c>
      <c r="B868" s="6" t="s">
        <v>5241</v>
      </c>
      <c r="C868" s="5" t="s">
        <v>5234</v>
      </c>
      <c r="D868" s="5" t="s">
        <v>5235</v>
      </c>
      <c r="E868" s="5" t="s">
        <v>5236</v>
      </c>
      <c r="F868" s="5" t="s">
        <v>5240</v>
      </c>
      <c r="G868" s="5" t="s">
        <v>5238</v>
      </c>
      <c r="H868" t="s">
        <v>4241</v>
      </c>
      <c r="I868" t="s">
        <v>5239</v>
      </c>
    </row>
    <row r="869" spans="1:9" x14ac:dyDescent="0.3">
      <c r="A869" s="5" t="s">
        <v>5233</v>
      </c>
      <c r="B869" s="6" t="s">
        <v>5241</v>
      </c>
      <c r="C869" s="5" t="s">
        <v>5234</v>
      </c>
      <c r="D869" s="5" t="s">
        <v>5235</v>
      </c>
      <c r="E869" s="5" t="s">
        <v>5236</v>
      </c>
      <c r="F869" s="5" t="s">
        <v>5240</v>
      </c>
      <c r="G869" s="5" t="s">
        <v>5238</v>
      </c>
      <c r="H869" t="s">
        <v>4242</v>
      </c>
      <c r="I869" t="s">
        <v>5239</v>
      </c>
    </row>
    <row r="870" spans="1:9" x14ac:dyDescent="0.3">
      <c r="A870" s="5" t="s">
        <v>5233</v>
      </c>
      <c r="B870" s="6" t="s">
        <v>5241</v>
      </c>
      <c r="C870" s="5" t="s">
        <v>5234</v>
      </c>
      <c r="D870" s="5" t="s">
        <v>5235</v>
      </c>
      <c r="E870" s="5" t="s">
        <v>5236</v>
      </c>
      <c r="F870" s="5" t="s">
        <v>5240</v>
      </c>
      <c r="G870" s="5" t="s">
        <v>5238</v>
      </c>
      <c r="H870" t="s">
        <v>4243</v>
      </c>
      <c r="I870" t="s">
        <v>5239</v>
      </c>
    </row>
    <row r="871" spans="1:9" x14ac:dyDescent="0.3">
      <c r="A871" s="5" t="s">
        <v>5233</v>
      </c>
      <c r="B871" s="6" t="s">
        <v>5241</v>
      </c>
      <c r="C871" s="5" t="s">
        <v>5234</v>
      </c>
      <c r="D871" s="5" t="s">
        <v>5235</v>
      </c>
      <c r="E871" s="5" t="s">
        <v>5236</v>
      </c>
      <c r="F871" s="5" t="s">
        <v>5240</v>
      </c>
      <c r="G871" s="5" t="s">
        <v>5238</v>
      </c>
      <c r="H871" t="s">
        <v>4244</v>
      </c>
      <c r="I871" t="s">
        <v>5239</v>
      </c>
    </row>
    <row r="872" spans="1:9" x14ac:dyDescent="0.3">
      <c r="A872" s="5" t="s">
        <v>5233</v>
      </c>
      <c r="B872" s="6" t="s">
        <v>5241</v>
      </c>
      <c r="C872" s="5" t="s">
        <v>5234</v>
      </c>
      <c r="D872" s="5" t="s">
        <v>5235</v>
      </c>
      <c r="E872" s="5" t="s">
        <v>5236</v>
      </c>
      <c r="F872" s="5" t="s">
        <v>5240</v>
      </c>
      <c r="G872" s="5" t="s">
        <v>5238</v>
      </c>
      <c r="H872" t="s">
        <v>4245</v>
      </c>
      <c r="I872" t="s">
        <v>5239</v>
      </c>
    </row>
    <row r="873" spans="1:9" x14ac:dyDescent="0.3">
      <c r="A873" s="5" t="s">
        <v>5233</v>
      </c>
      <c r="B873" s="6" t="s">
        <v>5241</v>
      </c>
      <c r="C873" s="5" t="s">
        <v>5234</v>
      </c>
      <c r="D873" s="5" t="s">
        <v>5235</v>
      </c>
      <c r="E873" s="5" t="s">
        <v>5236</v>
      </c>
      <c r="F873" s="5" t="s">
        <v>5240</v>
      </c>
      <c r="G873" s="5" t="s">
        <v>5238</v>
      </c>
      <c r="H873" t="s">
        <v>4246</v>
      </c>
      <c r="I873" t="s">
        <v>5239</v>
      </c>
    </row>
    <row r="874" spans="1:9" x14ac:dyDescent="0.3">
      <c r="A874" s="5" t="s">
        <v>5233</v>
      </c>
      <c r="B874" s="6" t="s">
        <v>5241</v>
      </c>
      <c r="C874" s="5" t="s">
        <v>5234</v>
      </c>
      <c r="D874" s="5" t="s">
        <v>5235</v>
      </c>
      <c r="E874" s="5" t="s">
        <v>5236</v>
      </c>
      <c r="F874" s="5" t="s">
        <v>5240</v>
      </c>
      <c r="G874" s="5" t="s">
        <v>5238</v>
      </c>
      <c r="H874" t="s">
        <v>4247</v>
      </c>
      <c r="I874" t="s">
        <v>5239</v>
      </c>
    </row>
    <row r="875" spans="1:9" x14ac:dyDescent="0.3">
      <c r="A875" s="5" t="s">
        <v>5233</v>
      </c>
      <c r="B875" s="6" t="s">
        <v>5241</v>
      </c>
      <c r="C875" s="5" t="s">
        <v>5234</v>
      </c>
      <c r="D875" s="5" t="s">
        <v>5235</v>
      </c>
      <c r="E875" s="5" t="s">
        <v>5236</v>
      </c>
      <c r="F875" s="5" t="s">
        <v>5240</v>
      </c>
      <c r="G875" s="5" t="s">
        <v>5238</v>
      </c>
      <c r="H875" t="s">
        <v>4248</v>
      </c>
      <c r="I875" t="s">
        <v>5239</v>
      </c>
    </row>
    <row r="876" spans="1:9" x14ac:dyDescent="0.3">
      <c r="A876" s="5" t="s">
        <v>5233</v>
      </c>
      <c r="B876" s="6" t="s">
        <v>5241</v>
      </c>
      <c r="C876" s="5" t="s">
        <v>5234</v>
      </c>
      <c r="D876" s="5" t="s">
        <v>5235</v>
      </c>
      <c r="E876" s="5" t="s">
        <v>5236</v>
      </c>
      <c r="F876" s="5" t="s">
        <v>5240</v>
      </c>
      <c r="G876" s="5" t="s">
        <v>5238</v>
      </c>
      <c r="H876" t="s">
        <v>4249</v>
      </c>
      <c r="I876" t="s">
        <v>5239</v>
      </c>
    </row>
    <row r="877" spans="1:9" x14ac:dyDescent="0.3">
      <c r="A877" s="5" t="s">
        <v>5233</v>
      </c>
      <c r="B877" s="6" t="s">
        <v>5241</v>
      </c>
      <c r="C877" s="5" t="s">
        <v>5234</v>
      </c>
      <c r="D877" s="5" t="s">
        <v>5235</v>
      </c>
      <c r="E877" s="5" t="s">
        <v>5236</v>
      </c>
      <c r="F877" s="5" t="s">
        <v>5240</v>
      </c>
      <c r="G877" s="5" t="s">
        <v>5238</v>
      </c>
      <c r="H877" t="s">
        <v>4250</v>
      </c>
      <c r="I877" t="s">
        <v>5239</v>
      </c>
    </row>
    <row r="878" spans="1:9" x14ac:dyDescent="0.3">
      <c r="A878" s="5" t="s">
        <v>5233</v>
      </c>
      <c r="B878" s="6" t="s">
        <v>5241</v>
      </c>
      <c r="C878" s="5" t="s">
        <v>5234</v>
      </c>
      <c r="D878" s="5" t="s">
        <v>5235</v>
      </c>
      <c r="E878" s="5" t="s">
        <v>5236</v>
      </c>
      <c r="F878" s="5" t="s">
        <v>5240</v>
      </c>
      <c r="G878" s="5" t="s">
        <v>5238</v>
      </c>
      <c r="H878" t="s">
        <v>4251</v>
      </c>
      <c r="I878" t="s">
        <v>5239</v>
      </c>
    </row>
    <row r="879" spans="1:9" x14ac:dyDescent="0.3">
      <c r="A879" s="5" t="s">
        <v>5233</v>
      </c>
      <c r="B879" s="6" t="s">
        <v>5241</v>
      </c>
      <c r="C879" s="5" t="s">
        <v>5234</v>
      </c>
      <c r="D879" s="5" t="s">
        <v>5235</v>
      </c>
      <c r="E879" s="5" t="s">
        <v>5236</v>
      </c>
      <c r="F879" s="5" t="s">
        <v>5240</v>
      </c>
      <c r="G879" s="5" t="s">
        <v>5238</v>
      </c>
      <c r="H879" t="s">
        <v>4252</v>
      </c>
      <c r="I879" t="s">
        <v>5239</v>
      </c>
    </row>
    <row r="880" spans="1:9" x14ac:dyDescent="0.3">
      <c r="A880" s="5" t="s">
        <v>5233</v>
      </c>
      <c r="B880" s="6" t="s">
        <v>5241</v>
      </c>
      <c r="C880" s="5" t="s">
        <v>5234</v>
      </c>
      <c r="D880" s="5" t="s">
        <v>5235</v>
      </c>
      <c r="E880" s="5" t="s">
        <v>5236</v>
      </c>
      <c r="F880" s="5" t="s">
        <v>5240</v>
      </c>
      <c r="G880" s="5" t="s">
        <v>5238</v>
      </c>
      <c r="H880" t="s">
        <v>4253</v>
      </c>
      <c r="I880" t="s">
        <v>5239</v>
      </c>
    </row>
    <row r="881" spans="1:9" x14ac:dyDescent="0.3">
      <c r="A881" s="5" t="s">
        <v>5233</v>
      </c>
      <c r="B881" s="6" t="s">
        <v>5241</v>
      </c>
      <c r="C881" s="5" t="s">
        <v>5234</v>
      </c>
      <c r="D881" s="5" t="s">
        <v>5235</v>
      </c>
      <c r="E881" s="5" t="s">
        <v>5236</v>
      </c>
      <c r="F881" s="5" t="s">
        <v>5240</v>
      </c>
      <c r="G881" s="5" t="s">
        <v>5238</v>
      </c>
      <c r="H881" t="s">
        <v>4254</v>
      </c>
      <c r="I881" t="s">
        <v>5239</v>
      </c>
    </row>
    <row r="882" spans="1:9" x14ac:dyDescent="0.3">
      <c r="A882" s="5" t="s">
        <v>5233</v>
      </c>
      <c r="B882" s="6" t="s">
        <v>5241</v>
      </c>
      <c r="C882" s="5" t="s">
        <v>5234</v>
      </c>
      <c r="D882" s="5" t="s">
        <v>5235</v>
      </c>
      <c r="E882" s="5" t="s">
        <v>5236</v>
      </c>
      <c r="F882" s="5" t="s">
        <v>5240</v>
      </c>
      <c r="G882" s="5" t="s">
        <v>5238</v>
      </c>
      <c r="H882" t="s">
        <v>4255</v>
      </c>
      <c r="I882" t="s">
        <v>5239</v>
      </c>
    </row>
    <row r="883" spans="1:9" x14ac:dyDescent="0.3">
      <c r="A883" s="5" t="s">
        <v>5233</v>
      </c>
      <c r="B883" s="6" t="s">
        <v>5241</v>
      </c>
      <c r="C883" s="5" t="s">
        <v>5234</v>
      </c>
      <c r="D883" s="5" t="s">
        <v>5235</v>
      </c>
      <c r="E883" s="5" t="s">
        <v>5236</v>
      </c>
      <c r="F883" s="5" t="s">
        <v>5240</v>
      </c>
      <c r="G883" s="5" t="s">
        <v>5238</v>
      </c>
      <c r="H883" t="s">
        <v>4256</v>
      </c>
      <c r="I883" t="s">
        <v>5239</v>
      </c>
    </row>
    <row r="884" spans="1:9" x14ac:dyDescent="0.3">
      <c r="A884" s="5" t="s">
        <v>5233</v>
      </c>
      <c r="B884" s="6" t="s">
        <v>5241</v>
      </c>
      <c r="C884" s="5" t="s">
        <v>5234</v>
      </c>
      <c r="D884" s="5" t="s">
        <v>5235</v>
      </c>
      <c r="E884" s="5" t="s">
        <v>5236</v>
      </c>
      <c r="F884" s="5" t="s">
        <v>5240</v>
      </c>
      <c r="G884" s="5" t="s">
        <v>5238</v>
      </c>
      <c r="H884" t="s">
        <v>4257</v>
      </c>
      <c r="I884" t="s">
        <v>5239</v>
      </c>
    </row>
    <row r="885" spans="1:9" x14ac:dyDescent="0.3">
      <c r="A885" s="5" t="s">
        <v>5233</v>
      </c>
      <c r="B885" s="6" t="s">
        <v>5241</v>
      </c>
      <c r="C885" s="5" t="s">
        <v>5234</v>
      </c>
      <c r="D885" s="5" t="s">
        <v>5235</v>
      </c>
      <c r="E885" s="5" t="s">
        <v>5236</v>
      </c>
      <c r="F885" s="5" t="s">
        <v>5240</v>
      </c>
      <c r="G885" s="5" t="s">
        <v>5238</v>
      </c>
      <c r="H885" t="s">
        <v>4258</v>
      </c>
      <c r="I885" t="s">
        <v>5239</v>
      </c>
    </row>
    <row r="886" spans="1:9" x14ac:dyDescent="0.3">
      <c r="A886" s="5" t="s">
        <v>5233</v>
      </c>
      <c r="B886" s="6" t="s">
        <v>5241</v>
      </c>
      <c r="C886" s="5" t="s">
        <v>5234</v>
      </c>
      <c r="D886" s="5" t="s">
        <v>5235</v>
      </c>
      <c r="E886" s="5" t="s">
        <v>5236</v>
      </c>
      <c r="F886" s="5" t="s">
        <v>5240</v>
      </c>
      <c r="G886" s="5" t="s">
        <v>5238</v>
      </c>
      <c r="H886" t="s">
        <v>4259</v>
      </c>
      <c r="I886" t="s">
        <v>5239</v>
      </c>
    </row>
    <row r="887" spans="1:9" x14ac:dyDescent="0.3">
      <c r="A887" s="5" t="s">
        <v>5233</v>
      </c>
      <c r="B887" s="6" t="s">
        <v>5241</v>
      </c>
      <c r="C887" s="5" t="s">
        <v>5234</v>
      </c>
      <c r="D887" s="5" t="s">
        <v>5235</v>
      </c>
      <c r="E887" s="5" t="s">
        <v>5236</v>
      </c>
      <c r="F887" s="5" t="s">
        <v>5240</v>
      </c>
      <c r="G887" s="5" t="s">
        <v>5238</v>
      </c>
      <c r="H887" t="s">
        <v>4260</v>
      </c>
      <c r="I887" t="s">
        <v>5239</v>
      </c>
    </row>
    <row r="888" spans="1:9" x14ac:dyDescent="0.3">
      <c r="A888" s="5" t="s">
        <v>5233</v>
      </c>
      <c r="B888" s="6" t="s">
        <v>5241</v>
      </c>
      <c r="C888" s="5" t="s">
        <v>5234</v>
      </c>
      <c r="D888" s="5" t="s">
        <v>5235</v>
      </c>
      <c r="E888" s="5" t="s">
        <v>5236</v>
      </c>
      <c r="F888" s="5" t="s">
        <v>5240</v>
      </c>
      <c r="G888" s="5" t="s">
        <v>5238</v>
      </c>
      <c r="H888" t="s">
        <v>4261</v>
      </c>
      <c r="I888" t="s">
        <v>5239</v>
      </c>
    </row>
    <row r="889" spans="1:9" x14ac:dyDescent="0.3">
      <c r="A889" s="5" t="s">
        <v>5233</v>
      </c>
      <c r="B889" s="6" t="s">
        <v>5241</v>
      </c>
      <c r="C889" s="5" t="s">
        <v>5234</v>
      </c>
      <c r="D889" s="5" t="s">
        <v>5235</v>
      </c>
      <c r="E889" s="5" t="s">
        <v>5236</v>
      </c>
      <c r="F889" s="5" t="s">
        <v>5240</v>
      </c>
      <c r="G889" s="5" t="s">
        <v>5238</v>
      </c>
      <c r="H889" t="s">
        <v>4262</v>
      </c>
      <c r="I889" t="s">
        <v>5239</v>
      </c>
    </row>
    <row r="890" spans="1:9" x14ac:dyDescent="0.3">
      <c r="A890" s="5" t="s">
        <v>5233</v>
      </c>
      <c r="B890" s="6" t="s">
        <v>5241</v>
      </c>
      <c r="C890" s="5" t="s">
        <v>5234</v>
      </c>
      <c r="D890" s="5" t="s">
        <v>5235</v>
      </c>
      <c r="E890" s="5" t="s">
        <v>5236</v>
      </c>
      <c r="F890" s="5" t="s">
        <v>5240</v>
      </c>
      <c r="G890" s="5" t="s">
        <v>5238</v>
      </c>
      <c r="H890" t="s">
        <v>4263</v>
      </c>
      <c r="I890" t="s">
        <v>5239</v>
      </c>
    </row>
    <row r="891" spans="1:9" x14ac:dyDescent="0.3">
      <c r="A891" s="5" t="s">
        <v>5233</v>
      </c>
      <c r="B891" s="6" t="s">
        <v>5241</v>
      </c>
      <c r="C891" s="5" t="s">
        <v>5234</v>
      </c>
      <c r="D891" s="5" t="s">
        <v>5235</v>
      </c>
      <c r="E891" s="5" t="s">
        <v>5236</v>
      </c>
      <c r="F891" s="5" t="s">
        <v>5240</v>
      </c>
      <c r="G891" s="5" t="s">
        <v>5238</v>
      </c>
      <c r="H891" t="s">
        <v>4264</v>
      </c>
      <c r="I891" t="s">
        <v>5239</v>
      </c>
    </row>
    <row r="892" spans="1:9" x14ac:dyDescent="0.3">
      <c r="A892" s="5" t="s">
        <v>5233</v>
      </c>
      <c r="B892" s="6" t="s">
        <v>5241</v>
      </c>
      <c r="C892" s="5" t="s">
        <v>5234</v>
      </c>
      <c r="D892" s="5" t="s">
        <v>5235</v>
      </c>
      <c r="E892" s="5" t="s">
        <v>5236</v>
      </c>
      <c r="F892" s="5" t="s">
        <v>5240</v>
      </c>
      <c r="G892" s="5" t="s">
        <v>5238</v>
      </c>
      <c r="H892" t="s">
        <v>4265</v>
      </c>
      <c r="I892" t="s">
        <v>5239</v>
      </c>
    </row>
    <row r="893" spans="1:9" x14ac:dyDescent="0.3">
      <c r="A893" s="5" t="s">
        <v>5233</v>
      </c>
      <c r="B893" s="6" t="s">
        <v>5241</v>
      </c>
      <c r="C893" s="5" t="s">
        <v>5234</v>
      </c>
      <c r="D893" s="5" t="s">
        <v>5235</v>
      </c>
      <c r="E893" s="5" t="s">
        <v>5236</v>
      </c>
      <c r="F893" s="5" t="s">
        <v>5240</v>
      </c>
      <c r="G893" s="5" t="s">
        <v>5238</v>
      </c>
      <c r="H893" t="s">
        <v>4266</v>
      </c>
      <c r="I893" t="s">
        <v>5239</v>
      </c>
    </row>
    <row r="894" spans="1:9" x14ac:dyDescent="0.3">
      <c r="A894" s="5" t="s">
        <v>5233</v>
      </c>
      <c r="B894" s="6" t="s">
        <v>5241</v>
      </c>
      <c r="C894" s="5" t="s">
        <v>5234</v>
      </c>
      <c r="D894" s="5" t="s">
        <v>5235</v>
      </c>
      <c r="E894" s="5" t="s">
        <v>5236</v>
      </c>
      <c r="F894" s="5" t="s">
        <v>5240</v>
      </c>
      <c r="G894" s="5" t="s">
        <v>5238</v>
      </c>
      <c r="H894" t="s">
        <v>4267</v>
      </c>
      <c r="I894" t="s">
        <v>5239</v>
      </c>
    </row>
    <row r="895" spans="1:9" x14ac:dyDescent="0.3">
      <c r="A895" s="5" t="s">
        <v>5233</v>
      </c>
      <c r="B895" s="6" t="s">
        <v>5241</v>
      </c>
      <c r="C895" s="5" t="s">
        <v>5234</v>
      </c>
      <c r="D895" s="5" t="s">
        <v>5235</v>
      </c>
      <c r="E895" s="5" t="s">
        <v>5236</v>
      </c>
      <c r="F895" s="5" t="s">
        <v>5240</v>
      </c>
      <c r="G895" s="5" t="s">
        <v>5238</v>
      </c>
      <c r="H895" t="s">
        <v>4268</v>
      </c>
      <c r="I895" t="s">
        <v>5239</v>
      </c>
    </row>
    <row r="896" spans="1:9" x14ac:dyDescent="0.3">
      <c r="A896" s="5" t="s">
        <v>5233</v>
      </c>
      <c r="B896" s="6" t="s">
        <v>5241</v>
      </c>
      <c r="C896" s="5" t="s">
        <v>5234</v>
      </c>
      <c r="D896" s="5" t="s">
        <v>5235</v>
      </c>
      <c r="E896" s="5" t="s">
        <v>5236</v>
      </c>
      <c r="F896" s="5" t="s">
        <v>5240</v>
      </c>
      <c r="G896" s="5" t="s">
        <v>5238</v>
      </c>
      <c r="H896" t="s">
        <v>4269</v>
      </c>
      <c r="I896" t="s">
        <v>5239</v>
      </c>
    </row>
    <row r="897" spans="1:9" x14ac:dyDescent="0.3">
      <c r="A897" s="5" t="s">
        <v>5233</v>
      </c>
      <c r="B897" s="6" t="s">
        <v>5241</v>
      </c>
      <c r="C897" s="5" t="s">
        <v>5234</v>
      </c>
      <c r="D897" s="5" t="s">
        <v>5235</v>
      </c>
      <c r="E897" s="5" t="s">
        <v>5236</v>
      </c>
      <c r="F897" s="5" t="s">
        <v>5240</v>
      </c>
      <c r="G897" s="5" t="s">
        <v>5238</v>
      </c>
      <c r="H897" t="s">
        <v>4270</v>
      </c>
      <c r="I897" t="s">
        <v>5239</v>
      </c>
    </row>
    <row r="898" spans="1:9" x14ac:dyDescent="0.3">
      <c r="A898" s="5" t="s">
        <v>5233</v>
      </c>
      <c r="B898" s="6" t="s">
        <v>5241</v>
      </c>
      <c r="C898" s="5" t="s">
        <v>5234</v>
      </c>
      <c r="D898" s="5" t="s">
        <v>5235</v>
      </c>
      <c r="E898" s="5" t="s">
        <v>5236</v>
      </c>
      <c r="F898" s="5" t="s">
        <v>5240</v>
      </c>
      <c r="G898" s="5" t="s">
        <v>5238</v>
      </c>
      <c r="H898" t="s">
        <v>4271</v>
      </c>
      <c r="I898" t="s">
        <v>5239</v>
      </c>
    </row>
    <row r="899" spans="1:9" x14ac:dyDescent="0.3">
      <c r="A899" s="5" t="s">
        <v>5233</v>
      </c>
      <c r="B899" s="6" t="s">
        <v>5241</v>
      </c>
      <c r="C899" s="5" t="s">
        <v>5234</v>
      </c>
      <c r="D899" s="5" t="s">
        <v>5235</v>
      </c>
      <c r="E899" s="5" t="s">
        <v>5236</v>
      </c>
      <c r="F899" s="5" t="s">
        <v>5240</v>
      </c>
      <c r="G899" s="5" t="s">
        <v>5238</v>
      </c>
      <c r="H899" t="s">
        <v>4272</v>
      </c>
      <c r="I899" t="s">
        <v>5239</v>
      </c>
    </row>
    <row r="900" spans="1:9" x14ac:dyDescent="0.3">
      <c r="A900" s="5" t="s">
        <v>5233</v>
      </c>
      <c r="B900" s="6" t="s">
        <v>5241</v>
      </c>
      <c r="C900" s="5" t="s">
        <v>5234</v>
      </c>
      <c r="D900" s="5" t="s">
        <v>5235</v>
      </c>
      <c r="E900" s="5" t="s">
        <v>5236</v>
      </c>
      <c r="F900" s="5" t="s">
        <v>5240</v>
      </c>
      <c r="G900" s="5" t="s">
        <v>5238</v>
      </c>
      <c r="H900" t="s">
        <v>4273</v>
      </c>
      <c r="I900" t="s">
        <v>5239</v>
      </c>
    </row>
    <row r="901" spans="1:9" x14ac:dyDescent="0.3">
      <c r="A901" s="5" t="s">
        <v>5233</v>
      </c>
      <c r="B901" s="6" t="s">
        <v>5241</v>
      </c>
      <c r="C901" s="5" t="s">
        <v>5234</v>
      </c>
      <c r="D901" s="5" t="s">
        <v>5235</v>
      </c>
      <c r="E901" s="5" t="s">
        <v>5236</v>
      </c>
      <c r="F901" s="5" t="s">
        <v>5240</v>
      </c>
      <c r="G901" s="5" t="s">
        <v>5238</v>
      </c>
      <c r="H901" t="s">
        <v>4274</v>
      </c>
      <c r="I901" t="s">
        <v>5239</v>
      </c>
    </row>
    <row r="902" spans="1:9" x14ac:dyDescent="0.3">
      <c r="A902" s="5" t="s">
        <v>5233</v>
      </c>
      <c r="B902" s="6" t="s">
        <v>5241</v>
      </c>
      <c r="C902" s="5" t="s">
        <v>5234</v>
      </c>
      <c r="D902" s="5" t="s">
        <v>5235</v>
      </c>
      <c r="E902" s="5" t="s">
        <v>5236</v>
      </c>
      <c r="F902" s="5" t="s">
        <v>5240</v>
      </c>
      <c r="G902" s="5" t="s">
        <v>5238</v>
      </c>
      <c r="H902" t="s">
        <v>4275</v>
      </c>
      <c r="I902" t="s">
        <v>5239</v>
      </c>
    </row>
    <row r="903" spans="1:9" x14ac:dyDescent="0.3">
      <c r="A903" s="5" t="s">
        <v>5233</v>
      </c>
      <c r="B903" s="6" t="s">
        <v>5241</v>
      </c>
      <c r="C903" s="5" t="s">
        <v>5234</v>
      </c>
      <c r="D903" s="5" t="s">
        <v>5235</v>
      </c>
      <c r="E903" s="5" t="s">
        <v>5236</v>
      </c>
      <c r="F903" s="5" t="s">
        <v>5240</v>
      </c>
      <c r="G903" s="5" t="s">
        <v>5238</v>
      </c>
      <c r="H903" t="s">
        <v>4276</v>
      </c>
      <c r="I903" t="s">
        <v>5239</v>
      </c>
    </row>
    <row r="904" spans="1:9" x14ac:dyDescent="0.3">
      <c r="A904" s="5" t="s">
        <v>5233</v>
      </c>
      <c r="B904" s="6" t="s">
        <v>5241</v>
      </c>
      <c r="C904" s="5" t="s">
        <v>5234</v>
      </c>
      <c r="D904" s="5" t="s">
        <v>5235</v>
      </c>
      <c r="E904" s="5" t="s">
        <v>5236</v>
      </c>
      <c r="F904" s="5" t="s">
        <v>5240</v>
      </c>
      <c r="G904" s="5" t="s">
        <v>5238</v>
      </c>
      <c r="H904" t="s">
        <v>4277</v>
      </c>
      <c r="I904" t="s">
        <v>5239</v>
      </c>
    </row>
    <row r="905" spans="1:9" x14ac:dyDescent="0.3">
      <c r="A905" s="5" t="s">
        <v>5233</v>
      </c>
      <c r="B905" s="6" t="s">
        <v>5241</v>
      </c>
      <c r="C905" s="5" t="s">
        <v>5234</v>
      </c>
      <c r="D905" s="5" t="s">
        <v>5235</v>
      </c>
      <c r="E905" s="5" t="s">
        <v>5236</v>
      </c>
      <c r="F905" s="5" t="s">
        <v>5240</v>
      </c>
      <c r="G905" s="5" t="s">
        <v>5238</v>
      </c>
      <c r="H905" t="s">
        <v>4278</v>
      </c>
      <c r="I905" t="s">
        <v>5239</v>
      </c>
    </row>
    <row r="906" spans="1:9" x14ac:dyDescent="0.3">
      <c r="A906" s="5" t="s">
        <v>5233</v>
      </c>
      <c r="B906" s="6" t="s">
        <v>5241</v>
      </c>
      <c r="C906" s="5" t="s">
        <v>5234</v>
      </c>
      <c r="D906" s="5" t="s">
        <v>5235</v>
      </c>
      <c r="E906" s="5" t="s">
        <v>5236</v>
      </c>
      <c r="F906" s="5" t="s">
        <v>5240</v>
      </c>
      <c r="G906" s="5" t="s">
        <v>5238</v>
      </c>
      <c r="H906" t="s">
        <v>4279</v>
      </c>
      <c r="I906" t="s">
        <v>5239</v>
      </c>
    </row>
    <row r="907" spans="1:9" x14ac:dyDescent="0.3">
      <c r="A907" s="5" t="s">
        <v>5233</v>
      </c>
      <c r="B907" s="6" t="s">
        <v>5241</v>
      </c>
      <c r="C907" s="5" t="s">
        <v>5234</v>
      </c>
      <c r="D907" s="5" t="s">
        <v>5235</v>
      </c>
      <c r="E907" s="5" t="s">
        <v>5236</v>
      </c>
      <c r="F907" s="5" t="s">
        <v>5240</v>
      </c>
      <c r="G907" s="5" t="s">
        <v>5238</v>
      </c>
      <c r="H907" t="s">
        <v>4280</v>
      </c>
      <c r="I907" t="s">
        <v>5239</v>
      </c>
    </row>
    <row r="908" spans="1:9" x14ac:dyDescent="0.3">
      <c r="A908" s="5" t="s">
        <v>5233</v>
      </c>
      <c r="B908" s="6" t="s">
        <v>5241</v>
      </c>
      <c r="C908" s="5" t="s">
        <v>5234</v>
      </c>
      <c r="D908" s="5" t="s">
        <v>5235</v>
      </c>
      <c r="E908" s="5" t="s">
        <v>5236</v>
      </c>
      <c r="F908" s="5" t="s">
        <v>5240</v>
      </c>
      <c r="G908" s="5" t="s">
        <v>5238</v>
      </c>
      <c r="H908" t="s">
        <v>4281</v>
      </c>
      <c r="I908" t="s">
        <v>5239</v>
      </c>
    </row>
    <row r="909" spans="1:9" x14ac:dyDescent="0.3">
      <c r="A909" s="5" t="s">
        <v>5233</v>
      </c>
      <c r="B909" s="6" t="s">
        <v>5241</v>
      </c>
      <c r="C909" s="5" t="s">
        <v>5234</v>
      </c>
      <c r="D909" s="5" t="s">
        <v>5235</v>
      </c>
      <c r="E909" s="5" t="s">
        <v>5236</v>
      </c>
      <c r="F909" s="5" t="s">
        <v>5240</v>
      </c>
      <c r="G909" s="5" t="s">
        <v>5238</v>
      </c>
      <c r="H909" t="s">
        <v>4282</v>
      </c>
      <c r="I909" t="s">
        <v>5239</v>
      </c>
    </row>
    <row r="910" spans="1:9" x14ac:dyDescent="0.3">
      <c r="A910" s="5" t="s">
        <v>5233</v>
      </c>
      <c r="B910" s="6" t="s">
        <v>5241</v>
      </c>
      <c r="C910" s="5" t="s">
        <v>5234</v>
      </c>
      <c r="D910" s="5" t="s">
        <v>5235</v>
      </c>
      <c r="E910" s="5" t="s">
        <v>5236</v>
      </c>
      <c r="F910" s="5" t="s">
        <v>5240</v>
      </c>
      <c r="G910" s="5" t="s">
        <v>5238</v>
      </c>
      <c r="H910" t="s">
        <v>4283</v>
      </c>
      <c r="I910" t="s">
        <v>5239</v>
      </c>
    </row>
    <row r="911" spans="1:9" x14ac:dyDescent="0.3">
      <c r="A911" s="5" t="s">
        <v>5233</v>
      </c>
      <c r="B911" s="6" t="s">
        <v>5241</v>
      </c>
      <c r="C911" s="5" t="s">
        <v>5234</v>
      </c>
      <c r="D911" s="5" t="s">
        <v>5235</v>
      </c>
      <c r="E911" s="5" t="s">
        <v>5236</v>
      </c>
      <c r="F911" s="5" t="s">
        <v>5240</v>
      </c>
      <c r="G911" s="5" t="s">
        <v>5238</v>
      </c>
      <c r="H911" t="s">
        <v>4284</v>
      </c>
      <c r="I911" t="s">
        <v>5239</v>
      </c>
    </row>
    <row r="912" spans="1:9" x14ac:dyDescent="0.3">
      <c r="A912" s="5" t="s">
        <v>5233</v>
      </c>
      <c r="B912" s="6" t="s">
        <v>5241</v>
      </c>
      <c r="C912" s="5" t="s">
        <v>5234</v>
      </c>
      <c r="D912" s="5" t="s">
        <v>5235</v>
      </c>
      <c r="E912" s="5" t="s">
        <v>5236</v>
      </c>
      <c r="F912" s="5" t="s">
        <v>5240</v>
      </c>
      <c r="G912" s="5" t="s">
        <v>5238</v>
      </c>
      <c r="H912" t="s">
        <v>4285</v>
      </c>
      <c r="I912" t="s">
        <v>5239</v>
      </c>
    </row>
    <row r="913" spans="1:9" x14ac:dyDescent="0.3">
      <c r="A913" s="5" t="s">
        <v>5233</v>
      </c>
      <c r="B913" s="6" t="s">
        <v>5241</v>
      </c>
      <c r="C913" s="5" t="s">
        <v>5234</v>
      </c>
      <c r="D913" s="5" t="s">
        <v>5235</v>
      </c>
      <c r="E913" s="5" t="s">
        <v>5236</v>
      </c>
      <c r="F913" s="5" t="s">
        <v>5240</v>
      </c>
      <c r="G913" s="5" t="s">
        <v>5238</v>
      </c>
      <c r="H913" t="s">
        <v>4286</v>
      </c>
      <c r="I913" t="s">
        <v>5239</v>
      </c>
    </row>
    <row r="914" spans="1:9" x14ac:dyDescent="0.3">
      <c r="A914" s="5" t="s">
        <v>5233</v>
      </c>
      <c r="B914" s="6" t="s">
        <v>5241</v>
      </c>
      <c r="C914" s="5" t="s">
        <v>5234</v>
      </c>
      <c r="D914" s="5" t="s">
        <v>5235</v>
      </c>
      <c r="E914" s="5" t="s">
        <v>5236</v>
      </c>
      <c r="F914" s="5" t="s">
        <v>5240</v>
      </c>
      <c r="G914" s="5" t="s">
        <v>5238</v>
      </c>
      <c r="H914" t="s">
        <v>4287</v>
      </c>
      <c r="I914" t="s">
        <v>5239</v>
      </c>
    </row>
    <row r="915" spans="1:9" x14ac:dyDescent="0.3">
      <c r="A915" s="5" t="s">
        <v>5233</v>
      </c>
      <c r="B915" s="6" t="s">
        <v>5241</v>
      </c>
      <c r="C915" s="5" t="s">
        <v>5234</v>
      </c>
      <c r="D915" s="5" t="s">
        <v>5235</v>
      </c>
      <c r="E915" s="5" t="s">
        <v>5236</v>
      </c>
      <c r="F915" s="5" t="s">
        <v>5240</v>
      </c>
      <c r="G915" s="5" t="s">
        <v>5238</v>
      </c>
      <c r="H915" t="s">
        <v>4288</v>
      </c>
      <c r="I915" t="s">
        <v>5239</v>
      </c>
    </row>
    <row r="916" spans="1:9" x14ac:dyDescent="0.3">
      <c r="A916" s="5" t="s">
        <v>5233</v>
      </c>
      <c r="B916" s="6" t="s">
        <v>5241</v>
      </c>
      <c r="C916" s="5" t="s">
        <v>5234</v>
      </c>
      <c r="D916" s="5" t="s">
        <v>5235</v>
      </c>
      <c r="E916" s="5" t="s">
        <v>5236</v>
      </c>
      <c r="F916" s="5" t="s">
        <v>5240</v>
      </c>
      <c r="G916" s="5" t="s">
        <v>5238</v>
      </c>
      <c r="H916" t="s">
        <v>4289</v>
      </c>
      <c r="I916" t="s">
        <v>5239</v>
      </c>
    </row>
    <row r="917" spans="1:9" x14ac:dyDescent="0.3">
      <c r="A917" s="5" t="s">
        <v>5233</v>
      </c>
      <c r="B917" s="6" t="s">
        <v>5241</v>
      </c>
      <c r="C917" s="5" t="s">
        <v>5234</v>
      </c>
      <c r="D917" s="5" t="s">
        <v>5235</v>
      </c>
      <c r="E917" s="5" t="s">
        <v>5236</v>
      </c>
      <c r="F917" s="5" t="s">
        <v>5240</v>
      </c>
      <c r="G917" s="5" t="s">
        <v>5238</v>
      </c>
      <c r="H917" t="s">
        <v>4290</v>
      </c>
      <c r="I917" t="s">
        <v>5239</v>
      </c>
    </row>
    <row r="918" spans="1:9" x14ac:dyDescent="0.3">
      <c r="A918" s="5" t="s">
        <v>5233</v>
      </c>
      <c r="B918" s="6" t="s">
        <v>5241</v>
      </c>
      <c r="C918" s="5" t="s">
        <v>5234</v>
      </c>
      <c r="D918" s="5" t="s">
        <v>5235</v>
      </c>
      <c r="E918" s="5" t="s">
        <v>5236</v>
      </c>
      <c r="F918" s="5" t="s">
        <v>5240</v>
      </c>
      <c r="G918" s="5" t="s">
        <v>5238</v>
      </c>
      <c r="H918" t="s">
        <v>4291</v>
      </c>
      <c r="I918" t="s">
        <v>5239</v>
      </c>
    </row>
    <row r="919" spans="1:9" x14ac:dyDescent="0.3">
      <c r="A919" s="5" t="s">
        <v>5233</v>
      </c>
      <c r="B919" s="6" t="s">
        <v>5241</v>
      </c>
      <c r="C919" s="5" t="s">
        <v>5234</v>
      </c>
      <c r="D919" s="5" t="s">
        <v>5235</v>
      </c>
      <c r="E919" s="5" t="s">
        <v>5236</v>
      </c>
      <c r="F919" s="5" t="s">
        <v>5240</v>
      </c>
      <c r="G919" s="5" t="s">
        <v>5238</v>
      </c>
      <c r="H919" t="s">
        <v>4292</v>
      </c>
      <c r="I919" t="s">
        <v>5239</v>
      </c>
    </row>
    <row r="920" spans="1:9" x14ac:dyDescent="0.3">
      <c r="A920" s="5" t="s">
        <v>5233</v>
      </c>
      <c r="B920" s="6" t="s">
        <v>5241</v>
      </c>
      <c r="C920" s="5" t="s">
        <v>5234</v>
      </c>
      <c r="D920" s="5" t="s">
        <v>5235</v>
      </c>
      <c r="E920" s="5" t="s">
        <v>5236</v>
      </c>
      <c r="F920" s="5" t="s">
        <v>5240</v>
      </c>
      <c r="G920" s="5" t="s">
        <v>5238</v>
      </c>
      <c r="H920" t="s">
        <v>4293</v>
      </c>
      <c r="I920" t="s">
        <v>5239</v>
      </c>
    </row>
    <row r="921" spans="1:9" x14ac:dyDescent="0.3">
      <c r="A921" s="5" t="s">
        <v>5233</v>
      </c>
      <c r="B921" s="6" t="s">
        <v>5241</v>
      </c>
      <c r="C921" s="5" t="s">
        <v>5234</v>
      </c>
      <c r="D921" s="5" t="s">
        <v>5235</v>
      </c>
      <c r="E921" s="5" t="s">
        <v>5236</v>
      </c>
      <c r="F921" s="5" t="s">
        <v>5240</v>
      </c>
      <c r="G921" s="5" t="s">
        <v>5238</v>
      </c>
      <c r="H921" t="s">
        <v>4294</v>
      </c>
      <c r="I921" t="s">
        <v>5239</v>
      </c>
    </row>
    <row r="922" spans="1:9" x14ac:dyDescent="0.3">
      <c r="A922" s="5" t="s">
        <v>5233</v>
      </c>
      <c r="B922" s="6" t="s">
        <v>5241</v>
      </c>
      <c r="C922" s="5" t="s">
        <v>5234</v>
      </c>
      <c r="D922" s="5" t="s">
        <v>5235</v>
      </c>
      <c r="E922" s="5" t="s">
        <v>5236</v>
      </c>
      <c r="F922" s="5" t="s">
        <v>5240</v>
      </c>
      <c r="G922" s="5" t="s">
        <v>5238</v>
      </c>
      <c r="H922" t="s">
        <v>4295</v>
      </c>
      <c r="I922" t="s">
        <v>5239</v>
      </c>
    </row>
    <row r="923" spans="1:9" x14ac:dyDescent="0.3">
      <c r="A923" s="5" t="s">
        <v>5233</v>
      </c>
      <c r="B923" s="6" t="s">
        <v>5241</v>
      </c>
      <c r="C923" s="5" t="s">
        <v>5234</v>
      </c>
      <c r="D923" s="5" t="s">
        <v>5235</v>
      </c>
      <c r="E923" s="5" t="s">
        <v>5236</v>
      </c>
      <c r="F923" s="5" t="s">
        <v>5240</v>
      </c>
      <c r="G923" s="5" t="s">
        <v>5238</v>
      </c>
      <c r="H923" t="s">
        <v>4296</v>
      </c>
      <c r="I923" t="s">
        <v>5239</v>
      </c>
    </row>
    <row r="924" spans="1:9" x14ac:dyDescent="0.3">
      <c r="A924" s="5" t="s">
        <v>5233</v>
      </c>
      <c r="B924" s="6" t="s">
        <v>5241</v>
      </c>
      <c r="C924" s="5" t="s">
        <v>5234</v>
      </c>
      <c r="D924" s="5" t="s">
        <v>5235</v>
      </c>
      <c r="E924" s="5" t="s">
        <v>5236</v>
      </c>
      <c r="F924" s="5" t="s">
        <v>5240</v>
      </c>
      <c r="G924" s="5" t="s">
        <v>5238</v>
      </c>
      <c r="H924" t="s">
        <v>4297</v>
      </c>
      <c r="I924" t="s">
        <v>5239</v>
      </c>
    </row>
    <row r="925" spans="1:9" x14ac:dyDescent="0.3">
      <c r="A925" s="5" t="s">
        <v>5233</v>
      </c>
      <c r="B925" s="6" t="s">
        <v>5241</v>
      </c>
      <c r="C925" s="5" t="s">
        <v>5234</v>
      </c>
      <c r="D925" s="5" t="s">
        <v>5235</v>
      </c>
      <c r="E925" s="5" t="s">
        <v>5236</v>
      </c>
      <c r="F925" s="5" t="s">
        <v>5240</v>
      </c>
      <c r="G925" s="5" t="s">
        <v>5238</v>
      </c>
      <c r="H925" t="s">
        <v>4298</v>
      </c>
      <c r="I925" t="s">
        <v>5239</v>
      </c>
    </row>
    <row r="926" spans="1:9" x14ac:dyDescent="0.3">
      <c r="A926" s="5" t="s">
        <v>5233</v>
      </c>
      <c r="B926" s="6" t="s">
        <v>5241</v>
      </c>
      <c r="C926" s="5" t="s">
        <v>5234</v>
      </c>
      <c r="D926" s="5" t="s">
        <v>5235</v>
      </c>
      <c r="E926" s="5" t="s">
        <v>5236</v>
      </c>
      <c r="F926" s="5" t="s">
        <v>5240</v>
      </c>
      <c r="G926" s="5" t="s">
        <v>5238</v>
      </c>
      <c r="H926" t="s">
        <v>4299</v>
      </c>
      <c r="I926" t="s">
        <v>5239</v>
      </c>
    </row>
    <row r="927" spans="1:9" x14ac:dyDescent="0.3">
      <c r="A927" s="5" t="s">
        <v>5233</v>
      </c>
      <c r="B927" s="6" t="s">
        <v>5241</v>
      </c>
      <c r="C927" s="5" t="s">
        <v>5234</v>
      </c>
      <c r="D927" s="5" t="s">
        <v>5235</v>
      </c>
      <c r="E927" s="5" t="s">
        <v>5236</v>
      </c>
      <c r="F927" s="5" t="s">
        <v>5240</v>
      </c>
      <c r="G927" s="5" t="s">
        <v>5238</v>
      </c>
      <c r="H927" t="s">
        <v>4300</v>
      </c>
      <c r="I927" t="s">
        <v>5239</v>
      </c>
    </row>
    <row r="928" spans="1:9" x14ac:dyDescent="0.3">
      <c r="A928" s="5" t="s">
        <v>5233</v>
      </c>
      <c r="B928" s="6" t="s">
        <v>5241</v>
      </c>
      <c r="C928" s="5" t="s">
        <v>5234</v>
      </c>
      <c r="D928" s="5" t="s">
        <v>5235</v>
      </c>
      <c r="E928" s="5" t="s">
        <v>5236</v>
      </c>
      <c r="F928" s="5" t="s">
        <v>5240</v>
      </c>
      <c r="G928" s="5" t="s">
        <v>5238</v>
      </c>
      <c r="H928" t="s">
        <v>4301</v>
      </c>
      <c r="I928" t="s">
        <v>5239</v>
      </c>
    </row>
    <row r="929" spans="1:9" x14ac:dyDescent="0.3">
      <c r="A929" s="5" t="s">
        <v>5233</v>
      </c>
      <c r="B929" s="6" t="s">
        <v>5241</v>
      </c>
      <c r="C929" s="5" t="s">
        <v>5234</v>
      </c>
      <c r="D929" s="5" t="s">
        <v>5235</v>
      </c>
      <c r="E929" s="5" t="s">
        <v>5236</v>
      </c>
      <c r="F929" s="5" t="s">
        <v>5240</v>
      </c>
      <c r="G929" s="5" t="s">
        <v>5238</v>
      </c>
      <c r="H929" t="s">
        <v>4302</v>
      </c>
      <c r="I929" t="s">
        <v>5239</v>
      </c>
    </row>
    <row r="930" spans="1:9" x14ac:dyDescent="0.3">
      <c r="A930" s="5" t="s">
        <v>5233</v>
      </c>
      <c r="B930" s="6" t="s">
        <v>5241</v>
      </c>
      <c r="C930" s="5" t="s">
        <v>5234</v>
      </c>
      <c r="D930" s="5" t="s">
        <v>5235</v>
      </c>
      <c r="E930" s="5" t="s">
        <v>5236</v>
      </c>
      <c r="F930" s="5" t="s">
        <v>5240</v>
      </c>
      <c r="G930" s="5" t="s">
        <v>5238</v>
      </c>
      <c r="H930" t="s">
        <v>4303</v>
      </c>
      <c r="I930" t="s">
        <v>5239</v>
      </c>
    </row>
    <row r="931" spans="1:9" x14ac:dyDescent="0.3">
      <c r="A931" s="5" t="s">
        <v>5233</v>
      </c>
      <c r="B931" s="6" t="s">
        <v>5241</v>
      </c>
      <c r="C931" s="5" t="s">
        <v>5234</v>
      </c>
      <c r="D931" s="5" t="s">
        <v>5235</v>
      </c>
      <c r="E931" s="5" t="s">
        <v>5236</v>
      </c>
      <c r="F931" s="5" t="s">
        <v>5240</v>
      </c>
      <c r="G931" s="5" t="s">
        <v>5238</v>
      </c>
      <c r="H931" t="s">
        <v>4304</v>
      </c>
      <c r="I931" t="s">
        <v>5239</v>
      </c>
    </row>
    <row r="932" spans="1:9" x14ac:dyDescent="0.3">
      <c r="A932" s="5" t="s">
        <v>5233</v>
      </c>
      <c r="B932" s="6" t="s">
        <v>5241</v>
      </c>
      <c r="C932" s="5" t="s">
        <v>5234</v>
      </c>
      <c r="D932" s="5" t="s">
        <v>5235</v>
      </c>
      <c r="E932" s="5" t="s">
        <v>5236</v>
      </c>
      <c r="F932" s="5" t="s">
        <v>5240</v>
      </c>
      <c r="G932" s="5" t="s">
        <v>5238</v>
      </c>
      <c r="H932" t="s">
        <v>4305</v>
      </c>
      <c r="I932" t="s">
        <v>5239</v>
      </c>
    </row>
    <row r="933" spans="1:9" x14ac:dyDescent="0.3">
      <c r="A933" s="5" t="s">
        <v>5233</v>
      </c>
      <c r="B933" s="6" t="s">
        <v>5241</v>
      </c>
      <c r="C933" s="5" t="s">
        <v>5234</v>
      </c>
      <c r="D933" s="5" t="s">
        <v>5235</v>
      </c>
      <c r="E933" s="5" t="s">
        <v>5236</v>
      </c>
      <c r="F933" s="5" t="s">
        <v>5240</v>
      </c>
      <c r="G933" s="5" t="s">
        <v>5238</v>
      </c>
      <c r="H933" t="s">
        <v>4306</v>
      </c>
      <c r="I933" t="s">
        <v>5239</v>
      </c>
    </row>
    <row r="934" spans="1:9" x14ac:dyDescent="0.3">
      <c r="A934" s="5" t="s">
        <v>5233</v>
      </c>
      <c r="B934" s="6" t="s">
        <v>5241</v>
      </c>
      <c r="C934" s="5" t="s">
        <v>5234</v>
      </c>
      <c r="D934" s="5" t="s">
        <v>5235</v>
      </c>
      <c r="E934" s="5" t="s">
        <v>5236</v>
      </c>
      <c r="F934" s="5" t="s">
        <v>5240</v>
      </c>
      <c r="G934" s="5" t="s">
        <v>5238</v>
      </c>
      <c r="H934" t="s">
        <v>4307</v>
      </c>
      <c r="I934" t="s">
        <v>5239</v>
      </c>
    </row>
    <row r="935" spans="1:9" x14ac:dyDescent="0.3">
      <c r="A935" s="5" t="s">
        <v>5233</v>
      </c>
      <c r="B935" s="6" t="s">
        <v>5241</v>
      </c>
      <c r="C935" s="5" t="s">
        <v>5234</v>
      </c>
      <c r="D935" s="5" t="s">
        <v>5235</v>
      </c>
      <c r="E935" s="5" t="s">
        <v>5236</v>
      </c>
      <c r="F935" s="5" t="s">
        <v>5240</v>
      </c>
      <c r="G935" s="5" t="s">
        <v>5238</v>
      </c>
      <c r="H935" t="s">
        <v>4308</v>
      </c>
      <c r="I935" t="s">
        <v>5239</v>
      </c>
    </row>
    <row r="936" spans="1:9" x14ac:dyDescent="0.3">
      <c r="A936" s="5" t="s">
        <v>5233</v>
      </c>
      <c r="B936" s="6" t="s">
        <v>5241</v>
      </c>
      <c r="C936" s="5" t="s">
        <v>5234</v>
      </c>
      <c r="D936" s="5" t="s">
        <v>5235</v>
      </c>
      <c r="E936" s="5" t="s">
        <v>5236</v>
      </c>
      <c r="F936" s="5" t="s">
        <v>5240</v>
      </c>
      <c r="G936" s="5" t="s">
        <v>5238</v>
      </c>
      <c r="H936" t="s">
        <v>4309</v>
      </c>
      <c r="I936" t="s">
        <v>5239</v>
      </c>
    </row>
    <row r="937" spans="1:9" x14ac:dyDescent="0.3">
      <c r="A937" s="5" t="s">
        <v>5233</v>
      </c>
      <c r="B937" s="6" t="s">
        <v>5241</v>
      </c>
      <c r="C937" s="5" t="s">
        <v>5234</v>
      </c>
      <c r="D937" s="5" t="s">
        <v>5235</v>
      </c>
      <c r="E937" s="5" t="s">
        <v>5236</v>
      </c>
      <c r="F937" s="5" t="s">
        <v>5240</v>
      </c>
      <c r="G937" s="5" t="s">
        <v>5238</v>
      </c>
      <c r="H937" t="s">
        <v>4310</v>
      </c>
      <c r="I937" t="s">
        <v>5239</v>
      </c>
    </row>
    <row r="938" spans="1:9" x14ac:dyDescent="0.3">
      <c r="A938" s="5" t="s">
        <v>5233</v>
      </c>
      <c r="B938" s="6" t="s">
        <v>5241</v>
      </c>
      <c r="C938" s="5" t="s">
        <v>5234</v>
      </c>
      <c r="D938" s="5" t="s">
        <v>5235</v>
      </c>
      <c r="E938" s="5" t="s">
        <v>5236</v>
      </c>
      <c r="F938" s="5" t="s">
        <v>5240</v>
      </c>
      <c r="G938" s="5" t="s">
        <v>5238</v>
      </c>
      <c r="H938" t="s">
        <v>4311</v>
      </c>
      <c r="I938" t="s">
        <v>5239</v>
      </c>
    </row>
    <row r="939" spans="1:9" x14ac:dyDescent="0.3">
      <c r="A939" s="5" t="s">
        <v>5233</v>
      </c>
      <c r="B939" s="6" t="s">
        <v>5241</v>
      </c>
      <c r="C939" s="5" t="s">
        <v>5234</v>
      </c>
      <c r="D939" s="5" t="s">
        <v>5235</v>
      </c>
      <c r="E939" s="5" t="s">
        <v>5236</v>
      </c>
      <c r="F939" s="5" t="s">
        <v>5240</v>
      </c>
      <c r="G939" s="5" t="s">
        <v>5238</v>
      </c>
      <c r="H939" t="s">
        <v>4312</v>
      </c>
      <c r="I939" t="s">
        <v>5239</v>
      </c>
    </row>
    <row r="940" spans="1:9" x14ac:dyDescent="0.3">
      <c r="A940" s="5" t="s">
        <v>5233</v>
      </c>
      <c r="B940" s="6" t="s">
        <v>5241</v>
      </c>
      <c r="C940" s="5" t="s">
        <v>5234</v>
      </c>
      <c r="D940" s="5" t="s">
        <v>5235</v>
      </c>
      <c r="E940" s="5" t="s">
        <v>5236</v>
      </c>
      <c r="F940" s="5" t="s">
        <v>5240</v>
      </c>
      <c r="G940" s="5" t="s">
        <v>5238</v>
      </c>
      <c r="H940" t="s">
        <v>4313</v>
      </c>
      <c r="I940" t="s">
        <v>5239</v>
      </c>
    </row>
    <row r="941" spans="1:9" x14ac:dyDescent="0.3">
      <c r="A941" s="5" t="s">
        <v>5233</v>
      </c>
      <c r="B941" s="6" t="s">
        <v>5241</v>
      </c>
      <c r="C941" s="5" t="s">
        <v>5234</v>
      </c>
      <c r="D941" s="5" t="s">
        <v>5235</v>
      </c>
      <c r="E941" s="5" t="s">
        <v>5236</v>
      </c>
      <c r="F941" s="5" t="s">
        <v>5240</v>
      </c>
      <c r="G941" s="5" t="s">
        <v>5238</v>
      </c>
      <c r="H941" t="s">
        <v>4314</v>
      </c>
      <c r="I941" t="s">
        <v>5239</v>
      </c>
    </row>
    <row r="942" spans="1:9" x14ac:dyDescent="0.3">
      <c r="A942" s="5" t="s">
        <v>5233</v>
      </c>
      <c r="B942" s="6" t="s">
        <v>5241</v>
      </c>
      <c r="C942" s="5" t="s">
        <v>5234</v>
      </c>
      <c r="D942" s="5" t="s">
        <v>5235</v>
      </c>
      <c r="E942" s="5" t="s">
        <v>5236</v>
      </c>
      <c r="F942" s="5" t="s">
        <v>5240</v>
      </c>
      <c r="G942" s="5" t="s">
        <v>5238</v>
      </c>
      <c r="H942" t="s">
        <v>4315</v>
      </c>
      <c r="I942" t="s">
        <v>5239</v>
      </c>
    </row>
    <row r="943" spans="1:9" x14ac:dyDescent="0.3">
      <c r="A943" s="5" t="s">
        <v>5233</v>
      </c>
      <c r="B943" s="6" t="s">
        <v>5241</v>
      </c>
      <c r="C943" s="5" t="s">
        <v>5234</v>
      </c>
      <c r="D943" s="5" t="s">
        <v>5235</v>
      </c>
      <c r="E943" s="5" t="s">
        <v>5236</v>
      </c>
      <c r="F943" s="5" t="s">
        <v>5240</v>
      </c>
      <c r="G943" s="5" t="s">
        <v>5238</v>
      </c>
      <c r="H943" t="s">
        <v>4316</v>
      </c>
      <c r="I943" t="s">
        <v>5239</v>
      </c>
    </row>
    <row r="944" spans="1:9" x14ac:dyDescent="0.3">
      <c r="A944" s="5" t="s">
        <v>5233</v>
      </c>
      <c r="B944" s="6" t="s">
        <v>5241</v>
      </c>
      <c r="C944" s="5" t="s">
        <v>5234</v>
      </c>
      <c r="D944" s="5" t="s">
        <v>5235</v>
      </c>
      <c r="E944" s="5" t="s">
        <v>5236</v>
      </c>
      <c r="F944" s="5" t="s">
        <v>5240</v>
      </c>
      <c r="G944" s="5" t="s">
        <v>5238</v>
      </c>
      <c r="H944" t="s">
        <v>4317</v>
      </c>
      <c r="I944" t="s">
        <v>5239</v>
      </c>
    </row>
    <row r="945" spans="1:9" x14ac:dyDescent="0.3">
      <c r="A945" s="5" t="s">
        <v>5233</v>
      </c>
      <c r="B945" s="6" t="s">
        <v>5241</v>
      </c>
      <c r="C945" s="5" t="s">
        <v>5234</v>
      </c>
      <c r="D945" s="5" t="s">
        <v>5235</v>
      </c>
      <c r="E945" s="5" t="s">
        <v>5236</v>
      </c>
      <c r="F945" s="5" t="s">
        <v>5240</v>
      </c>
      <c r="G945" s="5" t="s">
        <v>5238</v>
      </c>
      <c r="H945" t="s">
        <v>4318</v>
      </c>
      <c r="I945" t="s">
        <v>5239</v>
      </c>
    </row>
    <row r="946" spans="1:9" x14ac:dyDescent="0.3">
      <c r="A946" s="5" t="s">
        <v>5233</v>
      </c>
      <c r="B946" s="6" t="s">
        <v>5241</v>
      </c>
      <c r="C946" s="5" t="s">
        <v>5234</v>
      </c>
      <c r="D946" s="5" t="s">
        <v>5235</v>
      </c>
      <c r="E946" s="5" t="s">
        <v>5236</v>
      </c>
      <c r="F946" s="5" t="s">
        <v>5240</v>
      </c>
      <c r="G946" s="5" t="s">
        <v>5238</v>
      </c>
      <c r="H946" t="s">
        <v>4319</v>
      </c>
      <c r="I946" t="s">
        <v>5239</v>
      </c>
    </row>
    <row r="947" spans="1:9" x14ac:dyDescent="0.3">
      <c r="A947" s="5" t="s">
        <v>5233</v>
      </c>
      <c r="B947" s="6" t="s">
        <v>5241</v>
      </c>
      <c r="C947" s="5" t="s">
        <v>5234</v>
      </c>
      <c r="D947" s="5" t="s">
        <v>5235</v>
      </c>
      <c r="E947" s="5" t="s">
        <v>5236</v>
      </c>
      <c r="F947" s="5" t="s">
        <v>5240</v>
      </c>
      <c r="G947" s="5" t="s">
        <v>5238</v>
      </c>
      <c r="H947" t="s">
        <v>4320</v>
      </c>
      <c r="I947" t="s">
        <v>5239</v>
      </c>
    </row>
    <row r="948" spans="1:9" x14ac:dyDescent="0.3">
      <c r="A948" s="5" t="s">
        <v>5233</v>
      </c>
      <c r="B948" s="6" t="s">
        <v>5241</v>
      </c>
      <c r="C948" s="5" t="s">
        <v>5234</v>
      </c>
      <c r="D948" s="5" t="s">
        <v>5235</v>
      </c>
      <c r="E948" s="5" t="s">
        <v>5236</v>
      </c>
      <c r="F948" s="5" t="s">
        <v>5240</v>
      </c>
      <c r="G948" s="5" t="s">
        <v>5238</v>
      </c>
      <c r="H948" t="s">
        <v>4321</v>
      </c>
      <c r="I948" t="s">
        <v>5239</v>
      </c>
    </row>
    <row r="949" spans="1:9" x14ac:dyDescent="0.3">
      <c r="A949" s="5" t="s">
        <v>5233</v>
      </c>
      <c r="B949" s="6" t="s">
        <v>5241</v>
      </c>
      <c r="C949" s="5" t="s">
        <v>5234</v>
      </c>
      <c r="D949" s="5" t="s">
        <v>5235</v>
      </c>
      <c r="E949" s="5" t="s">
        <v>5236</v>
      </c>
      <c r="F949" s="5" t="s">
        <v>5240</v>
      </c>
      <c r="G949" s="5" t="s">
        <v>5238</v>
      </c>
      <c r="H949" t="s">
        <v>4322</v>
      </c>
      <c r="I949" t="s">
        <v>5239</v>
      </c>
    </row>
    <row r="950" spans="1:9" x14ac:dyDescent="0.3">
      <c r="A950" s="5" t="s">
        <v>5233</v>
      </c>
      <c r="B950" s="6" t="s">
        <v>5241</v>
      </c>
      <c r="C950" s="5" t="s">
        <v>5234</v>
      </c>
      <c r="D950" s="5" t="s">
        <v>5235</v>
      </c>
      <c r="E950" s="5" t="s">
        <v>5236</v>
      </c>
      <c r="F950" s="5" t="s">
        <v>5240</v>
      </c>
      <c r="G950" s="5" t="s">
        <v>5238</v>
      </c>
      <c r="H950" t="s">
        <v>4323</v>
      </c>
      <c r="I950" t="s">
        <v>5239</v>
      </c>
    </row>
    <row r="951" spans="1:9" x14ac:dyDescent="0.3">
      <c r="A951" s="5" t="s">
        <v>5233</v>
      </c>
      <c r="B951" s="6" t="s">
        <v>5241</v>
      </c>
      <c r="C951" s="5" t="s">
        <v>5234</v>
      </c>
      <c r="D951" s="5" t="s">
        <v>5235</v>
      </c>
      <c r="E951" s="5" t="s">
        <v>5236</v>
      </c>
      <c r="F951" s="5" t="s">
        <v>5240</v>
      </c>
      <c r="G951" s="5" t="s">
        <v>5238</v>
      </c>
      <c r="H951" t="s">
        <v>4324</v>
      </c>
      <c r="I951" t="s">
        <v>5239</v>
      </c>
    </row>
    <row r="952" spans="1:9" x14ac:dyDescent="0.3">
      <c r="A952" s="5" t="s">
        <v>5233</v>
      </c>
      <c r="B952" s="6" t="s">
        <v>5241</v>
      </c>
      <c r="C952" s="5" t="s">
        <v>5234</v>
      </c>
      <c r="D952" s="5" t="s">
        <v>5235</v>
      </c>
      <c r="E952" s="5" t="s">
        <v>5236</v>
      </c>
      <c r="F952" s="5" t="s">
        <v>5240</v>
      </c>
      <c r="G952" s="5" t="s">
        <v>5238</v>
      </c>
      <c r="H952" t="s">
        <v>4325</v>
      </c>
      <c r="I952" t="s">
        <v>5239</v>
      </c>
    </row>
    <row r="953" spans="1:9" x14ac:dyDescent="0.3">
      <c r="A953" s="5" t="s">
        <v>5233</v>
      </c>
      <c r="B953" s="6" t="s">
        <v>5241</v>
      </c>
      <c r="C953" s="5" t="s">
        <v>5234</v>
      </c>
      <c r="D953" s="5" t="s">
        <v>5235</v>
      </c>
      <c r="E953" s="5" t="s">
        <v>5236</v>
      </c>
      <c r="F953" s="5" t="s">
        <v>5240</v>
      </c>
      <c r="G953" s="5" t="s">
        <v>5238</v>
      </c>
      <c r="H953" t="s">
        <v>4326</v>
      </c>
      <c r="I953" t="s">
        <v>5239</v>
      </c>
    </row>
    <row r="954" spans="1:9" x14ac:dyDescent="0.3">
      <c r="A954" s="5" t="s">
        <v>5233</v>
      </c>
      <c r="B954" s="6" t="s">
        <v>5241</v>
      </c>
      <c r="C954" s="5" t="s">
        <v>5234</v>
      </c>
      <c r="D954" s="5" t="s">
        <v>5235</v>
      </c>
      <c r="E954" s="5" t="s">
        <v>5236</v>
      </c>
      <c r="F954" s="5" t="s">
        <v>5240</v>
      </c>
      <c r="G954" s="5" t="s">
        <v>5238</v>
      </c>
      <c r="H954" t="s">
        <v>4327</v>
      </c>
      <c r="I954" t="s">
        <v>5239</v>
      </c>
    </row>
    <row r="955" spans="1:9" x14ac:dyDescent="0.3">
      <c r="A955" s="5" t="s">
        <v>5233</v>
      </c>
      <c r="B955" s="6" t="s">
        <v>5241</v>
      </c>
      <c r="C955" s="5" t="s">
        <v>5234</v>
      </c>
      <c r="D955" s="5" t="s">
        <v>5235</v>
      </c>
      <c r="E955" s="5" t="s">
        <v>5236</v>
      </c>
      <c r="F955" s="5" t="s">
        <v>5240</v>
      </c>
      <c r="G955" s="5" t="s">
        <v>5238</v>
      </c>
      <c r="H955" t="s">
        <v>4328</v>
      </c>
      <c r="I955" t="s">
        <v>5239</v>
      </c>
    </row>
    <row r="956" spans="1:9" x14ac:dyDescent="0.3">
      <c r="A956" s="5" t="s">
        <v>5233</v>
      </c>
      <c r="B956" s="6" t="s">
        <v>5241</v>
      </c>
      <c r="C956" s="5" t="s">
        <v>5234</v>
      </c>
      <c r="D956" s="5" t="s">
        <v>5235</v>
      </c>
      <c r="E956" s="5" t="s">
        <v>5236</v>
      </c>
      <c r="F956" s="5" t="s">
        <v>5240</v>
      </c>
      <c r="G956" s="5" t="s">
        <v>5238</v>
      </c>
      <c r="H956" t="s">
        <v>4329</v>
      </c>
      <c r="I956" t="s">
        <v>5239</v>
      </c>
    </row>
    <row r="957" spans="1:9" x14ac:dyDescent="0.3">
      <c r="A957" s="5" t="s">
        <v>5233</v>
      </c>
      <c r="B957" s="6" t="s">
        <v>5241</v>
      </c>
      <c r="C957" s="5" t="s">
        <v>5234</v>
      </c>
      <c r="D957" s="5" t="s">
        <v>5235</v>
      </c>
      <c r="E957" s="5" t="s">
        <v>5236</v>
      </c>
      <c r="F957" s="5" t="s">
        <v>5240</v>
      </c>
      <c r="G957" s="5" t="s">
        <v>5238</v>
      </c>
      <c r="H957" t="s">
        <v>4330</v>
      </c>
      <c r="I957" t="s">
        <v>5239</v>
      </c>
    </row>
    <row r="958" spans="1:9" x14ac:dyDescent="0.3">
      <c r="A958" s="5" t="s">
        <v>5233</v>
      </c>
      <c r="B958" s="6" t="s">
        <v>5241</v>
      </c>
      <c r="C958" s="5" t="s">
        <v>5234</v>
      </c>
      <c r="D958" s="5" t="s">
        <v>5235</v>
      </c>
      <c r="E958" s="5" t="s">
        <v>5236</v>
      </c>
      <c r="F958" s="5" t="s">
        <v>5240</v>
      </c>
      <c r="G958" s="5" t="s">
        <v>5238</v>
      </c>
      <c r="H958" t="s">
        <v>4331</v>
      </c>
      <c r="I958" t="s">
        <v>5239</v>
      </c>
    </row>
    <row r="959" spans="1:9" x14ac:dyDescent="0.3">
      <c r="A959" s="5" t="s">
        <v>5233</v>
      </c>
      <c r="B959" s="6" t="s">
        <v>5241</v>
      </c>
      <c r="C959" s="5" t="s">
        <v>5234</v>
      </c>
      <c r="D959" s="5" t="s">
        <v>5235</v>
      </c>
      <c r="E959" s="5" t="s">
        <v>5236</v>
      </c>
      <c r="F959" s="5" t="s">
        <v>5240</v>
      </c>
      <c r="G959" s="5" t="s">
        <v>5238</v>
      </c>
      <c r="H959" t="s">
        <v>4332</v>
      </c>
      <c r="I959" t="s">
        <v>5239</v>
      </c>
    </row>
    <row r="960" spans="1:9" x14ac:dyDescent="0.3">
      <c r="A960" s="5" t="s">
        <v>5233</v>
      </c>
      <c r="B960" s="6" t="s">
        <v>5241</v>
      </c>
      <c r="C960" s="5" t="s">
        <v>5234</v>
      </c>
      <c r="D960" s="5" t="s">
        <v>5235</v>
      </c>
      <c r="E960" s="5" t="s">
        <v>5236</v>
      </c>
      <c r="F960" s="5" t="s">
        <v>5240</v>
      </c>
      <c r="G960" s="5" t="s">
        <v>5238</v>
      </c>
      <c r="H960" t="s">
        <v>4333</v>
      </c>
      <c r="I960" t="s">
        <v>5239</v>
      </c>
    </row>
    <row r="961" spans="1:9" x14ac:dyDescent="0.3">
      <c r="A961" s="5" t="s">
        <v>5233</v>
      </c>
      <c r="B961" s="6" t="s">
        <v>5241</v>
      </c>
      <c r="C961" s="5" t="s">
        <v>5234</v>
      </c>
      <c r="D961" s="5" t="s">
        <v>5235</v>
      </c>
      <c r="E961" s="5" t="s">
        <v>5236</v>
      </c>
      <c r="F961" s="5" t="s">
        <v>5240</v>
      </c>
      <c r="G961" s="5" t="s">
        <v>5238</v>
      </c>
      <c r="H961" t="s">
        <v>4334</v>
      </c>
      <c r="I961" t="s">
        <v>5239</v>
      </c>
    </row>
    <row r="962" spans="1:9" x14ac:dyDescent="0.3">
      <c r="A962" s="5" t="s">
        <v>5233</v>
      </c>
      <c r="B962" s="6" t="s">
        <v>5241</v>
      </c>
      <c r="C962" s="5" t="s">
        <v>5234</v>
      </c>
      <c r="D962" s="5" t="s">
        <v>5235</v>
      </c>
      <c r="E962" s="5" t="s">
        <v>5236</v>
      </c>
      <c r="F962" s="5" t="s">
        <v>5240</v>
      </c>
      <c r="G962" s="5" t="s">
        <v>5238</v>
      </c>
      <c r="H962" t="s">
        <v>4335</v>
      </c>
      <c r="I962" t="s">
        <v>5239</v>
      </c>
    </row>
    <row r="963" spans="1:9" x14ac:dyDescent="0.3">
      <c r="A963" s="5" t="s">
        <v>5233</v>
      </c>
      <c r="B963" s="6" t="s">
        <v>5241</v>
      </c>
      <c r="C963" s="5" t="s">
        <v>5234</v>
      </c>
      <c r="D963" s="5" t="s">
        <v>5235</v>
      </c>
      <c r="E963" s="5" t="s">
        <v>5236</v>
      </c>
      <c r="F963" s="5" t="s">
        <v>5240</v>
      </c>
      <c r="G963" s="5" t="s">
        <v>5238</v>
      </c>
      <c r="H963" t="s">
        <v>4336</v>
      </c>
      <c r="I963" t="s">
        <v>5239</v>
      </c>
    </row>
    <row r="964" spans="1:9" x14ac:dyDescent="0.3">
      <c r="A964" s="5" t="s">
        <v>5233</v>
      </c>
      <c r="B964" s="6" t="s">
        <v>5241</v>
      </c>
      <c r="C964" s="5" t="s">
        <v>5234</v>
      </c>
      <c r="D964" s="5" t="s">
        <v>5235</v>
      </c>
      <c r="E964" s="5" t="s">
        <v>5236</v>
      </c>
      <c r="F964" s="5" t="s">
        <v>5240</v>
      </c>
      <c r="G964" s="5" t="s">
        <v>5238</v>
      </c>
      <c r="H964" t="s">
        <v>4337</v>
      </c>
      <c r="I964" t="s">
        <v>5239</v>
      </c>
    </row>
    <row r="965" spans="1:9" x14ac:dyDescent="0.3">
      <c r="A965" s="5" t="s">
        <v>5233</v>
      </c>
      <c r="B965" s="6" t="s">
        <v>5241</v>
      </c>
      <c r="C965" s="5" t="s">
        <v>5234</v>
      </c>
      <c r="D965" s="5" t="s">
        <v>5235</v>
      </c>
      <c r="E965" s="5" t="s">
        <v>5236</v>
      </c>
      <c r="F965" s="5" t="s">
        <v>5240</v>
      </c>
      <c r="G965" s="5" t="s">
        <v>5238</v>
      </c>
      <c r="H965" t="s">
        <v>4338</v>
      </c>
      <c r="I965" t="s">
        <v>5239</v>
      </c>
    </row>
    <row r="966" spans="1:9" x14ac:dyDescent="0.3">
      <c r="A966" s="5" t="s">
        <v>5233</v>
      </c>
      <c r="B966" s="6" t="s">
        <v>5241</v>
      </c>
      <c r="C966" s="5" t="s">
        <v>5234</v>
      </c>
      <c r="D966" s="5" t="s">
        <v>5235</v>
      </c>
      <c r="E966" s="5" t="s">
        <v>5236</v>
      </c>
      <c r="F966" s="5" t="s">
        <v>5240</v>
      </c>
      <c r="G966" s="5" t="s">
        <v>5238</v>
      </c>
      <c r="H966" t="s">
        <v>4339</v>
      </c>
      <c r="I966" t="s">
        <v>5239</v>
      </c>
    </row>
    <row r="967" spans="1:9" x14ac:dyDescent="0.3">
      <c r="A967" s="5" t="s">
        <v>5233</v>
      </c>
      <c r="B967" s="6" t="s">
        <v>5241</v>
      </c>
      <c r="C967" s="5" t="s">
        <v>5234</v>
      </c>
      <c r="D967" s="5" t="s">
        <v>5235</v>
      </c>
      <c r="E967" s="5" t="s">
        <v>5236</v>
      </c>
      <c r="F967" s="5" t="s">
        <v>5240</v>
      </c>
      <c r="G967" s="5" t="s">
        <v>5238</v>
      </c>
      <c r="H967" t="s">
        <v>4340</v>
      </c>
      <c r="I967" t="s">
        <v>5239</v>
      </c>
    </row>
    <row r="968" spans="1:9" x14ac:dyDescent="0.3">
      <c r="A968" s="5" t="s">
        <v>5233</v>
      </c>
      <c r="B968" s="6" t="s">
        <v>5241</v>
      </c>
      <c r="C968" s="5" t="s">
        <v>5234</v>
      </c>
      <c r="D968" s="5" t="s">
        <v>5235</v>
      </c>
      <c r="E968" s="5" t="s">
        <v>5236</v>
      </c>
      <c r="F968" s="5" t="s">
        <v>5240</v>
      </c>
      <c r="G968" s="5" t="s">
        <v>5238</v>
      </c>
      <c r="H968" t="s">
        <v>4341</v>
      </c>
      <c r="I968" t="s">
        <v>5239</v>
      </c>
    </row>
    <row r="969" spans="1:9" x14ac:dyDescent="0.3">
      <c r="A969" s="5" t="s">
        <v>5233</v>
      </c>
      <c r="B969" s="6" t="s">
        <v>5241</v>
      </c>
      <c r="C969" s="5" t="s">
        <v>5234</v>
      </c>
      <c r="D969" s="5" t="s">
        <v>5235</v>
      </c>
      <c r="E969" s="5" t="s">
        <v>5236</v>
      </c>
      <c r="F969" s="5" t="s">
        <v>5240</v>
      </c>
      <c r="G969" s="5" t="s">
        <v>5238</v>
      </c>
      <c r="H969" t="s">
        <v>4342</v>
      </c>
      <c r="I969" t="s">
        <v>5239</v>
      </c>
    </row>
    <row r="970" spans="1:9" x14ac:dyDescent="0.3">
      <c r="A970" s="5" t="s">
        <v>5233</v>
      </c>
      <c r="B970" s="6" t="s">
        <v>5241</v>
      </c>
      <c r="C970" s="5" t="s">
        <v>5234</v>
      </c>
      <c r="D970" s="5" t="s">
        <v>5235</v>
      </c>
      <c r="E970" s="5" t="s">
        <v>5236</v>
      </c>
      <c r="F970" s="5" t="s">
        <v>5240</v>
      </c>
      <c r="G970" s="5" t="s">
        <v>5238</v>
      </c>
      <c r="H970" t="s">
        <v>4343</v>
      </c>
      <c r="I970" t="s">
        <v>5239</v>
      </c>
    </row>
    <row r="971" spans="1:9" x14ac:dyDescent="0.3">
      <c r="A971" s="5" t="s">
        <v>5233</v>
      </c>
      <c r="B971" s="6" t="s">
        <v>5241</v>
      </c>
      <c r="C971" s="5" t="s">
        <v>5234</v>
      </c>
      <c r="D971" s="5" t="s">
        <v>5235</v>
      </c>
      <c r="E971" s="5" t="s">
        <v>5236</v>
      </c>
      <c r="F971" s="5" t="s">
        <v>5240</v>
      </c>
      <c r="G971" s="5" t="s">
        <v>5238</v>
      </c>
      <c r="H971" t="s">
        <v>4344</v>
      </c>
      <c r="I971" t="s">
        <v>5239</v>
      </c>
    </row>
    <row r="972" spans="1:9" x14ac:dyDescent="0.3">
      <c r="A972" s="5" t="s">
        <v>5233</v>
      </c>
      <c r="B972" s="6" t="s">
        <v>5241</v>
      </c>
      <c r="C972" s="5" t="s">
        <v>5234</v>
      </c>
      <c r="D972" s="5" t="s">
        <v>5235</v>
      </c>
      <c r="E972" s="5" t="s">
        <v>5236</v>
      </c>
      <c r="F972" s="5" t="s">
        <v>5240</v>
      </c>
      <c r="G972" s="5" t="s">
        <v>5238</v>
      </c>
      <c r="H972" t="s">
        <v>4345</v>
      </c>
      <c r="I972" t="s">
        <v>5239</v>
      </c>
    </row>
    <row r="973" spans="1:9" x14ac:dyDescent="0.3">
      <c r="A973" s="5" t="s">
        <v>5233</v>
      </c>
      <c r="B973" s="6" t="s">
        <v>5241</v>
      </c>
      <c r="C973" s="5" t="s">
        <v>5234</v>
      </c>
      <c r="D973" s="5" t="s">
        <v>5235</v>
      </c>
      <c r="E973" s="5" t="s">
        <v>5236</v>
      </c>
      <c r="F973" s="5" t="s">
        <v>5240</v>
      </c>
      <c r="G973" s="5" t="s">
        <v>5238</v>
      </c>
      <c r="H973" t="s">
        <v>4346</v>
      </c>
      <c r="I973" t="s">
        <v>5239</v>
      </c>
    </row>
    <row r="974" spans="1:9" x14ac:dyDescent="0.3">
      <c r="A974" s="5" t="s">
        <v>5233</v>
      </c>
      <c r="B974" s="6" t="s">
        <v>5241</v>
      </c>
      <c r="C974" s="5" t="s">
        <v>5234</v>
      </c>
      <c r="D974" s="5" t="s">
        <v>5235</v>
      </c>
      <c r="E974" s="5" t="s">
        <v>5236</v>
      </c>
      <c r="F974" s="5" t="s">
        <v>5240</v>
      </c>
      <c r="G974" s="5" t="s">
        <v>5238</v>
      </c>
      <c r="H974" t="s">
        <v>4347</v>
      </c>
      <c r="I974" t="s">
        <v>5239</v>
      </c>
    </row>
    <row r="975" spans="1:9" x14ac:dyDescent="0.3">
      <c r="A975" s="5" t="s">
        <v>5233</v>
      </c>
      <c r="B975" s="6" t="s">
        <v>5241</v>
      </c>
      <c r="C975" s="5" t="s">
        <v>5234</v>
      </c>
      <c r="D975" s="5" t="s">
        <v>5235</v>
      </c>
      <c r="E975" s="5" t="s">
        <v>5236</v>
      </c>
      <c r="F975" s="5" t="s">
        <v>5240</v>
      </c>
      <c r="G975" s="5" t="s">
        <v>5238</v>
      </c>
      <c r="H975" t="s">
        <v>4348</v>
      </c>
      <c r="I975" t="s">
        <v>5239</v>
      </c>
    </row>
    <row r="976" spans="1:9" x14ac:dyDescent="0.3">
      <c r="A976" s="5" t="s">
        <v>5233</v>
      </c>
      <c r="B976" s="6" t="s">
        <v>5241</v>
      </c>
      <c r="C976" s="5" t="s">
        <v>5234</v>
      </c>
      <c r="D976" s="5" t="s">
        <v>5235</v>
      </c>
      <c r="E976" s="5" t="s">
        <v>5236</v>
      </c>
      <c r="F976" s="5" t="s">
        <v>5240</v>
      </c>
      <c r="G976" s="5" t="s">
        <v>5238</v>
      </c>
      <c r="H976" t="s">
        <v>4349</v>
      </c>
      <c r="I976" t="s">
        <v>5239</v>
      </c>
    </row>
    <row r="977" spans="1:9" x14ac:dyDescent="0.3">
      <c r="A977" s="5" t="s">
        <v>5233</v>
      </c>
      <c r="B977" s="6" t="s">
        <v>5241</v>
      </c>
      <c r="C977" s="5" t="s">
        <v>5234</v>
      </c>
      <c r="D977" s="5" t="s">
        <v>5235</v>
      </c>
      <c r="E977" s="5" t="s">
        <v>5236</v>
      </c>
      <c r="F977" s="5" t="s">
        <v>5240</v>
      </c>
      <c r="G977" s="5" t="s">
        <v>5238</v>
      </c>
      <c r="H977" t="s">
        <v>4350</v>
      </c>
      <c r="I977" t="s">
        <v>5239</v>
      </c>
    </row>
    <row r="978" spans="1:9" x14ac:dyDescent="0.3">
      <c r="A978" s="5" t="s">
        <v>5233</v>
      </c>
      <c r="B978" s="6" t="s">
        <v>5241</v>
      </c>
      <c r="C978" s="5" t="s">
        <v>5234</v>
      </c>
      <c r="D978" s="5" t="s">
        <v>5235</v>
      </c>
      <c r="E978" s="5" t="s">
        <v>5236</v>
      </c>
      <c r="F978" s="5" t="s">
        <v>5240</v>
      </c>
      <c r="G978" s="5" t="s">
        <v>5238</v>
      </c>
      <c r="H978" t="s">
        <v>4351</v>
      </c>
      <c r="I978" t="s">
        <v>5239</v>
      </c>
    </row>
    <row r="979" spans="1:9" x14ac:dyDescent="0.3">
      <c r="A979" s="5" t="s">
        <v>5233</v>
      </c>
      <c r="B979" s="6" t="s">
        <v>5241</v>
      </c>
      <c r="C979" s="5" t="s">
        <v>5234</v>
      </c>
      <c r="D979" s="5" t="s">
        <v>5235</v>
      </c>
      <c r="E979" s="5" t="s">
        <v>5236</v>
      </c>
      <c r="F979" s="5" t="s">
        <v>5240</v>
      </c>
      <c r="G979" s="5" t="s">
        <v>5238</v>
      </c>
      <c r="H979" t="s">
        <v>4352</v>
      </c>
      <c r="I979" t="s">
        <v>5239</v>
      </c>
    </row>
    <row r="980" spans="1:9" x14ac:dyDescent="0.3">
      <c r="A980" s="5" t="s">
        <v>5233</v>
      </c>
      <c r="B980" s="6" t="s">
        <v>5241</v>
      </c>
      <c r="C980" s="5" t="s">
        <v>5234</v>
      </c>
      <c r="D980" s="5" t="s">
        <v>5235</v>
      </c>
      <c r="E980" s="5" t="s">
        <v>5236</v>
      </c>
      <c r="F980" s="5" t="s">
        <v>5240</v>
      </c>
      <c r="G980" s="5" t="s">
        <v>5238</v>
      </c>
      <c r="H980" t="s">
        <v>4353</v>
      </c>
      <c r="I980" t="s">
        <v>5239</v>
      </c>
    </row>
    <row r="981" spans="1:9" x14ac:dyDescent="0.3">
      <c r="A981" s="5" t="s">
        <v>5233</v>
      </c>
      <c r="B981" s="6" t="s">
        <v>5241</v>
      </c>
      <c r="C981" s="5" t="s">
        <v>5234</v>
      </c>
      <c r="D981" s="5" t="s">
        <v>5235</v>
      </c>
      <c r="E981" s="5" t="s">
        <v>5236</v>
      </c>
      <c r="F981" s="5" t="s">
        <v>5240</v>
      </c>
      <c r="G981" s="5" t="s">
        <v>5238</v>
      </c>
      <c r="H981" t="s">
        <v>4354</v>
      </c>
      <c r="I981" t="s">
        <v>5239</v>
      </c>
    </row>
    <row r="982" spans="1:9" x14ac:dyDescent="0.3">
      <c r="A982" s="5" t="s">
        <v>5233</v>
      </c>
      <c r="B982" s="6" t="s">
        <v>5241</v>
      </c>
      <c r="C982" s="5" t="s">
        <v>5234</v>
      </c>
      <c r="D982" s="5" t="s">
        <v>5235</v>
      </c>
      <c r="E982" s="5" t="s">
        <v>5236</v>
      </c>
      <c r="F982" s="5" t="s">
        <v>5240</v>
      </c>
      <c r="G982" s="5" t="s">
        <v>5238</v>
      </c>
      <c r="H982" t="s">
        <v>4355</v>
      </c>
      <c r="I982" t="s">
        <v>5239</v>
      </c>
    </row>
    <row r="983" spans="1:9" x14ac:dyDescent="0.3">
      <c r="A983" s="5" t="s">
        <v>5233</v>
      </c>
      <c r="B983" s="6" t="s">
        <v>5241</v>
      </c>
      <c r="C983" s="5" t="s">
        <v>5234</v>
      </c>
      <c r="D983" s="5" t="s">
        <v>5235</v>
      </c>
      <c r="E983" s="5" t="s">
        <v>5236</v>
      </c>
      <c r="F983" s="5" t="s">
        <v>5240</v>
      </c>
      <c r="G983" s="5" t="s">
        <v>5238</v>
      </c>
      <c r="H983" t="s">
        <v>4356</v>
      </c>
      <c r="I983" t="s">
        <v>5239</v>
      </c>
    </row>
    <row r="984" spans="1:9" x14ac:dyDescent="0.3">
      <c r="A984" s="5" t="s">
        <v>5233</v>
      </c>
      <c r="B984" s="6" t="s">
        <v>5241</v>
      </c>
      <c r="C984" s="5" t="s">
        <v>5234</v>
      </c>
      <c r="D984" s="5" t="s">
        <v>5235</v>
      </c>
      <c r="E984" s="5" t="s">
        <v>5236</v>
      </c>
      <c r="F984" s="5" t="s">
        <v>5240</v>
      </c>
      <c r="G984" s="5" t="s">
        <v>5238</v>
      </c>
      <c r="H984" t="s">
        <v>4357</v>
      </c>
      <c r="I984" t="s">
        <v>5239</v>
      </c>
    </row>
    <row r="985" spans="1:9" x14ac:dyDescent="0.3">
      <c r="A985" s="5" t="s">
        <v>5233</v>
      </c>
      <c r="B985" s="6" t="s">
        <v>5241</v>
      </c>
      <c r="C985" s="5" t="s">
        <v>5234</v>
      </c>
      <c r="D985" s="5" t="s">
        <v>5235</v>
      </c>
      <c r="E985" s="5" t="s">
        <v>5236</v>
      </c>
      <c r="F985" s="5" t="s">
        <v>5240</v>
      </c>
      <c r="G985" s="5" t="s">
        <v>5238</v>
      </c>
      <c r="H985" t="s">
        <v>4358</v>
      </c>
      <c r="I985" t="s">
        <v>5239</v>
      </c>
    </row>
    <row r="986" spans="1:9" x14ac:dyDescent="0.3">
      <c r="A986" s="5" t="s">
        <v>5233</v>
      </c>
      <c r="B986" s="6" t="s">
        <v>5241</v>
      </c>
      <c r="C986" s="5" t="s">
        <v>5234</v>
      </c>
      <c r="D986" s="5" t="s">
        <v>5235</v>
      </c>
      <c r="E986" s="5" t="s">
        <v>5236</v>
      </c>
      <c r="F986" s="5" t="s">
        <v>5240</v>
      </c>
      <c r="G986" s="5" t="s">
        <v>5238</v>
      </c>
      <c r="H986" t="s">
        <v>4359</v>
      </c>
      <c r="I986" t="s">
        <v>5239</v>
      </c>
    </row>
    <row r="987" spans="1:9" x14ac:dyDescent="0.3">
      <c r="A987" s="5" t="s">
        <v>5233</v>
      </c>
      <c r="B987" s="6" t="s">
        <v>5241</v>
      </c>
      <c r="C987" s="5" t="s">
        <v>5234</v>
      </c>
      <c r="D987" s="5" t="s">
        <v>5235</v>
      </c>
      <c r="E987" s="5" t="s">
        <v>5236</v>
      </c>
      <c r="F987" s="5" t="s">
        <v>5240</v>
      </c>
      <c r="G987" s="5" t="s">
        <v>5238</v>
      </c>
      <c r="H987" t="s">
        <v>4360</v>
      </c>
      <c r="I987" t="s">
        <v>5239</v>
      </c>
    </row>
    <row r="988" spans="1:9" x14ac:dyDescent="0.3">
      <c r="A988" s="5" t="s">
        <v>5233</v>
      </c>
      <c r="B988" s="6" t="s">
        <v>5241</v>
      </c>
      <c r="C988" s="5" t="s">
        <v>5234</v>
      </c>
      <c r="D988" s="5" t="s">
        <v>5235</v>
      </c>
      <c r="E988" s="5" t="s">
        <v>5236</v>
      </c>
      <c r="F988" s="5" t="s">
        <v>5240</v>
      </c>
      <c r="G988" s="5" t="s">
        <v>5238</v>
      </c>
      <c r="H988" t="s">
        <v>4361</v>
      </c>
      <c r="I988" t="s">
        <v>5239</v>
      </c>
    </row>
    <row r="989" spans="1:9" x14ac:dyDescent="0.3">
      <c r="A989" s="5" t="s">
        <v>5233</v>
      </c>
      <c r="B989" s="6" t="s">
        <v>5241</v>
      </c>
      <c r="C989" s="5" t="s">
        <v>5234</v>
      </c>
      <c r="D989" s="5" t="s">
        <v>5235</v>
      </c>
      <c r="E989" s="5" t="s">
        <v>5236</v>
      </c>
      <c r="F989" s="5" t="s">
        <v>5240</v>
      </c>
      <c r="G989" s="5" t="s">
        <v>5238</v>
      </c>
      <c r="H989" t="s">
        <v>4362</v>
      </c>
      <c r="I989" t="s">
        <v>5239</v>
      </c>
    </row>
    <row r="990" spans="1:9" x14ac:dyDescent="0.3">
      <c r="A990" s="5" t="s">
        <v>5233</v>
      </c>
      <c r="B990" s="6" t="s">
        <v>5241</v>
      </c>
      <c r="C990" s="5" t="s">
        <v>5234</v>
      </c>
      <c r="D990" s="5" t="s">
        <v>5235</v>
      </c>
      <c r="E990" s="5" t="s">
        <v>5236</v>
      </c>
      <c r="F990" s="5" t="s">
        <v>5240</v>
      </c>
      <c r="G990" s="5" t="s">
        <v>5238</v>
      </c>
      <c r="H990" t="s">
        <v>4363</v>
      </c>
      <c r="I990" t="s">
        <v>5239</v>
      </c>
    </row>
    <row r="991" spans="1:9" x14ac:dyDescent="0.3">
      <c r="A991" s="5" t="s">
        <v>5233</v>
      </c>
      <c r="B991" s="6" t="s">
        <v>5241</v>
      </c>
      <c r="C991" s="5" t="s">
        <v>5234</v>
      </c>
      <c r="D991" s="5" t="s">
        <v>5235</v>
      </c>
      <c r="E991" s="5" t="s">
        <v>5236</v>
      </c>
      <c r="F991" s="5" t="s">
        <v>5240</v>
      </c>
      <c r="G991" s="5" t="s">
        <v>5238</v>
      </c>
      <c r="H991" t="s">
        <v>4364</v>
      </c>
      <c r="I991" t="s">
        <v>5239</v>
      </c>
    </row>
    <row r="992" spans="1:9" x14ac:dyDescent="0.3">
      <c r="A992" s="5" t="s">
        <v>5233</v>
      </c>
      <c r="B992" s="6" t="s">
        <v>5241</v>
      </c>
      <c r="C992" s="5" t="s">
        <v>5234</v>
      </c>
      <c r="D992" s="5" t="s">
        <v>5235</v>
      </c>
      <c r="E992" s="5" t="s">
        <v>5236</v>
      </c>
      <c r="F992" s="5" t="s">
        <v>5240</v>
      </c>
      <c r="G992" s="5" t="s">
        <v>5238</v>
      </c>
      <c r="H992" t="s">
        <v>4365</v>
      </c>
      <c r="I992" t="s">
        <v>5239</v>
      </c>
    </row>
    <row r="993" spans="1:9" x14ac:dyDescent="0.3">
      <c r="A993" s="5" t="s">
        <v>5233</v>
      </c>
      <c r="B993" s="6" t="s">
        <v>5241</v>
      </c>
      <c r="C993" s="5" t="s">
        <v>5234</v>
      </c>
      <c r="D993" s="5" t="s">
        <v>5235</v>
      </c>
      <c r="E993" s="5" t="s">
        <v>5236</v>
      </c>
      <c r="F993" s="5" t="s">
        <v>5240</v>
      </c>
      <c r="G993" s="5" t="s">
        <v>5238</v>
      </c>
      <c r="H993" t="s">
        <v>4366</v>
      </c>
      <c r="I993" t="s">
        <v>5239</v>
      </c>
    </row>
    <row r="994" spans="1:9" x14ac:dyDescent="0.3">
      <c r="A994" s="5" t="s">
        <v>5233</v>
      </c>
      <c r="B994" s="6" t="s">
        <v>5241</v>
      </c>
      <c r="C994" s="5" t="s">
        <v>5234</v>
      </c>
      <c r="D994" s="5" t="s">
        <v>5235</v>
      </c>
      <c r="E994" s="5" t="s">
        <v>5236</v>
      </c>
      <c r="F994" s="5" t="s">
        <v>5240</v>
      </c>
      <c r="G994" s="5" t="s">
        <v>5238</v>
      </c>
      <c r="H994" t="s">
        <v>4367</v>
      </c>
      <c r="I994" t="s">
        <v>5239</v>
      </c>
    </row>
    <row r="995" spans="1:9" x14ac:dyDescent="0.3">
      <c r="A995" s="5" t="s">
        <v>5233</v>
      </c>
      <c r="B995" s="6" t="s">
        <v>5241</v>
      </c>
      <c r="C995" s="5" t="s">
        <v>5234</v>
      </c>
      <c r="D995" s="5" t="s">
        <v>5235</v>
      </c>
      <c r="E995" s="5" t="s">
        <v>5236</v>
      </c>
      <c r="F995" s="5" t="s">
        <v>5240</v>
      </c>
      <c r="G995" s="5" t="s">
        <v>5238</v>
      </c>
      <c r="H995" t="s">
        <v>4368</v>
      </c>
      <c r="I995" t="s">
        <v>5239</v>
      </c>
    </row>
    <row r="996" spans="1:9" x14ac:dyDescent="0.3">
      <c r="A996" s="5" t="s">
        <v>5233</v>
      </c>
      <c r="B996" s="6" t="s">
        <v>5241</v>
      </c>
      <c r="C996" s="5" t="s">
        <v>5234</v>
      </c>
      <c r="D996" s="5" t="s">
        <v>5235</v>
      </c>
      <c r="E996" s="5" t="s">
        <v>5236</v>
      </c>
      <c r="F996" s="5" t="s">
        <v>5240</v>
      </c>
      <c r="G996" s="5" t="s">
        <v>5238</v>
      </c>
      <c r="H996" t="s">
        <v>4369</v>
      </c>
      <c r="I996" t="s">
        <v>5239</v>
      </c>
    </row>
    <row r="997" spans="1:9" x14ac:dyDescent="0.3">
      <c r="A997" s="5" t="s">
        <v>5233</v>
      </c>
      <c r="B997" s="6" t="s">
        <v>5241</v>
      </c>
      <c r="C997" s="5" t="s">
        <v>5234</v>
      </c>
      <c r="D997" s="5" t="s">
        <v>5235</v>
      </c>
      <c r="E997" s="5" t="s">
        <v>5236</v>
      </c>
      <c r="F997" s="5" t="s">
        <v>5240</v>
      </c>
      <c r="G997" s="5" t="s">
        <v>5238</v>
      </c>
      <c r="H997" t="s">
        <v>4370</v>
      </c>
      <c r="I997" t="s">
        <v>5239</v>
      </c>
    </row>
    <row r="998" spans="1:9" x14ac:dyDescent="0.3">
      <c r="A998" s="5" t="s">
        <v>5233</v>
      </c>
      <c r="B998" s="6" t="s">
        <v>5241</v>
      </c>
      <c r="C998" s="5" t="s">
        <v>5234</v>
      </c>
      <c r="D998" s="5" t="s">
        <v>5235</v>
      </c>
      <c r="E998" s="5" t="s">
        <v>5236</v>
      </c>
      <c r="F998" s="5" t="s">
        <v>5240</v>
      </c>
      <c r="G998" s="5" t="s">
        <v>5238</v>
      </c>
      <c r="H998" t="s">
        <v>4371</v>
      </c>
      <c r="I998" t="s">
        <v>5239</v>
      </c>
    </row>
    <row r="999" spans="1:9" x14ac:dyDescent="0.3">
      <c r="A999" s="5" t="s">
        <v>5233</v>
      </c>
      <c r="B999" s="6" t="s">
        <v>5241</v>
      </c>
      <c r="C999" s="5" t="s">
        <v>5234</v>
      </c>
      <c r="D999" s="5" t="s">
        <v>5235</v>
      </c>
      <c r="E999" s="5" t="s">
        <v>5236</v>
      </c>
      <c r="F999" s="5" t="s">
        <v>5240</v>
      </c>
      <c r="G999" s="5" t="s">
        <v>5238</v>
      </c>
      <c r="H999" t="s">
        <v>4372</v>
      </c>
      <c r="I999" t="s">
        <v>5239</v>
      </c>
    </row>
    <row r="1000" spans="1:9" x14ac:dyDescent="0.3">
      <c r="A1000" s="5" t="s">
        <v>5233</v>
      </c>
      <c r="B1000" s="6" t="s">
        <v>5241</v>
      </c>
      <c r="C1000" s="5" t="s">
        <v>5234</v>
      </c>
      <c r="D1000" s="5" t="s">
        <v>5235</v>
      </c>
      <c r="E1000" s="5" t="s">
        <v>5236</v>
      </c>
      <c r="F1000" s="5" t="s">
        <v>5240</v>
      </c>
      <c r="G1000" s="5" t="s">
        <v>5238</v>
      </c>
      <c r="H1000" t="s">
        <v>4373</v>
      </c>
      <c r="I1000" t="s">
        <v>5239</v>
      </c>
    </row>
    <row r="1001" spans="1:9" x14ac:dyDescent="0.3">
      <c r="A1001" s="5" t="s">
        <v>5233</v>
      </c>
      <c r="B1001" s="6" t="s">
        <v>5241</v>
      </c>
      <c r="C1001" s="5" t="s">
        <v>5234</v>
      </c>
      <c r="D1001" s="5" t="s">
        <v>5235</v>
      </c>
      <c r="E1001" s="5" t="s">
        <v>5236</v>
      </c>
      <c r="F1001" s="5" t="s">
        <v>5240</v>
      </c>
      <c r="G1001" s="5" t="s">
        <v>5238</v>
      </c>
      <c r="H1001" t="s">
        <v>4374</v>
      </c>
      <c r="I1001" t="s">
        <v>5239</v>
      </c>
    </row>
    <row r="1002" spans="1:9" x14ac:dyDescent="0.3">
      <c r="A1002" s="5" t="s">
        <v>5233</v>
      </c>
      <c r="B1002" s="6" t="s">
        <v>5241</v>
      </c>
      <c r="C1002" s="5" t="s">
        <v>5234</v>
      </c>
      <c r="D1002" s="5" t="s">
        <v>5235</v>
      </c>
      <c r="E1002" s="5" t="s">
        <v>5236</v>
      </c>
      <c r="F1002" s="5" t="s">
        <v>5240</v>
      </c>
      <c r="G1002" s="5" t="s">
        <v>5238</v>
      </c>
      <c r="H1002" t="s">
        <v>4375</v>
      </c>
      <c r="I1002" t="s">
        <v>5239</v>
      </c>
    </row>
    <row r="1003" spans="1:9" x14ac:dyDescent="0.3">
      <c r="A1003" s="5" t="s">
        <v>5233</v>
      </c>
      <c r="B1003" s="6" t="s">
        <v>5241</v>
      </c>
      <c r="C1003" s="5" t="s">
        <v>5234</v>
      </c>
      <c r="D1003" s="5" t="s">
        <v>5235</v>
      </c>
      <c r="E1003" s="5" t="s">
        <v>5236</v>
      </c>
      <c r="F1003" s="5" t="s">
        <v>5240</v>
      </c>
      <c r="G1003" s="5" t="s">
        <v>5238</v>
      </c>
      <c r="H1003" t="s">
        <v>4376</v>
      </c>
      <c r="I1003" t="s">
        <v>5239</v>
      </c>
    </row>
    <row r="1004" spans="1:9" x14ac:dyDescent="0.3">
      <c r="A1004" s="5" t="s">
        <v>5233</v>
      </c>
      <c r="B1004" s="6" t="s">
        <v>5241</v>
      </c>
      <c r="C1004" s="5" t="s">
        <v>5234</v>
      </c>
      <c r="D1004" s="5" t="s">
        <v>5235</v>
      </c>
      <c r="E1004" s="5" t="s">
        <v>5236</v>
      </c>
      <c r="F1004" s="5" t="s">
        <v>5240</v>
      </c>
      <c r="G1004" s="5" t="s">
        <v>5238</v>
      </c>
      <c r="H1004" t="s">
        <v>4377</v>
      </c>
      <c r="I1004" t="s">
        <v>5239</v>
      </c>
    </row>
    <row r="1005" spans="1:9" x14ac:dyDescent="0.3">
      <c r="A1005" s="5" t="s">
        <v>5233</v>
      </c>
      <c r="B1005" s="6" t="s">
        <v>5241</v>
      </c>
      <c r="C1005" s="5" t="s">
        <v>5234</v>
      </c>
      <c r="D1005" s="5" t="s">
        <v>5235</v>
      </c>
      <c r="E1005" s="5" t="s">
        <v>5236</v>
      </c>
      <c r="F1005" s="5" t="s">
        <v>5240</v>
      </c>
      <c r="G1005" s="5" t="s">
        <v>5238</v>
      </c>
      <c r="H1005" t="s">
        <v>4378</v>
      </c>
      <c r="I1005" t="s">
        <v>5239</v>
      </c>
    </row>
    <row r="1006" spans="1:9" x14ac:dyDescent="0.3">
      <c r="A1006" s="5" t="s">
        <v>5233</v>
      </c>
      <c r="B1006" s="6" t="s">
        <v>5241</v>
      </c>
      <c r="C1006" s="5" t="s">
        <v>5234</v>
      </c>
      <c r="D1006" s="5" t="s">
        <v>5235</v>
      </c>
      <c r="E1006" s="5" t="s">
        <v>5236</v>
      </c>
      <c r="F1006" s="5" t="s">
        <v>5240</v>
      </c>
      <c r="G1006" s="5" t="s">
        <v>5238</v>
      </c>
      <c r="H1006" t="s">
        <v>4379</v>
      </c>
      <c r="I1006" t="s">
        <v>5239</v>
      </c>
    </row>
    <row r="1007" spans="1:9" x14ac:dyDescent="0.3">
      <c r="A1007" s="5" t="s">
        <v>5233</v>
      </c>
      <c r="B1007" s="6" t="s">
        <v>5241</v>
      </c>
      <c r="C1007" s="5" t="s">
        <v>5234</v>
      </c>
      <c r="D1007" s="5" t="s">
        <v>5235</v>
      </c>
      <c r="E1007" s="5" t="s">
        <v>5236</v>
      </c>
      <c r="F1007" s="5" t="s">
        <v>5240</v>
      </c>
      <c r="G1007" s="5" t="s">
        <v>5238</v>
      </c>
      <c r="H1007" t="s">
        <v>4380</v>
      </c>
      <c r="I1007" t="s">
        <v>5239</v>
      </c>
    </row>
    <row r="1008" spans="1:9" x14ac:dyDescent="0.3">
      <c r="A1008" s="5" t="s">
        <v>5233</v>
      </c>
      <c r="B1008" s="6" t="s">
        <v>5241</v>
      </c>
      <c r="C1008" s="5" t="s">
        <v>5234</v>
      </c>
      <c r="D1008" s="5" t="s">
        <v>5235</v>
      </c>
      <c r="E1008" s="5" t="s">
        <v>5236</v>
      </c>
      <c r="F1008" s="5" t="s">
        <v>5240</v>
      </c>
      <c r="G1008" s="5" t="s">
        <v>5238</v>
      </c>
      <c r="H1008" t="s">
        <v>4381</v>
      </c>
      <c r="I1008" t="s">
        <v>5239</v>
      </c>
    </row>
    <row r="1009" spans="1:9" x14ac:dyDescent="0.3">
      <c r="A1009" s="5" t="s">
        <v>5233</v>
      </c>
      <c r="B1009" s="6" t="s">
        <v>5241</v>
      </c>
      <c r="C1009" s="5" t="s">
        <v>5234</v>
      </c>
      <c r="D1009" s="5" t="s">
        <v>5235</v>
      </c>
      <c r="E1009" s="5" t="s">
        <v>5236</v>
      </c>
      <c r="F1009" s="5" t="s">
        <v>5240</v>
      </c>
      <c r="G1009" s="5" t="s">
        <v>5238</v>
      </c>
      <c r="H1009" t="s">
        <v>4382</v>
      </c>
      <c r="I1009" t="s">
        <v>5239</v>
      </c>
    </row>
    <row r="1010" spans="1:9" x14ac:dyDescent="0.3">
      <c r="A1010" s="5" t="s">
        <v>5233</v>
      </c>
      <c r="B1010" s="6" t="s">
        <v>5241</v>
      </c>
      <c r="C1010" s="5" t="s">
        <v>5234</v>
      </c>
      <c r="D1010" s="5" t="s">
        <v>5235</v>
      </c>
      <c r="E1010" s="5" t="s">
        <v>5236</v>
      </c>
      <c r="F1010" s="5" t="s">
        <v>5240</v>
      </c>
      <c r="G1010" s="5" t="s">
        <v>5238</v>
      </c>
      <c r="H1010" t="s">
        <v>4383</v>
      </c>
      <c r="I1010" t="s">
        <v>5239</v>
      </c>
    </row>
    <row r="1011" spans="1:9" x14ac:dyDescent="0.3">
      <c r="A1011" s="5" t="s">
        <v>5233</v>
      </c>
      <c r="B1011" s="6" t="s">
        <v>5241</v>
      </c>
      <c r="C1011" s="5" t="s">
        <v>5234</v>
      </c>
      <c r="D1011" s="5" t="s">
        <v>5235</v>
      </c>
      <c r="E1011" s="5" t="s">
        <v>5236</v>
      </c>
      <c r="F1011" s="5" t="s">
        <v>5240</v>
      </c>
      <c r="G1011" s="5" t="s">
        <v>5238</v>
      </c>
      <c r="H1011" t="s">
        <v>4384</v>
      </c>
      <c r="I1011" t="s">
        <v>5239</v>
      </c>
    </row>
    <row r="1012" spans="1:9" x14ac:dyDescent="0.3">
      <c r="A1012" s="5" t="s">
        <v>5233</v>
      </c>
      <c r="B1012" s="6" t="s">
        <v>5241</v>
      </c>
      <c r="C1012" s="5" t="s">
        <v>5234</v>
      </c>
      <c r="D1012" s="5" t="s">
        <v>5235</v>
      </c>
      <c r="E1012" s="5" t="s">
        <v>5236</v>
      </c>
      <c r="F1012" s="5" t="s">
        <v>5240</v>
      </c>
      <c r="G1012" s="5" t="s">
        <v>5238</v>
      </c>
      <c r="H1012" t="s">
        <v>4385</v>
      </c>
      <c r="I1012" t="s">
        <v>5239</v>
      </c>
    </row>
    <row r="1013" spans="1:9" x14ac:dyDescent="0.3">
      <c r="A1013" s="5" t="s">
        <v>5233</v>
      </c>
      <c r="B1013" s="6" t="s">
        <v>5241</v>
      </c>
      <c r="C1013" s="5" t="s">
        <v>5234</v>
      </c>
      <c r="D1013" s="5" t="s">
        <v>5235</v>
      </c>
      <c r="E1013" s="5" t="s">
        <v>5236</v>
      </c>
      <c r="F1013" s="5" t="s">
        <v>5240</v>
      </c>
      <c r="G1013" s="5" t="s">
        <v>5238</v>
      </c>
      <c r="H1013" t="s">
        <v>4386</v>
      </c>
      <c r="I1013" t="s">
        <v>5239</v>
      </c>
    </row>
    <row r="1014" spans="1:9" x14ac:dyDescent="0.3">
      <c r="A1014" s="5" t="s">
        <v>5233</v>
      </c>
      <c r="B1014" s="6" t="s">
        <v>5241</v>
      </c>
      <c r="C1014" s="5" t="s">
        <v>5234</v>
      </c>
      <c r="D1014" s="5" t="s">
        <v>5235</v>
      </c>
      <c r="E1014" s="5" t="s">
        <v>5236</v>
      </c>
      <c r="F1014" s="5" t="s">
        <v>5240</v>
      </c>
      <c r="G1014" s="5" t="s">
        <v>5238</v>
      </c>
      <c r="H1014" t="s">
        <v>4387</v>
      </c>
      <c r="I1014" t="s">
        <v>5239</v>
      </c>
    </row>
    <row r="1015" spans="1:9" x14ac:dyDescent="0.3">
      <c r="A1015" s="5" t="s">
        <v>5233</v>
      </c>
      <c r="B1015" s="6" t="s">
        <v>5241</v>
      </c>
      <c r="C1015" s="5" t="s">
        <v>5234</v>
      </c>
      <c r="D1015" s="5" t="s">
        <v>5235</v>
      </c>
      <c r="E1015" s="5" t="s">
        <v>5236</v>
      </c>
      <c r="F1015" s="5" t="s">
        <v>5240</v>
      </c>
      <c r="G1015" s="5" t="s">
        <v>5238</v>
      </c>
      <c r="H1015" t="s">
        <v>4388</v>
      </c>
      <c r="I1015" t="s">
        <v>5239</v>
      </c>
    </row>
    <row r="1016" spans="1:9" x14ac:dyDescent="0.3">
      <c r="A1016" s="5" t="s">
        <v>5233</v>
      </c>
      <c r="B1016" s="6" t="s">
        <v>5241</v>
      </c>
      <c r="C1016" s="5" t="s">
        <v>5234</v>
      </c>
      <c r="D1016" s="5" t="s">
        <v>5235</v>
      </c>
      <c r="E1016" s="5" t="s">
        <v>5236</v>
      </c>
      <c r="F1016" s="5" t="s">
        <v>5240</v>
      </c>
      <c r="G1016" s="5" t="s">
        <v>5238</v>
      </c>
      <c r="H1016" t="s">
        <v>4389</v>
      </c>
      <c r="I1016" t="s">
        <v>5239</v>
      </c>
    </row>
    <row r="1017" spans="1:9" x14ac:dyDescent="0.3">
      <c r="A1017" s="5" t="s">
        <v>5233</v>
      </c>
      <c r="B1017" s="6" t="s">
        <v>5241</v>
      </c>
      <c r="C1017" s="5" t="s">
        <v>5234</v>
      </c>
      <c r="D1017" s="5" t="s">
        <v>5235</v>
      </c>
      <c r="E1017" s="5" t="s">
        <v>5236</v>
      </c>
      <c r="F1017" s="5" t="s">
        <v>5240</v>
      </c>
      <c r="G1017" s="5" t="s">
        <v>5238</v>
      </c>
      <c r="H1017" t="s">
        <v>4390</v>
      </c>
      <c r="I1017" t="s">
        <v>5239</v>
      </c>
    </row>
    <row r="1018" spans="1:9" x14ac:dyDescent="0.3">
      <c r="A1018" s="5" t="s">
        <v>5233</v>
      </c>
      <c r="B1018" s="6" t="s">
        <v>5241</v>
      </c>
      <c r="C1018" s="5" t="s">
        <v>5234</v>
      </c>
      <c r="D1018" s="5" t="s">
        <v>5235</v>
      </c>
      <c r="E1018" s="5" t="s">
        <v>5236</v>
      </c>
      <c r="F1018" s="5" t="s">
        <v>5240</v>
      </c>
      <c r="G1018" s="5" t="s">
        <v>5238</v>
      </c>
      <c r="H1018" t="s">
        <v>4391</v>
      </c>
      <c r="I1018" t="s">
        <v>5239</v>
      </c>
    </row>
    <row r="1019" spans="1:9" x14ac:dyDescent="0.3">
      <c r="A1019" s="5" t="s">
        <v>5233</v>
      </c>
      <c r="B1019" s="6" t="s">
        <v>5241</v>
      </c>
      <c r="C1019" s="5" t="s">
        <v>5234</v>
      </c>
      <c r="D1019" s="5" t="s">
        <v>5235</v>
      </c>
      <c r="E1019" s="5" t="s">
        <v>5236</v>
      </c>
      <c r="F1019" s="5" t="s">
        <v>5240</v>
      </c>
      <c r="G1019" s="5" t="s">
        <v>5238</v>
      </c>
      <c r="H1019" t="s">
        <v>4392</v>
      </c>
      <c r="I1019" t="s">
        <v>5239</v>
      </c>
    </row>
    <row r="1020" spans="1:9" x14ac:dyDescent="0.3">
      <c r="A1020" s="5" t="s">
        <v>5233</v>
      </c>
      <c r="B1020" s="6" t="s">
        <v>5241</v>
      </c>
      <c r="C1020" s="5" t="s">
        <v>5234</v>
      </c>
      <c r="D1020" s="5" t="s">
        <v>5235</v>
      </c>
      <c r="E1020" s="5" t="s">
        <v>5236</v>
      </c>
      <c r="F1020" s="5" t="s">
        <v>5240</v>
      </c>
      <c r="G1020" s="5" t="s">
        <v>5238</v>
      </c>
      <c r="H1020" t="s">
        <v>4393</v>
      </c>
      <c r="I1020" t="s">
        <v>5239</v>
      </c>
    </row>
    <row r="1021" spans="1:9" x14ac:dyDescent="0.3">
      <c r="A1021" s="5" t="s">
        <v>5233</v>
      </c>
      <c r="B1021" s="6" t="s">
        <v>5241</v>
      </c>
      <c r="C1021" s="5" t="s">
        <v>5234</v>
      </c>
      <c r="D1021" s="5" t="s">
        <v>5235</v>
      </c>
      <c r="E1021" s="5" t="s">
        <v>5236</v>
      </c>
      <c r="F1021" s="5" t="s">
        <v>5240</v>
      </c>
      <c r="G1021" s="5" t="s">
        <v>5238</v>
      </c>
      <c r="H1021" t="s">
        <v>4394</v>
      </c>
      <c r="I1021" t="s">
        <v>5239</v>
      </c>
    </row>
    <row r="1022" spans="1:9" x14ac:dyDescent="0.3">
      <c r="A1022" s="5" t="s">
        <v>5233</v>
      </c>
      <c r="B1022" s="6" t="s">
        <v>5241</v>
      </c>
      <c r="C1022" s="5" t="s">
        <v>5234</v>
      </c>
      <c r="D1022" s="5" t="s">
        <v>5235</v>
      </c>
      <c r="E1022" s="5" t="s">
        <v>5236</v>
      </c>
      <c r="F1022" s="5" t="s">
        <v>5240</v>
      </c>
      <c r="G1022" s="5" t="s">
        <v>5238</v>
      </c>
      <c r="H1022" t="s">
        <v>4395</v>
      </c>
      <c r="I1022" t="s">
        <v>5239</v>
      </c>
    </row>
    <row r="1023" spans="1:9" x14ac:dyDescent="0.3">
      <c r="A1023" s="5" t="s">
        <v>5233</v>
      </c>
      <c r="B1023" s="6" t="s">
        <v>5241</v>
      </c>
      <c r="C1023" s="5" t="s">
        <v>5234</v>
      </c>
      <c r="D1023" s="5" t="s">
        <v>5235</v>
      </c>
      <c r="E1023" s="5" t="s">
        <v>5236</v>
      </c>
      <c r="F1023" s="5" t="s">
        <v>5240</v>
      </c>
      <c r="G1023" s="5" t="s">
        <v>5238</v>
      </c>
      <c r="H1023" t="s">
        <v>4396</v>
      </c>
      <c r="I1023" t="s">
        <v>5239</v>
      </c>
    </row>
    <row r="1024" spans="1:9" x14ac:dyDescent="0.3">
      <c r="A1024" s="5" t="s">
        <v>5233</v>
      </c>
      <c r="B1024" s="6" t="s">
        <v>5241</v>
      </c>
      <c r="C1024" s="5" t="s">
        <v>5234</v>
      </c>
      <c r="D1024" s="5" t="s">
        <v>5235</v>
      </c>
      <c r="E1024" s="5" t="s">
        <v>5236</v>
      </c>
      <c r="F1024" s="5" t="s">
        <v>5240</v>
      </c>
      <c r="G1024" s="5" t="s">
        <v>5238</v>
      </c>
      <c r="H1024" t="s">
        <v>4397</v>
      </c>
      <c r="I1024" t="s">
        <v>5239</v>
      </c>
    </row>
    <row r="1025" spans="1:9" x14ac:dyDescent="0.3">
      <c r="A1025" s="5" t="s">
        <v>5233</v>
      </c>
      <c r="B1025" s="6" t="s">
        <v>5241</v>
      </c>
      <c r="C1025" s="5" t="s">
        <v>5234</v>
      </c>
      <c r="D1025" s="5" t="s">
        <v>5235</v>
      </c>
      <c r="E1025" s="5" t="s">
        <v>5236</v>
      </c>
      <c r="F1025" s="5" t="s">
        <v>5240</v>
      </c>
      <c r="G1025" s="5" t="s">
        <v>5238</v>
      </c>
      <c r="H1025" t="s">
        <v>4398</v>
      </c>
      <c r="I1025" t="s">
        <v>5239</v>
      </c>
    </row>
    <row r="1026" spans="1:9" x14ac:dyDescent="0.3">
      <c r="A1026" s="5" t="s">
        <v>5233</v>
      </c>
      <c r="B1026" s="6" t="s">
        <v>5241</v>
      </c>
      <c r="C1026" s="5" t="s">
        <v>5234</v>
      </c>
      <c r="D1026" s="5" t="s">
        <v>5235</v>
      </c>
      <c r="E1026" s="5" t="s">
        <v>5236</v>
      </c>
      <c r="F1026" s="5" t="s">
        <v>5240</v>
      </c>
      <c r="G1026" s="5" t="s">
        <v>5238</v>
      </c>
      <c r="H1026" t="s">
        <v>4399</v>
      </c>
      <c r="I1026" t="s">
        <v>5239</v>
      </c>
    </row>
    <row r="1027" spans="1:9" x14ac:dyDescent="0.3">
      <c r="A1027" s="5" t="s">
        <v>5233</v>
      </c>
      <c r="B1027" s="6" t="s">
        <v>5241</v>
      </c>
      <c r="C1027" s="5" t="s">
        <v>5234</v>
      </c>
      <c r="D1027" s="5" t="s">
        <v>5235</v>
      </c>
      <c r="E1027" s="5" t="s">
        <v>5236</v>
      </c>
      <c r="F1027" s="5" t="s">
        <v>5240</v>
      </c>
      <c r="G1027" s="5" t="s">
        <v>5238</v>
      </c>
      <c r="H1027" t="s">
        <v>4400</v>
      </c>
      <c r="I1027" t="s">
        <v>5239</v>
      </c>
    </row>
    <row r="1028" spans="1:9" x14ac:dyDescent="0.3">
      <c r="A1028" s="5" t="s">
        <v>5233</v>
      </c>
      <c r="B1028" s="6" t="s">
        <v>5241</v>
      </c>
      <c r="C1028" s="5" t="s">
        <v>5234</v>
      </c>
      <c r="D1028" s="5" t="s">
        <v>5235</v>
      </c>
      <c r="E1028" s="5" t="s">
        <v>5236</v>
      </c>
      <c r="F1028" s="5" t="s">
        <v>5240</v>
      </c>
      <c r="G1028" s="5" t="s">
        <v>5238</v>
      </c>
      <c r="H1028" t="s">
        <v>4401</v>
      </c>
      <c r="I1028" t="s">
        <v>5239</v>
      </c>
    </row>
    <row r="1029" spans="1:9" x14ac:dyDescent="0.3">
      <c r="A1029" s="5" t="s">
        <v>5233</v>
      </c>
      <c r="B1029" s="6" t="s">
        <v>5241</v>
      </c>
      <c r="C1029" s="5" t="s">
        <v>5234</v>
      </c>
      <c r="D1029" s="5" t="s">
        <v>5235</v>
      </c>
      <c r="E1029" s="5" t="s">
        <v>5236</v>
      </c>
      <c r="F1029" s="5" t="s">
        <v>5240</v>
      </c>
      <c r="G1029" s="5" t="s">
        <v>5238</v>
      </c>
      <c r="H1029" t="s">
        <v>4402</v>
      </c>
      <c r="I1029" t="s">
        <v>5239</v>
      </c>
    </row>
    <row r="1030" spans="1:9" x14ac:dyDescent="0.3">
      <c r="A1030" s="5" t="s">
        <v>5233</v>
      </c>
      <c r="B1030" s="6" t="s">
        <v>5241</v>
      </c>
      <c r="C1030" s="5" t="s">
        <v>5234</v>
      </c>
      <c r="D1030" s="5" t="s">
        <v>5235</v>
      </c>
      <c r="E1030" s="5" t="s">
        <v>5236</v>
      </c>
      <c r="F1030" s="5" t="s">
        <v>5240</v>
      </c>
      <c r="G1030" s="5" t="s">
        <v>5238</v>
      </c>
      <c r="H1030" t="s">
        <v>4403</v>
      </c>
      <c r="I1030" t="s">
        <v>5239</v>
      </c>
    </row>
    <row r="1031" spans="1:9" x14ac:dyDescent="0.3">
      <c r="A1031" s="5" t="s">
        <v>5233</v>
      </c>
      <c r="B1031" s="6" t="s">
        <v>5241</v>
      </c>
      <c r="C1031" s="5" t="s">
        <v>5234</v>
      </c>
      <c r="D1031" s="5" t="s">
        <v>5235</v>
      </c>
      <c r="E1031" s="5" t="s">
        <v>5236</v>
      </c>
      <c r="F1031" s="5" t="s">
        <v>5240</v>
      </c>
      <c r="G1031" s="5" t="s">
        <v>5238</v>
      </c>
      <c r="H1031" t="s">
        <v>4404</v>
      </c>
      <c r="I1031" t="s">
        <v>5239</v>
      </c>
    </row>
    <row r="1032" spans="1:9" x14ac:dyDescent="0.3">
      <c r="A1032" s="5" t="s">
        <v>5233</v>
      </c>
      <c r="B1032" s="6" t="s">
        <v>5241</v>
      </c>
      <c r="C1032" s="5" t="s">
        <v>5234</v>
      </c>
      <c r="D1032" s="5" t="s">
        <v>5235</v>
      </c>
      <c r="E1032" s="5" t="s">
        <v>5236</v>
      </c>
      <c r="F1032" s="5" t="s">
        <v>5240</v>
      </c>
      <c r="G1032" s="5" t="s">
        <v>5238</v>
      </c>
      <c r="H1032" t="s">
        <v>4405</v>
      </c>
      <c r="I1032" t="s">
        <v>5239</v>
      </c>
    </row>
    <row r="1033" spans="1:9" x14ac:dyDescent="0.3">
      <c r="A1033" s="5" t="s">
        <v>5233</v>
      </c>
      <c r="B1033" s="6" t="s">
        <v>5241</v>
      </c>
      <c r="C1033" s="5" t="s">
        <v>5234</v>
      </c>
      <c r="D1033" s="5" t="s">
        <v>5235</v>
      </c>
      <c r="E1033" s="5" t="s">
        <v>5236</v>
      </c>
      <c r="F1033" s="5" t="s">
        <v>5240</v>
      </c>
      <c r="G1033" s="5" t="s">
        <v>5238</v>
      </c>
      <c r="H1033" t="s">
        <v>4406</v>
      </c>
      <c r="I1033" t="s">
        <v>5239</v>
      </c>
    </row>
    <row r="1034" spans="1:9" x14ac:dyDescent="0.3">
      <c r="A1034" s="5" t="s">
        <v>5233</v>
      </c>
      <c r="B1034" s="6" t="s">
        <v>5241</v>
      </c>
      <c r="C1034" s="5" t="s">
        <v>5234</v>
      </c>
      <c r="D1034" s="5" t="s">
        <v>5235</v>
      </c>
      <c r="E1034" s="5" t="s">
        <v>5236</v>
      </c>
      <c r="F1034" s="5" t="s">
        <v>5240</v>
      </c>
      <c r="G1034" s="5" t="s">
        <v>5238</v>
      </c>
      <c r="H1034" t="s">
        <v>4407</v>
      </c>
      <c r="I1034" t="s">
        <v>5239</v>
      </c>
    </row>
    <row r="1035" spans="1:9" x14ac:dyDescent="0.3">
      <c r="A1035" s="5" t="s">
        <v>5233</v>
      </c>
      <c r="B1035" s="6" t="s">
        <v>5241</v>
      </c>
      <c r="C1035" s="5" t="s">
        <v>5234</v>
      </c>
      <c r="D1035" s="5" t="s">
        <v>5235</v>
      </c>
      <c r="E1035" s="5" t="s">
        <v>5236</v>
      </c>
      <c r="F1035" s="5" t="s">
        <v>5240</v>
      </c>
      <c r="G1035" s="5" t="s">
        <v>5238</v>
      </c>
      <c r="H1035" t="s">
        <v>4408</v>
      </c>
      <c r="I1035" t="s">
        <v>5239</v>
      </c>
    </row>
    <row r="1036" spans="1:9" x14ac:dyDescent="0.3">
      <c r="A1036" s="5" t="s">
        <v>5233</v>
      </c>
      <c r="B1036" s="6" t="s">
        <v>5241</v>
      </c>
      <c r="C1036" s="5" t="s">
        <v>5234</v>
      </c>
      <c r="D1036" s="5" t="s">
        <v>5235</v>
      </c>
      <c r="E1036" s="5" t="s">
        <v>5236</v>
      </c>
      <c r="F1036" s="5" t="s">
        <v>5240</v>
      </c>
      <c r="G1036" s="5" t="s">
        <v>5238</v>
      </c>
      <c r="H1036" t="s">
        <v>4409</v>
      </c>
      <c r="I1036" t="s">
        <v>5239</v>
      </c>
    </row>
    <row r="1037" spans="1:9" x14ac:dyDescent="0.3">
      <c r="A1037" s="5" t="s">
        <v>5233</v>
      </c>
      <c r="B1037" s="6" t="s">
        <v>5241</v>
      </c>
      <c r="C1037" s="5" t="s">
        <v>5234</v>
      </c>
      <c r="D1037" s="5" t="s">
        <v>5235</v>
      </c>
      <c r="E1037" s="5" t="s">
        <v>5236</v>
      </c>
      <c r="F1037" s="5" t="s">
        <v>5240</v>
      </c>
      <c r="G1037" s="5" t="s">
        <v>5238</v>
      </c>
      <c r="H1037" t="s">
        <v>4410</v>
      </c>
      <c r="I1037" t="s">
        <v>5239</v>
      </c>
    </row>
    <row r="1038" spans="1:9" x14ac:dyDescent="0.3">
      <c r="A1038" s="5" t="s">
        <v>5233</v>
      </c>
      <c r="B1038" s="6" t="s">
        <v>5241</v>
      </c>
      <c r="C1038" s="5" t="s">
        <v>5234</v>
      </c>
      <c r="D1038" s="5" t="s">
        <v>5235</v>
      </c>
      <c r="E1038" s="5" t="s">
        <v>5236</v>
      </c>
      <c r="F1038" s="5" t="s">
        <v>5240</v>
      </c>
      <c r="G1038" s="5" t="s">
        <v>5238</v>
      </c>
      <c r="H1038" t="s">
        <v>4411</v>
      </c>
      <c r="I1038" t="s">
        <v>5239</v>
      </c>
    </row>
    <row r="1039" spans="1:9" x14ac:dyDescent="0.3">
      <c r="A1039" s="5" t="s">
        <v>5233</v>
      </c>
      <c r="B1039" s="6" t="s">
        <v>5241</v>
      </c>
      <c r="C1039" s="5" t="s">
        <v>5234</v>
      </c>
      <c r="D1039" s="5" t="s">
        <v>5235</v>
      </c>
      <c r="E1039" s="5" t="s">
        <v>5236</v>
      </c>
      <c r="F1039" s="5" t="s">
        <v>5240</v>
      </c>
      <c r="G1039" s="5" t="s">
        <v>5238</v>
      </c>
      <c r="H1039" t="s">
        <v>4412</v>
      </c>
      <c r="I1039" t="s">
        <v>5239</v>
      </c>
    </row>
    <row r="1040" spans="1:9" x14ac:dyDescent="0.3">
      <c r="A1040" s="5" t="s">
        <v>5233</v>
      </c>
      <c r="B1040" s="6" t="s">
        <v>5241</v>
      </c>
      <c r="C1040" s="5" t="s">
        <v>5234</v>
      </c>
      <c r="D1040" s="5" t="s">
        <v>5235</v>
      </c>
      <c r="E1040" s="5" t="s">
        <v>5236</v>
      </c>
      <c r="F1040" s="5" t="s">
        <v>5240</v>
      </c>
      <c r="G1040" s="5" t="s">
        <v>5238</v>
      </c>
      <c r="H1040" t="s">
        <v>4413</v>
      </c>
      <c r="I1040" t="s">
        <v>5239</v>
      </c>
    </row>
    <row r="1041" spans="1:9" x14ac:dyDescent="0.3">
      <c r="A1041" s="5" t="s">
        <v>5233</v>
      </c>
      <c r="B1041" s="6" t="s">
        <v>5241</v>
      </c>
      <c r="C1041" s="5" t="s">
        <v>5234</v>
      </c>
      <c r="D1041" s="5" t="s">
        <v>5235</v>
      </c>
      <c r="E1041" s="5" t="s">
        <v>5236</v>
      </c>
      <c r="F1041" s="5" t="s">
        <v>5240</v>
      </c>
      <c r="G1041" s="5" t="s">
        <v>5238</v>
      </c>
      <c r="H1041" t="s">
        <v>4414</v>
      </c>
      <c r="I1041" t="s">
        <v>5239</v>
      </c>
    </row>
    <row r="1042" spans="1:9" x14ac:dyDescent="0.3">
      <c r="A1042" s="5" t="s">
        <v>5233</v>
      </c>
      <c r="B1042" s="6" t="s">
        <v>5241</v>
      </c>
      <c r="C1042" s="5" t="s">
        <v>5234</v>
      </c>
      <c r="D1042" s="5" t="s">
        <v>5235</v>
      </c>
      <c r="E1042" s="5" t="s">
        <v>5236</v>
      </c>
      <c r="F1042" s="5" t="s">
        <v>5240</v>
      </c>
      <c r="G1042" s="5" t="s">
        <v>5238</v>
      </c>
      <c r="H1042" t="s">
        <v>4415</v>
      </c>
      <c r="I1042" t="s">
        <v>5239</v>
      </c>
    </row>
    <row r="1043" spans="1:9" x14ac:dyDescent="0.3">
      <c r="A1043" s="5" t="s">
        <v>5233</v>
      </c>
      <c r="B1043" s="6" t="s">
        <v>5241</v>
      </c>
      <c r="C1043" s="5" t="s">
        <v>5234</v>
      </c>
      <c r="D1043" s="5" t="s">
        <v>5235</v>
      </c>
      <c r="E1043" s="5" t="s">
        <v>5236</v>
      </c>
      <c r="F1043" s="5" t="s">
        <v>5240</v>
      </c>
      <c r="G1043" s="5" t="s">
        <v>5238</v>
      </c>
      <c r="H1043" t="s">
        <v>4416</v>
      </c>
      <c r="I1043" t="s">
        <v>5239</v>
      </c>
    </row>
    <row r="1044" spans="1:9" x14ac:dyDescent="0.3">
      <c r="A1044" s="5" t="s">
        <v>5233</v>
      </c>
      <c r="B1044" s="6" t="s">
        <v>5241</v>
      </c>
      <c r="C1044" s="5" t="s">
        <v>5234</v>
      </c>
      <c r="D1044" s="5" t="s">
        <v>5235</v>
      </c>
      <c r="E1044" s="5" t="s">
        <v>5236</v>
      </c>
      <c r="F1044" s="5" t="s">
        <v>5240</v>
      </c>
      <c r="G1044" s="5" t="s">
        <v>5238</v>
      </c>
      <c r="H1044" t="s">
        <v>4417</v>
      </c>
      <c r="I1044" t="s">
        <v>5239</v>
      </c>
    </row>
    <row r="1045" spans="1:9" x14ac:dyDescent="0.3">
      <c r="A1045" s="5" t="s">
        <v>5233</v>
      </c>
      <c r="B1045" s="6" t="s">
        <v>5241</v>
      </c>
      <c r="C1045" s="5" t="s">
        <v>5234</v>
      </c>
      <c r="D1045" s="5" t="s">
        <v>5235</v>
      </c>
      <c r="E1045" s="5" t="s">
        <v>5236</v>
      </c>
      <c r="F1045" s="5" t="s">
        <v>5240</v>
      </c>
      <c r="G1045" s="5" t="s">
        <v>5238</v>
      </c>
      <c r="H1045" t="s">
        <v>4418</v>
      </c>
      <c r="I1045" t="s">
        <v>5239</v>
      </c>
    </row>
    <row r="1046" spans="1:9" x14ac:dyDescent="0.3">
      <c r="A1046" s="5" t="s">
        <v>5233</v>
      </c>
      <c r="B1046" s="6" t="s">
        <v>5241</v>
      </c>
      <c r="C1046" s="5" t="s">
        <v>5234</v>
      </c>
      <c r="D1046" s="5" t="s">
        <v>5235</v>
      </c>
      <c r="E1046" s="5" t="s">
        <v>5236</v>
      </c>
      <c r="F1046" s="5" t="s">
        <v>5240</v>
      </c>
      <c r="G1046" s="5" t="s">
        <v>5238</v>
      </c>
      <c r="H1046" t="s">
        <v>4419</v>
      </c>
      <c r="I1046" t="s">
        <v>5239</v>
      </c>
    </row>
    <row r="1047" spans="1:9" x14ac:dyDescent="0.3">
      <c r="A1047" s="5" t="s">
        <v>5233</v>
      </c>
      <c r="B1047" s="6" t="s">
        <v>5241</v>
      </c>
      <c r="C1047" s="5" t="s">
        <v>5234</v>
      </c>
      <c r="D1047" s="5" t="s">
        <v>5235</v>
      </c>
      <c r="E1047" s="5" t="s">
        <v>5236</v>
      </c>
      <c r="F1047" s="5" t="s">
        <v>5240</v>
      </c>
      <c r="G1047" s="5" t="s">
        <v>5238</v>
      </c>
      <c r="H1047" t="s">
        <v>4420</v>
      </c>
      <c r="I1047" t="s">
        <v>5239</v>
      </c>
    </row>
    <row r="1048" spans="1:9" x14ac:dyDescent="0.3">
      <c r="A1048" s="5" t="s">
        <v>5233</v>
      </c>
      <c r="B1048" s="6" t="s">
        <v>5241</v>
      </c>
      <c r="C1048" s="5" t="s">
        <v>5234</v>
      </c>
      <c r="D1048" s="5" t="s">
        <v>5235</v>
      </c>
      <c r="E1048" s="5" t="s">
        <v>5236</v>
      </c>
      <c r="F1048" s="5" t="s">
        <v>5240</v>
      </c>
      <c r="G1048" s="5" t="s">
        <v>5238</v>
      </c>
      <c r="H1048" t="s">
        <v>4421</v>
      </c>
      <c r="I1048" t="s">
        <v>5239</v>
      </c>
    </row>
    <row r="1049" spans="1:9" x14ac:dyDescent="0.3">
      <c r="A1049" s="5" t="s">
        <v>5233</v>
      </c>
      <c r="B1049" s="6" t="s">
        <v>5241</v>
      </c>
      <c r="C1049" s="5" t="s">
        <v>5234</v>
      </c>
      <c r="D1049" s="5" t="s">
        <v>5235</v>
      </c>
      <c r="E1049" s="5" t="s">
        <v>5236</v>
      </c>
      <c r="F1049" s="5" t="s">
        <v>5240</v>
      </c>
      <c r="G1049" s="5" t="s">
        <v>5238</v>
      </c>
      <c r="H1049" t="s">
        <v>4422</v>
      </c>
      <c r="I1049" t="s">
        <v>5239</v>
      </c>
    </row>
    <row r="1050" spans="1:9" x14ac:dyDescent="0.3">
      <c r="A1050" s="5" t="s">
        <v>5233</v>
      </c>
      <c r="B1050" s="6" t="s">
        <v>5241</v>
      </c>
      <c r="C1050" s="5" t="s">
        <v>5234</v>
      </c>
      <c r="D1050" s="5" t="s">
        <v>5235</v>
      </c>
      <c r="E1050" s="5" t="s">
        <v>5236</v>
      </c>
      <c r="F1050" s="5" t="s">
        <v>5240</v>
      </c>
      <c r="G1050" s="5" t="s">
        <v>5238</v>
      </c>
      <c r="H1050" t="s">
        <v>4423</v>
      </c>
      <c r="I1050" t="s">
        <v>5239</v>
      </c>
    </row>
    <row r="1051" spans="1:9" x14ac:dyDescent="0.3">
      <c r="A1051" s="5" t="s">
        <v>5233</v>
      </c>
      <c r="B1051" s="6" t="s">
        <v>5241</v>
      </c>
      <c r="C1051" s="5" t="s">
        <v>5234</v>
      </c>
      <c r="D1051" s="5" t="s">
        <v>5235</v>
      </c>
      <c r="E1051" s="5" t="s">
        <v>5236</v>
      </c>
      <c r="F1051" s="5" t="s">
        <v>5240</v>
      </c>
      <c r="G1051" s="5" t="s">
        <v>5238</v>
      </c>
      <c r="H1051" t="s">
        <v>4424</v>
      </c>
      <c r="I1051" t="s">
        <v>5239</v>
      </c>
    </row>
    <row r="1052" spans="1:9" x14ac:dyDescent="0.3">
      <c r="A1052" s="5" t="s">
        <v>5233</v>
      </c>
      <c r="B1052" s="6" t="s">
        <v>5241</v>
      </c>
      <c r="C1052" s="5" t="s">
        <v>5234</v>
      </c>
      <c r="D1052" s="5" t="s">
        <v>5235</v>
      </c>
      <c r="E1052" s="5" t="s">
        <v>5236</v>
      </c>
      <c r="F1052" s="5" t="s">
        <v>5240</v>
      </c>
      <c r="G1052" s="5" t="s">
        <v>5238</v>
      </c>
      <c r="H1052" t="s">
        <v>4425</v>
      </c>
      <c r="I1052" t="s">
        <v>5239</v>
      </c>
    </row>
    <row r="1053" spans="1:9" x14ac:dyDescent="0.3">
      <c r="A1053" s="5" t="s">
        <v>5233</v>
      </c>
      <c r="B1053" s="6" t="s">
        <v>5241</v>
      </c>
      <c r="C1053" s="5" t="s">
        <v>5234</v>
      </c>
      <c r="D1053" s="5" t="s">
        <v>5235</v>
      </c>
      <c r="E1053" s="5" t="s">
        <v>5236</v>
      </c>
      <c r="F1053" s="5" t="s">
        <v>5240</v>
      </c>
      <c r="G1053" s="5" t="s">
        <v>5238</v>
      </c>
      <c r="H1053" t="s">
        <v>4426</v>
      </c>
      <c r="I1053" t="s">
        <v>5239</v>
      </c>
    </row>
    <row r="1054" spans="1:9" x14ac:dyDescent="0.3">
      <c r="A1054" s="5" t="s">
        <v>5233</v>
      </c>
      <c r="B1054" s="6" t="s">
        <v>5241</v>
      </c>
      <c r="C1054" s="5" t="s">
        <v>5234</v>
      </c>
      <c r="D1054" s="5" t="s">
        <v>5235</v>
      </c>
      <c r="E1054" s="5" t="s">
        <v>5236</v>
      </c>
      <c r="F1054" s="5" t="s">
        <v>5240</v>
      </c>
      <c r="G1054" s="5" t="s">
        <v>5238</v>
      </c>
      <c r="H1054" t="s">
        <v>4427</v>
      </c>
      <c r="I1054" t="s">
        <v>5239</v>
      </c>
    </row>
    <row r="1055" spans="1:9" x14ac:dyDescent="0.3">
      <c r="A1055" s="5" t="s">
        <v>5233</v>
      </c>
      <c r="B1055" s="6" t="s">
        <v>5241</v>
      </c>
      <c r="C1055" s="5" t="s">
        <v>5234</v>
      </c>
      <c r="D1055" s="5" t="s">
        <v>5235</v>
      </c>
      <c r="E1055" s="5" t="s">
        <v>5236</v>
      </c>
      <c r="F1055" s="5" t="s">
        <v>5240</v>
      </c>
      <c r="G1055" s="5" t="s">
        <v>5238</v>
      </c>
      <c r="H1055" t="s">
        <v>4428</v>
      </c>
      <c r="I1055" t="s">
        <v>5239</v>
      </c>
    </row>
    <row r="1056" spans="1:9" x14ac:dyDescent="0.3">
      <c r="A1056" s="5" t="s">
        <v>5233</v>
      </c>
      <c r="B1056" s="6" t="s">
        <v>5241</v>
      </c>
      <c r="C1056" s="5" t="s">
        <v>5234</v>
      </c>
      <c r="D1056" s="5" t="s">
        <v>5235</v>
      </c>
      <c r="E1056" s="5" t="s">
        <v>5236</v>
      </c>
      <c r="F1056" s="5" t="s">
        <v>5240</v>
      </c>
      <c r="G1056" s="5" t="s">
        <v>5238</v>
      </c>
      <c r="H1056" t="s">
        <v>4429</v>
      </c>
      <c r="I1056" t="s">
        <v>5239</v>
      </c>
    </row>
    <row r="1057" spans="1:9" x14ac:dyDescent="0.3">
      <c r="A1057" s="5" t="s">
        <v>5233</v>
      </c>
      <c r="B1057" s="6" t="s">
        <v>5241</v>
      </c>
      <c r="C1057" s="5" t="s">
        <v>5234</v>
      </c>
      <c r="D1057" s="5" t="s">
        <v>5235</v>
      </c>
      <c r="E1057" s="5" t="s">
        <v>5236</v>
      </c>
      <c r="F1057" s="5" t="s">
        <v>5240</v>
      </c>
      <c r="G1057" s="5" t="s">
        <v>5238</v>
      </c>
      <c r="H1057" t="s">
        <v>4430</v>
      </c>
      <c r="I1057" t="s">
        <v>5239</v>
      </c>
    </row>
    <row r="1058" spans="1:9" x14ac:dyDescent="0.3">
      <c r="A1058" s="5" t="s">
        <v>5233</v>
      </c>
      <c r="B1058" s="6" t="s">
        <v>5241</v>
      </c>
      <c r="C1058" s="5" t="s">
        <v>5234</v>
      </c>
      <c r="D1058" s="5" t="s">
        <v>5235</v>
      </c>
      <c r="E1058" s="5" t="s">
        <v>5236</v>
      </c>
      <c r="F1058" s="5" t="s">
        <v>5240</v>
      </c>
      <c r="G1058" s="5" t="s">
        <v>5238</v>
      </c>
      <c r="H1058" t="s">
        <v>4431</v>
      </c>
      <c r="I1058" t="s">
        <v>5239</v>
      </c>
    </row>
    <row r="1059" spans="1:9" x14ac:dyDescent="0.3">
      <c r="A1059" s="5" t="s">
        <v>5233</v>
      </c>
      <c r="B1059" s="6" t="s">
        <v>5241</v>
      </c>
      <c r="C1059" s="5" t="s">
        <v>5234</v>
      </c>
      <c r="D1059" s="5" t="s">
        <v>5235</v>
      </c>
      <c r="E1059" s="5" t="s">
        <v>5236</v>
      </c>
      <c r="F1059" s="5" t="s">
        <v>5240</v>
      </c>
      <c r="G1059" s="5" t="s">
        <v>5238</v>
      </c>
      <c r="H1059" t="s">
        <v>4432</v>
      </c>
      <c r="I1059" t="s">
        <v>5239</v>
      </c>
    </row>
    <row r="1060" spans="1:9" x14ac:dyDescent="0.3">
      <c r="A1060" s="5" t="s">
        <v>5233</v>
      </c>
      <c r="B1060" s="6" t="s">
        <v>5241</v>
      </c>
      <c r="C1060" s="5" t="s">
        <v>5234</v>
      </c>
      <c r="D1060" s="5" t="s">
        <v>5235</v>
      </c>
      <c r="E1060" s="5" t="s">
        <v>5236</v>
      </c>
      <c r="F1060" s="5" t="s">
        <v>5240</v>
      </c>
      <c r="G1060" s="5" t="s">
        <v>5238</v>
      </c>
      <c r="H1060" t="s">
        <v>4433</v>
      </c>
      <c r="I1060" t="s">
        <v>5239</v>
      </c>
    </row>
    <row r="1061" spans="1:9" x14ac:dyDescent="0.3">
      <c r="A1061" s="5" t="s">
        <v>5233</v>
      </c>
      <c r="B1061" s="6" t="s">
        <v>5241</v>
      </c>
      <c r="C1061" s="5" t="s">
        <v>5234</v>
      </c>
      <c r="D1061" s="5" t="s">
        <v>5235</v>
      </c>
      <c r="E1061" s="5" t="s">
        <v>5236</v>
      </c>
      <c r="F1061" s="5" t="s">
        <v>5240</v>
      </c>
      <c r="G1061" s="5" t="s">
        <v>5238</v>
      </c>
      <c r="H1061" t="s">
        <v>4434</v>
      </c>
      <c r="I1061" t="s">
        <v>5239</v>
      </c>
    </row>
    <row r="1062" spans="1:9" x14ac:dyDescent="0.3">
      <c r="A1062" s="5" t="s">
        <v>5233</v>
      </c>
      <c r="B1062" s="6" t="s">
        <v>5241</v>
      </c>
      <c r="C1062" s="5" t="s">
        <v>5234</v>
      </c>
      <c r="D1062" s="5" t="s">
        <v>5235</v>
      </c>
      <c r="E1062" s="5" t="s">
        <v>5236</v>
      </c>
      <c r="F1062" s="5" t="s">
        <v>5240</v>
      </c>
      <c r="G1062" s="5" t="s">
        <v>5238</v>
      </c>
      <c r="H1062" t="s">
        <v>4435</v>
      </c>
      <c r="I1062" t="s">
        <v>5239</v>
      </c>
    </row>
    <row r="1063" spans="1:9" x14ac:dyDescent="0.3">
      <c r="A1063" s="5" t="s">
        <v>5233</v>
      </c>
      <c r="B1063" s="6" t="s">
        <v>5241</v>
      </c>
      <c r="C1063" s="5" t="s">
        <v>5234</v>
      </c>
      <c r="D1063" s="5" t="s">
        <v>5235</v>
      </c>
      <c r="E1063" s="5" t="s">
        <v>5236</v>
      </c>
      <c r="F1063" s="5" t="s">
        <v>5240</v>
      </c>
      <c r="G1063" s="5" t="s">
        <v>5238</v>
      </c>
      <c r="H1063" t="s">
        <v>4436</v>
      </c>
      <c r="I1063" t="s">
        <v>5239</v>
      </c>
    </row>
    <row r="1064" spans="1:9" x14ac:dyDescent="0.3">
      <c r="A1064" s="5" t="s">
        <v>5233</v>
      </c>
      <c r="B1064" s="6" t="s">
        <v>5241</v>
      </c>
      <c r="C1064" s="5" t="s">
        <v>5234</v>
      </c>
      <c r="D1064" s="5" t="s">
        <v>5235</v>
      </c>
      <c r="E1064" s="5" t="s">
        <v>5236</v>
      </c>
      <c r="F1064" s="5" t="s">
        <v>5240</v>
      </c>
      <c r="G1064" s="5" t="s">
        <v>5238</v>
      </c>
      <c r="H1064" t="s">
        <v>4437</v>
      </c>
      <c r="I1064" t="s">
        <v>5239</v>
      </c>
    </row>
    <row r="1065" spans="1:9" x14ac:dyDescent="0.3">
      <c r="A1065" s="5" t="s">
        <v>5233</v>
      </c>
      <c r="B1065" s="6" t="s">
        <v>5241</v>
      </c>
      <c r="C1065" s="5" t="s">
        <v>5234</v>
      </c>
      <c r="D1065" s="5" t="s">
        <v>5235</v>
      </c>
      <c r="E1065" s="5" t="s">
        <v>5236</v>
      </c>
      <c r="F1065" s="5" t="s">
        <v>5240</v>
      </c>
      <c r="G1065" s="5" t="s">
        <v>5238</v>
      </c>
      <c r="H1065" t="s">
        <v>4438</v>
      </c>
      <c r="I1065" t="s">
        <v>5239</v>
      </c>
    </row>
    <row r="1066" spans="1:9" x14ac:dyDescent="0.3">
      <c r="A1066" s="5" t="s">
        <v>5233</v>
      </c>
      <c r="B1066" s="6" t="s">
        <v>5241</v>
      </c>
      <c r="C1066" s="5" t="s">
        <v>5234</v>
      </c>
      <c r="D1066" s="5" t="s">
        <v>5235</v>
      </c>
      <c r="E1066" s="5" t="s">
        <v>5236</v>
      </c>
      <c r="F1066" s="5" t="s">
        <v>5240</v>
      </c>
      <c r="G1066" s="5" t="s">
        <v>5238</v>
      </c>
      <c r="H1066" t="s">
        <v>4439</v>
      </c>
      <c r="I1066" t="s">
        <v>5239</v>
      </c>
    </row>
    <row r="1067" spans="1:9" x14ac:dyDescent="0.3">
      <c r="A1067" s="5" t="s">
        <v>5233</v>
      </c>
      <c r="B1067" s="6" t="s">
        <v>5241</v>
      </c>
      <c r="C1067" s="5" t="s">
        <v>5234</v>
      </c>
      <c r="D1067" s="5" t="s">
        <v>5235</v>
      </c>
      <c r="E1067" s="5" t="s">
        <v>5236</v>
      </c>
      <c r="F1067" s="5" t="s">
        <v>5240</v>
      </c>
      <c r="G1067" s="5" t="s">
        <v>5238</v>
      </c>
      <c r="H1067" t="s">
        <v>4440</v>
      </c>
      <c r="I1067" t="s">
        <v>5239</v>
      </c>
    </row>
    <row r="1068" spans="1:9" x14ac:dyDescent="0.3">
      <c r="A1068" s="5" t="s">
        <v>5233</v>
      </c>
      <c r="B1068" s="6" t="s">
        <v>5241</v>
      </c>
      <c r="C1068" s="5" t="s">
        <v>5234</v>
      </c>
      <c r="D1068" s="5" t="s">
        <v>5235</v>
      </c>
      <c r="E1068" s="5" t="s">
        <v>5236</v>
      </c>
      <c r="F1068" s="5" t="s">
        <v>5240</v>
      </c>
      <c r="G1068" s="5" t="s">
        <v>5238</v>
      </c>
      <c r="H1068" t="s">
        <v>4441</v>
      </c>
      <c r="I1068" t="s">
        <v>5239</v>
      </c>
    </row>
    <row r="1069" spans="1:9" x14ac:dyDescent="0.3">
      <c r="A1069" s="5" t="s">
        <v>5233</v>
      </c>
      <c r="B1069" s="6" t="s">
        <v>5241</v>
      </c>
      <c r="C1069" s="5" t="s">
        <v>5234</v>
      </c>
      <c r="D1069" s="5" t="s">
        <v>5235</v>
      </c>
      <c r="E1069" s="5" t="s">
        <v>5236</v>
      </c>
      <c r="F1069" s="5" t="s">
        <v>5240</v>
      </c>
      <c r="G1069" s="5" t="s">
        <v>5238</v>
      </c>
      <c r="H1069" t="s">
        <v>4442</v>
      </c>
      <c r="I1069" t="s">
        <v>5239</v>
      </c>
    </row>
    <row r="1070" spans="1:9" x14ac:dyDescent="0.3">
      <c r="A1070" s="5" t="s">
        <v>5233</v>
      </c>
      <c r="B1070" s="6" t="s">
        <v>5241</v>
      </c>
      <c r="C1070" s="5" t="s">
        <v>5234</v>
      </c>
      <c r="D1070" s="5" t="s">
        <v>5235</v>
      </c>
      <c r="E1070" s="5" t="s">
        <v>5236</v>
      </c>
      <c r="F1070" s="5" t="s">
        <v>5240</v>
      </c>
      <c r="G1070" s="5" t="s">
        <v>5238</v>
      </c>
      <c r="H1070" t="s">
        <v>4443</v>
      </c>
      <c r="I1070" t="s">
        <v>5239</v>
      </c>
    </row>
    <row r="1071" spans="1:9" x14ac:dyDescent="0.3">
      <c r="A1071" s="5" t="s">
        <v>5233</v>
      </c>
      <c r="B1071" s="6" t="s">
        <v>5241</v>
      </c>
      <c r="C1071" s="5" t="s">
        <v>5234</v>
      </c>
      <c r="D1071" s="5" t="s">
        <v>5235</v>
      </c>
      <c r="E1071" s="5" t="s">
        <v>5236</v>
      </c>
      <c r="F1071" s="5" t="s">
        <v>5240</v>
      </c>
      <c r="G1071" s="5" t="s">
        <v>5238</v>
      </c>
      <c r="H1071" t="s">
        <v>4444</v>
      </c>
      <c r="I1071" t="s">
        <v>5239</v>
      </c>
    </row>
    <row r="1072" spans="1:9" x14ac:dyDescent="0.3">
      <c r="A1072" s="5" t="s">
        <v>5233</v>
      </c>
      <c r="B1072" s="6" t="s">
        <v>5241</v>
      </c>
      <c r="C1072" s="5" t="s">
        <v>5234</v>
      </c>
      <c r="D1072" s="5" t="s">
        <v>5235</v>
      </c>
      <c r="E1072" s="5" t="s">
        <v>5236</v>
      </c>
      <c r="F1072" s="5" t="s">
        <v>5240</v>
      </c>
      <c r="G1072" s="5" t="s">
        <v>5238</v>
      </c>
      <c r="H1072" t="s">
        <v>4445</v>
      </c>
      <c r="I1072" t="s">
        <v>5239</v>
      </c>
    </row>
    <row r="1073" spans="1:9" x14ac:dyDescent="0.3">
      <c r="A1073" s="5" t="s">
        <v>5233</v>
      </c>
      <c r="B1073" s="6" t="s">
        <v>5241</v>
      </c>
      <c r="C1073" s="5" t="s">
        <v>5234</v>
      </c>
      <c r="D1073" s="5" t="s">
        <v>5235</v>
      </c>
      <c r="E1073" s="5" t="s">
        <v>5236</v>
      </c>
      <c r="F1073" s="5" t="s">
        <v>5240</v>
      </c>
      <c r="G1073" s="5" t="s">
        <v>5238</v>
      </c>
      <c r="H1073" t="s">
        <v>4446</v>
      </c>
      <c r="I1073" t="s">
        <v>5239</v>
      </c>
    </row>
    <row r="1074" spans="1:9" x14ac:dyDescent="0.3">
      <c r="A1074" s="5" t="s">
        <v>5233</v>
      </c>
      <c r="B1074" s="6" t="s">
        <v>5241</v>
      </c>
      <c r="C1074" s="5" t="s">
        <v>5234</v>
      </c>
      <c r="D1074" s="5" t="s">
        <v>5235</v>
      </c>
      <c r="E1074" s="5" t="s">
        <v>5236</v>
      </c>
      <c r="F1074" s="5" t="s">
        <v>5240</v>
      </c>
      <c r="G1074" s="5" t="s">
        <v>5238</v>
      </c>
      <c r="H1074" t="s">
        <v>4447</v>
      </c>
      <c r="I1074" t="s">
        <v>5239</v>
      </c>
    </row>
    <row r="1075" spans="1:9" x14ac:dyDescent="0.3">
      <c r="A1075" s="5" t="s">
        <v>5233</v>
      </c>
      <c r="B1075" s="6" t="s">
        <v>5241</v>
      </c>
      <c r="C1075" s="5" t="s">
        <v>5234</v>
      </c>
      <c r="D1075" s="5" t="s">
        <v>5235</v>
      </c>
      <c r="E1075" s="5" t="s">
        <v>5236</v>
      </c>
      <c r="F1075" s="5" t="s">
        <v>5240</v>
      </c>
      <c r="G1075" s="5" t="s">
        <v>5238</v>
      </c>
      <c r="H1075" t="s">
        <v>4448</v>
      </c>
      <c r="I1075" t="s">
        <v>5239</v>
      </c>
    </row>
    <row r="1076" spans="1:9" x14ac:dyDescent="0.3">
      <c r="A1076" s="5" t="s">
        <v>5233</v>
      </c>
      <c r="B1076" s="6" t="s">
        <v>5241</v>
      </c>
      <c r="C1076" s="5" t="s">
        <v>5234</v>
      </c>
      <c r="D1076" s="5" t="s">
        <v>5235</v>
      </c>
      <c r="E1076" s="5" t="s">
        <v>5236</v>
      </c>
      <c r="F1076" s="5" t="s">
        <v>5240</v>
      </c>
      <c r="G1076" s="5" t="s">
        <v>5238</v>
      </c>
      <c r="H1076" t="s">
        <v>4449</v>
      </c>
      <c r="I1076" t="s">
        <v>5239</v>
      </c>
    </row>
    <row r="1077" spans="1:9" x14ac:dyDescent="0.3">
      <c r="A1077" s="5" t="s">
        <v>5233</v>
      </c>
      <c r="B1077" s="6" t="s">
        <v>5241</v>
      </c>
      <c r="C1077" s="5" t="s">
        <v>5234</v>
      </c>
      <c r="D1077" s="5" t="s">
        <v>5235</v>
      </c>
      <c r="E1077" s="5" t="s">
        <v>5236</v>
      </c>
      <c r="F1077" s="5" t="s">
        <v>5240</v>
      </c>
      <c r="G1077" s="5" t="s">
        <v>5238</v>
      </c>
      <c r="H1077" t="s">
        <v>4450</v>
      </c>
      <c r="I1077" t="s">
        <v>5239</v>
      </c>
    </row>
    <row r="1078" spans="1:9" x14ac:dyDescent="0.3">
      <c r="A1078" s="5" t="s">
        <v>5233</v>
      </c>
      <c r="B1078" s="6" t="s">
        <v>5241</v>
      </c>
      <c r="C1078" s="5" t="s">
        <v>5234</v>
      </c>
      <c r="D1078" s="5" t="s">
        <v>5235</v>
      </c>
      <c r="E1078" s="5" t="s">
        <v>5236</v>
      </c>
      <c r="F1078" s="5" t="s">
        <v>5240</v>
      </c>
      <c r="G1078" s="5" t="s">
        <v>5238</v>
      </c>
      <c r="H1078" t="s">
        <v>4451</v>
      </c>
      <c r="I1078" t="s">
        <v>5239</v>
      </c>
    </row>
    <row r="1079" spans="1:9" x14ac:dyDescent="0.3">
      <c r="A1079" s="5" t="s">
        <v>5233</v>
      </c>
      <c r="B1079" s="6" t="s">
        <v>5241</v>
      </c>
      <c r="C1079" s="5" t="s">
        <v>5234</v>
      </c>
      <c r="D1079" s="5" t="s">
        <v>5235</v>
      </c>
      <c r="E1079" s="5" t="s">
        <v>5236</v>
      </c>
      <c r="F1079" s="5" t="s">
        <v>5240</v>
      </c>
      <c r="G1079" s="5" t="s">
        <v>5238</v>
      </c>
      <c r="H1079" t="s">
        <v>4452</v>
      </c>
      <c r="I1079" t="s">
        <v>5239</v>
      </c>
    </row>
    <row r="1080" spans="1:9" x14ac:dyDescent="0.3">
      <c r="A1080" s="5" t="s">
        <v>5233</v>
      </c>
      <c r="B1080" s="6" t="s">
        <v>5241</v>
      </c>
      <c r="C1080" s="5" t="s">
        <v>5234</v>
      </c>
      <c r="D1080" s="5" t="s">
        <v>5235</v>
      </c>
      <c r="E1080" s="5" t="s">
        <v>5236</v>
      </c>
      <c r="F1080" s="5" t="s">
        <v>5240</v>
      </c>
      <c r="G1080" s="5" t="s">
        <v>5238</v>
      </c>
      <c r="H1080" t="s">
        <v>4453</v>
      </c>
      <c r="I1080" t="s">
        <v>5239</v>
      </c>
    </row>
    <row r="1081" spans="1:9" x14ac:dyDescent="0.3">
      <c r="A1081" s="5" t="s">
        <v>5233</v>
      </c>
      <c r="B1081" s="6" t="s">
        <v>5241</v>
      </c>
      <c r="C1081" s="5" t="s">
        <v>5234</v>
      </c>
      <c r="D1081" s="5" t="s">
        <v>5235</v>
      </c>
      <c r="E1081" s="5" t="s">
        <v>5236</v>
      </c>
      <c r="F1081" s="5" t="s">
        <v>5240</v>
      </c>
      <c r="G1081" s="5" t="s">
        <v>5238</v>
      </c>
      <c r="H1081" t="s">
        <v>4454</v>
      </c>
      <c r="I1081" t="s">
        <v>5239</v>
      </c>
    </row>
    <row r="1082" spans="1:9" x14ac:dyDescent="0.3">
      <c r="A1082" s="5" t="s">
        <v>5233</v>
      </c>
      <c r="B1082" s="6" t="s">
        <v>5241</v>
      </c>
      <c r="C1082" s="5" t="s">
        <v>5234</v>
      </c>
      <c r="D1082" s="5" t="s">
        <v>5235</v>
      </c>
      <c r="E1082" s="5" t="s">
        <v>5236</v>
      </c>
      <c r="F1082" s="5" t="s">
        <v>5240</v>
      </c>
      <c r="G1082" s="5" t="s">
        <v>5238</v>
      </c>
      <c r="H1082" t="s">
        <v>4455</v>
      </c>
      <c r="I1082" t="s">
        <v>5239</v>
      </c>
    </row>
    <row r="1083" spans="1:9" x14ac:dyDescent="0.3">
      <c r="A1083" s="5" t="s">
        <v>5233</v>
      </c>
      <c r="B1083" s="6" t="s">
        <v>5241</v>
      </c>
      <c r="C1083" s="5" t="s">
        <v>5234</v>
      </c>
      <c r="D1083" s="5" t="s">
        <v>5235</v>
      </c>
      <c r="E1083" s="5" t="s">
        <v>5236</v>
      </c>
      <c r="F1083" s="5" t="s">
        <v>5240</v>
      </c>
      <c r="G1083" s="5" t="s">
        <v>5238</v>
      </c>
      <c r="H1083" t="s">
        <v>4456</v>
      </c>
      <c r="I1083" t="s">
        <v>5239</v>
      </c>
    </row>
    <row r="1084" spans="1:9" x14ac:dyDescent="0.3">
      <c r="A1084" s="5" t="s">
        <v>5233</v>
      </c>
      <c r="B1084" s="6" t="s">
        <v>5241</v>
      </c>
      <c r="C1084" s="5" t="s">
        <v>5234</v>
      </c>
      <c r="D1084" s="5" t="s">
        <v>5235</v>
      </c>
      <c r="E1084" s="5" t="s">
        <v>5236</v>
      </c>
      <c r="F1084" s="5" t="s">
        <v>5240</v>
      </c>
      <c r="G1084" s="5" t="s">
        <v>5238</v>
      </c>
      <c r="H1084" t="s">
        <v>4457</v>
      </c>
      <c r="I1084" t="s">
        <v>5239</v>
      </c>
    </row>
    <row r="1085" spans="1:9" x14ac:dyDescent="0.3">
      <c r="A1085" s="5" t="s">
        <v>5233</v>
      </c>
      <c r="B1085" s="6" t="s">
        <v>5241</v>
      </c>
      <c r="C1085" s="5" t="s">
        <v>5234</v>
      </c>
      <c r="D1085" s="5" t="s">
        <v>5235</v>
      </c>
      <c r="E1085" s="5" t="s">
        <v>5236</v>
      </c>
      <c r="F1085" s="5" t="s">
        <v>5240</v>
      </c>
      <c r="G1085" s="5" t="s">
        <v>5238</v>
      </c>
      <c r="H1085" t="s">
        <v>4458</v>
      </c>
      <c r="I1085" t="s">
        <v>5239</v>
      </c>
    </row>
    <row r="1086" spans="1:9" x14ac:dyDescent="0.3">
      <c r="A1086" s="5" t="s">
        <v>5233</v>
      </c>
      <c r="B1086" s="6" t="s">
        <v>5241</v>
      </c>
      <c r="C1086" s="5" t="s">
        <v>5234</v>
      </c>
      <c r="D1086" s="5" t="s">
        <v>5235</v>
      </c>
      <c r="E1086" s="5" t="s">
        <v>5236</v>
      </c>
      <c r="F1086" s="5" t="s">
        <v>5240</v>
      </c>
      <c r="G1086" s="5" t="s">
        <v>5238</v>
      </c>
      <c r="H1086" t="s">
        <v>4459</v>
      </c>
      <c r="I1086" t="s">
        <v>5239</v>
      </c>
    </row>
    <row r="1087" spans="1:9" x14ac:dyDescent="0.3">
      <c r="A1087" s="5" t="s">
        <v>5233</v>
      </c>
      <c r="B1087" s="6" t="s">
        <v>5241</v>
      </c>
      <c r="C1087" s="5" t="s">
        <v>5234</v>
      </c>
      <c r="D1087" s="5" t="s">
        <v>5235</v>
      </c>
      <c r="E1087" s="5" t="s">
        <v>5236</v>
      </c>
      <c r="F1087" s="5" t="s">
        <v>5240</v>
      </c>
      <c r="G1087" s="5" t="s">
        <v>5238</v>
      </c>
      <c r="H1087" t="s">
        <v>4460</v>
      </c>
      <c r="I1087" t="s">
        <v>5239</v>
      </c>
    </row>
    <row r="1088" spans="1:9" x14ac:dyDescent="0.3">
      <c r="A1088" s="5" t="s">
        <v>5233</v>
      </c>
      <c r="B1088" s="6" t="s">
        <v>5241</v>
      </c>
      <c r="C1088" s="5" t="s">
        <v>5234</v>
      </c>
      <c r="D1088" s="5" t="s">
        <v>5235</v>
      </c>
      <c r="E1088" s="5" t="s">
        <v>5236</v>
      </c>
      <c r="F1088" s="5" t="s">
        <v>5240</v>
      </c>
      <c r="G1088" s="5" t="s">
        <v>5238</v>
      </c>
      <c r="H1088" t="s">
        <v>4461</v>
      </c>
      <c r="I1088" t="s">
        <v>5239</v>
      </c>
    </row>
    <row r="1089" spans="1:9" x14ac:dyDescent="0.3">
      <c r="A1089" s="5" t="s">
        <v>5233</v>
      </c>
      <c r="B1089" s="6" t="s">
        <v>5241</v>
      </c>
      <c r="C1089" s="5" t="s">
        <v>5234</v>
      </c>
      <c r="D1089" s="5" t="s">
        <v>5235</v>
      </c>
      <c r="E1089" s="5" t="s">
        <v>5236</v>
      </c>
      <c r="F1089" s="5" t="s">
        <v>5240</v>
      </c>
      <c r="G1089" s="5" t="s">
        <v>5238</v>
      </c>
      <c r="H1089" t="s">
        <v>4462</v>
      </c>
      <c r="I1089" t="s">
        <v>5239</v>
      </c>
    </row>
    <row r="1090" spans="1:9" x14ac:dyDescent="0.3">
      <c r="A1090" s="5" t="s">
        <v>5233</v>
      </c>
      <c r="B1090" s="6" t="s">
        <v>5241</v>
      </c>
      <c r="C1090" s="5" t="s">
        <v>5234</v>
      </c>
      <c r="D1090" s="5" t="s">
        <v>5235</v>
      </c>
      <c r="E1090" s="5" t="s">
        <v>5236</v>
      </c>
      <c r="F1090" s="5" t="s">
        <v>5240</v>
      </c>
      <c r="G1090" s="5" t="s">
        <v>5238</v>
      </c>
      <c r="H1090" t="s">
        <v>4463</v>
      </c>
      <c r="I1090" t="s">
        <v>5239</v>
      </c>
    </row>
    <row r="1091" spans="1:9" x14ac:dyDescent="0.3">
      <c r="A1091" s="5" t="s">
        <v>5233</v>
      </c>
      <c r="B1091" s="6" t="s">
        <v>5241</v>
      </c>
      <c r="C1091" s="5" t="s">
        <v>5234</v>
      </c>
      <c r="D1091" s="5" t="s">
        <v>5235</v>
      </c>
      <c r="E1091" s="5" t="s">
        <v>5236</v>
      </c>
      <c r="F1091" s="5" t="s">
        <v>5240</v>
      </c>
      <c r="G1091" s="5" t="s">
        <v>5238</v>
      </c>
      <c r="H1091" t="s">
        <v>4464</v>
      </c>
      <c r="I1091" t="s">
        <v>5239</v>
      </c>
    </row>
    <row r="1092" spans="1:9" x14ac:dyDescent="0.3">
      <c r="A1092" s="5" t="s">
        <v>5233</v>
      </c>
      <c r="B1092" s="6" t="s">
        <v>5241</v>
      </c>
      <c r="C1092" s="5" t="s">
        <v>5234</v>
      </c>
      <c r="D1092" s="5" t="s">
        <v>5235</v>
      </c>
      <c r="E1092" s="5" t="s">
        <v>5236</v>
      </c>
      <c r="F1092" s="5" t="s">
        <v>5240</v>
      </c>
      <c r="G1092" s="5" t="s">
        <v>5238</v>
      </c>
      <c r="H1092" t="s">
        <v>4465</v>
      </c>
      <c r="I1092" t="s">
        <v>5239</v>
      </c>
    </row>
    <row r="1093" spans="1:9" x14ac:dyDescent="0.3">
      <c r="A1093" s="5" t="s">
        <v>5233</v>
      </c>
      <c r="B1093" s="6" t="s">
        <v>5241</v>
      </c>
      <c r="C1093" s="5" t="s">
        <v>5234</v>
      </c>
      <c r="D1093" s="5" t="s">
        <v>5235</v>
      </c>
      <c r="E1093" s="5" t="s">
        <v>5236</v>
      </c>
      <c r="F1093" s="5" t="s">
        <v>5240</v>
      </c>
      <c r="G1093" s="5" t="s">
        <v>5238</v>
      </c>
      <c r="H1093" t="s">
        <v>4466</v>
      </c>
      <c r="I1093" t="s">
        <v>5239</v>
      </c>
    </row>
    <row r="1094" spans="1:9" x14ac:dyDescent="0.3">
      <c r="A1094" s="5" t="s">
        <v>5233</v>
      </c>
      <c r="B1094" s="6" t="s">
        <v>5241</v>
      </c>
      <c r="C1094" s="5" t="s">
        <v>5234</v>
      </c>
      <c r="D1094" s="5" t="s">
        <v>5235</v>
      </c>
      <c r="E1094" s="5" t="s">
        <v>5236</v>
      </c>
      <c r="F1094" s="5" t="s">
        <v>5240</v>
      </c>
      <c r="G1094" s="5" t="s">
        <v>5238</v>
      </c>
      <c r="H1094" t="s">
        <v>4467</v>
      </c>
      <c r="I1094" t="s">
        <v>5239</v>
      </c>
    </row>
    <row r="1095" spans="1:9" x14ac:dyDescent="0.3">
      <c r="A1095" s="5" t="s">
        <v>5233</v>
      </c>
      <c r="B1095" s="6" t="s">
        <v>5241</v>
      </c>
      <c r="C1095" s="5" t="s">
        <v>5234</v>
      </c>
      <c r="D1095" s="5" t="s">
        <v>5235</v>
      </c>
      <c r="E1095" s="5" t="s">
        <v>5236</v>
      </c>
      <c r="F1095" s="5" t="s">
        <v>5240</v>
      </c>
      <c r="G1095" s="5" t="s">
        <v>5238</v>
      </c>
      <c r="H1095" t="s">
        <v>4468</v>
      </c>
      <c r="I1095" t="s">
        <v>5239</v>
      </c>
    </row>
    <row r="1096" spans="1:9" x14ac:dyDescent="0.3">
      <c r="A1096" s="5" t="s">
        <v>5233</v>
      </c>
      <c r="B1096" s="6" t="s">
        <v>5241</v>
      </c>
      <c r="C1096" s="5" t="s">
        <v>5234</v>
      </c>
      <c r="D1096" s="5" t="s">
        <v>5235</v>
      </c>
      <c r="E1096" s="5" t="s">
        <v>5236</v>
      </c>
      <c r="F1096" s="5" t="s">
        <v>5240</v>
      </c>
      <c r="G1096" s="5" t="s">
        <v>5238</v>
      </c>
      <c r="H1096" t="s">
        <v>4469</v>
      </c>
      <c r="I1096" t="s">
        <v>5239</v>
      </c>
    </row>
    <row r="1097" spans="1:9" x14ac:dyDescent="0.3">
      <c r="A1097" s="5" t="s">
        <v>5233</v>
      </c>
      <c r="B1097" s="6" t="s">
        <v>5241</v>
      </c>
      <c r="C1097" s="5" t="s">
        <v>5234</v>
      </c>
      <c r="D1097" s="5" t="s">
        <v>5235</v>
      </c>
      <c r="E1097" s="5" t="s">
        <v>5236</v>
      </c>
      <c r="F1097" s="5" t="s">
        <v>5240</v>
      </c>
      <c r="G1097" s="5" t="s">
        <v>5238</v>
      </c>
      <c r="H1097" t="s">
        <v>4470</v>
      </c>
      <c r="I1097" t="s">
        <v>5239</v>
      </c>
    </row>
    <row r="1098" spans="1:9" x14ac:dyDescent="0.3">
      <c r="A1098" s="5" t="s">
        <v>5233</v>
      </c>
      <c r="B1098" s="6" t="s">
        <v>5241</v>
      </c>
      <c r="C1098" s="5" t="s">
        <v>5234</v>
      </c>
      <c r="D1098" s="5" t="s">
        <v>5235</v>
      </c>
      <c r="E1098" s="5" t="s">
        <v>5236</v>
      </c>
      <c r="F1098" s="5" t="s">
        <v>5240</v>
      </c>
      <c r="G1098" s="5" t="s">
        <v>5238</v>
      </c>
      <c r="H1098" t="s">
        <v>4471</v>
      </c>
      <c r="I1098" t="s">
        <v>5239</v>
      </c>
    </row>
    <row r="1099" spans="1:9" x14ac:dyDescent="0.3">
      <c r="A1099" s="5" t="s">
        <v>5233</v>
      </c>
      <c r="B1099" s="6" t="s">
        <v>5241</v>
      </c>
      <c r="C1099" s="5" t="s">
        <v>5234</v>
      </c>
      <c r="D1099" s="5" t="s">
        <v>5235</v>
      </c>
      <c r="E1099" s="5" t="s">
        <v>5236</v>
      </c>
      <c r="F1099" s="5" t="s">
        <v>5240</v>
      </c>
      <c r="G1099" s="5" t="s">
        <v>5238</v>
      </c>
      <c r="H1099" t="s">
        <v>4472</v>
      </c>
      <c r="I1099" t="s">
        <v>5239</v>
      </c>
    </row>
    <row r="1100" spans="1:9" x14ac:dyDescent="0.3">
      <c r="A1100" s="5" t="s">
        <v>5233</v>
      </c>
      <c r="B1100" s="6" t="s">
        <v>5241</v>
      </c>
      <c r="C1100" s="5" t="s">
        <v>5234</v>
      </c>
      <c r="D1100" s="5" t="s">
        <v>5235</v>
      </c>
      <c r="E1100" s="5" t="s">
        <v>5236</v>
      </c>
      <c r="F1100" s="5" t="s">
        <v>5240</v>
      </c>
      <c r="G1100" s="5" t="s">
        <v>5238</v>
      </c>
      <c r="H1100" t="s">
        <v>4473</v>
      </c>
      <c r="I1100" t="s">
        <v>5239</v>
      </c>
    </row>
    <row r="1101" spans="1:9" x14ac:dyDescent="0.3">
      <c r="A1101" s="5" t="s">
        <v>5233</v>
      </c>
      <c r="B1101" s="6" t="s">
        <v>5241</v>
      </c>
      <c r="C1101" s="5" t="s">
        <v>5234</v>
      </c>
      <c r="D1101" s="5" t="s">
        <v>5235</v>
      </c>
      <c r="E1101" s="5" t="s">
        <v>5236</v>
      </c>
      <c r="F1101" s="5" t="s">
        <v>5240</v>
      </c>
      <c r="G1101" s="5" t="s">
        <v>5238</v>
      </c>
      <c r="H1101" t="s">
        <v>4474</v>
      </c>
      <c r="I1101" t="s">
        <v>5239</v>
      </c>
    </row>
    <row r="1102" spans="1:9" x14ac:dyDescent="0.3">
      <c r="A1102" s="5" t="s">
        <v>5233</v>
      </c>
      <c r="B1102" s="6" t="s">
        <v>5241</v>
      </c>
      <c r="C1102" s="5" t="s">
        <v>5234</v>
      </c>
      <c r="D1102" s="5" t="s">
        <v>5235</v>
      </c>
      <c r="E1102" s="5" t="s">
        <v>5236</v>
      </c>
      <c r="F1102" s="5" t="s">
        <v>5240</v>
      </c>
      <c r="G1102" s="5" t="s">
        <v>5238</v>
      </c>
      <c r="H1102" t="s">
        <v>4475</v>
      </c>
      <c r="I1102" t="s">
        <v>5239</v>
      </c>
    </row>
    <row r="1103" spans="1:9" x14ac:dyDescent="0.3">
      <c r="A1103" s="5" t="s">
        <v>5233</v>
      </c>
      <c r="B1103" s="6" t="s">
        <v>5241</v>
      </c>
      <c r="C1103" s="5" t="s">
        <v>5234</v>
      </c>
      <c r="D1103" s="5" t="s">
        <v>5235</v>
      </c>
      <c r="E1103" s="5" t="s">
        <v>5236</v>
      </c>
      <c r="F1103" s="5" t="s">
        <v>5240</v>
      </c>
      <c r="G1103" s="5" t="s">
        <v>5238</v>
      </c>
      <c r="H1103" t="s">
        <v>4476</v>
      </c>
      <c r="I1103" t="s">
        <v>5239</v>
      </c>
    </row>
    <row r="1104" spans="1:9" x14ac:dyDescent="0.3">
      <c r="A1104" s="5" t="s">
        <v>5233</v>
      </c>
      <c r="B1104" s="6" t="s">
        <v>5241</v>
      </c>
      <c r="C1104" s="5" t="s">
        <v>5234</v>
      </c>
      <c r="D1104" s="5" t="s">
        <v>5235</v>
      </c>
      <c r="E1104" s="5" t="s">
        <v>5236</v>
      </c>
      <c r="F1104" s="5" t="s">
        <v>5240</v>
      </c>
      <c r="G1104" s="5" t="s">
        <v>5238</v>
      </c>
      <c r="H1104" t="s">
        <v>4477</v>
      </c>
      <c r="I1104" t="s">
        <v>5239</v>
      </c>
    </row>
    <row r="1105" spans="1:9" x14ac:dyDescent="0.3">
      <c r="A1105" s="5" t="s">
        <v>5233</v>
      </c>
      <c r="B1105" s="6" t="s">
        <v>5241</v>
      </c>
      <c r="C1105" s="5" t="s">
        <v>5234</v>
      </c>
      <c r="D1105" s="5" t="s">
        <v>5235</v>
      </c>
      <c r="E1105" s="5" t="s">
        <v>5236</v>
      </c>
      <c r="F1105" s="5" t="s">
        <v>5240</v>
      </c>
      <c r="G1105" s="5" t="s">
        <v>5238</v>
      </c>
      <c r="H1105" t="s">
        <v>4478</v>
      </c>
      <c r="I1105" t="s">
        <v>5239</v>
      </c>
    </row>
    <row r="1106" spans="1:9" x14ac:dyDescent="0.3">
      <c r="A1106" s="5" t="s">
        <v>5233</v>
      </c>
      <c r="B1106" s="6" t="s">
        <v>5241</v>
      </c>
      <c r="C1106" s="5" t="s">
        <v>5234</v>
      </c>
      <c r="D1106" s="5" t="s">
        <v>5235</v>
      </c>
      <c r="E1106" s="5" t="s">
        <v>5236</v>
      </c>
      <c r="F1106" s="5" t="s">
        <v>5240</v>
      </c>
      <c r="G1106" s="5" t="s">
        <v>5238</v>
      </c>
      <c r="H1106" t="s">
        <v>4479</v>
      </c>
      <c r="I1106" t="s">
        <v>5239</v>
      </c>
    </row>
    <row r="1107" spans="1:9" x14ac:dyDescent="0.3">
      <c r="A1107" s="5" t="s">
        <v>5233</v>
      </c>
      <c r="B1107" s="6" t="s">
        <v>5241</v>
      </c>
      <c r="C1107" s="5" t="s">
        <v>5234</v>
      </c>
      <c r="D1107" s="5" t="s">
        <v>5235</v>
      </c>
      <c r="E1107" s="5" t="s">
        <v>5236</v>
      </c>
      <c r="F1107" s="5" t="s">
        <v>5240</v>
      </c>
      <c r="G1107" s="5" t="s">
        <v>5238</v>
      </c>
      <c r="H1107" t="s">
        <v>4480</v>
      </c>
      <c r="I1107" t="s">
        <v>5239</v>
      </c>
    </row>
    <row r="1108" spans="1:9" x14ac:dyDescent="0.3">
      <c r="A1108" s="5" t="s">
        <v>5233</v>
      </c>
      <c r="B1108" s="6" t="s">
        <v>5241</v>
      </c>
      <c r="C1108" s="5" t="s">
        <v>5234</v>
      </c>
      <c r="D1108" s="5" t="s">
        <v>5235</v>
      </c>
      <c r="E1108" s="5" t="s">
        <v>5236</v>
      </c>
      <c r="F1108" s="5" t="s">
        <v>5240</v>
      </c>
      <c r="G1108" s="5" t="s">
        <v>5238</v>
      </c>
      <c r="H1108" t="s">
        <v>4481</v>
      </c>
      <c r="I1108" t="s">
        <v>5239</v>
      </c>
    </row>
    <row r="1109" spans="1:9" x14ac:dyDescent="0.3">
      <c r="A1109" s="5" t="s">
        <v>5233</v>
      </c>
      <c r="B1109" s="6" t="s">
        <v>5241</v>
      </c>
      <c r="C1109" s="5" t="s">
        <v>5234</v>
      </c>
      <c r="D1109" s="5" t="s">
        <v>5235</v>
      </c>
      <c r="E1109" s="5" t="s">
        <v>5236</v>
      </c>
      <c r="F1109" s="5" t="s">
        <v>5240</v>
      </c>
      <c r="G1109" s="5" t="s">
        <v>5238</v>
      </c>
      <c r="H1109" t="s">
        <v>4482</v>
      </c>
      <c r="I1109" t="s">
        <v>5239</v>
      </c>
    </row>
    <row r="1110" spans="1:9" x14ac:dyDescent="0.3">
      <c r="A1110" s="5" t="s">
        <v>5233</v>
      </c>
      <c r="B1110" s="6" t="s">
        <v>5241</v>
      </c>
      <c r="C1110" s="5" t="s">
        <v>5234</v>
      </c>
      <c r="D1110" s="5" t="s">
        <v>5235</v>
      </c>
      <c r="E1110" s="5" t="s">
        <v>5236</v>
      </c>
      <c r="F1110" s="5" t="s">
        <v>5240</v>
      </c>
      <c r="G1110" s="5" t="s">
        <v>5238</v>
      </c>
      <c r="H1110" t="s">
        <v>4483</v>
      </c>
      <c r="I1110" t="s">
        <v>5239</v>
      </c>
    </row>
    <row r="1111" spans="1:9" x14ac:dyDescent="0.3">
      <c r="A1111" s="5" t="s">
        <v>5233</v>
      </c>
      <c r="B1111" s="6" t="s">
        <v>5241</v>
      </c>
      <c r="C1111" s="5" t="s">
        <v>5234</v>
      </c>
      <c r="D1111" s="5" t="s">
        <v>5235</v>
      </c>
      <c r="E1111" s="5" t="s">
        <v>5236</v>
      </c>
      <c r="F1111" s="5" t="s">
        <v>5240</v>
      </c>
      <c r="G1111" s="5" t="s">
        <v>5238</v>
      </c>
      <c r="H1111" t="s">
        <v>4484</v>
      </c>
      <c r="I1111" t="s">
        <v>5239</v>
      </c>
    </row>
    <row r="1112" spans="1:9" x14ac:dyDescent="0.3">
      <c r="A1112" s="5" t="s">
        <v>5233</v>
      </c>
      <c r="B1112" s="6" t="s">
        <v>5241</v>
      </c>
      <c r="C1112" s="5" t="s">
        <v>5234</v>
      </c>
      <c r="D1112" s="5" t="s">
        <v>5235</v>
      </c>
      <c r="E1112" s="5" t="s">
        <v>5236</v>
      </c>
      <c r="F1112" s="5" t="s">
        <v>5240</v>
      </c>
      <c r="G1112" s="5" t="s">
        <v>5238</v>
      </c>
      <c r="H1112" t="s">
        <v>4485</v>
      </c>
      <c r="I1112" t="s">
        <v>5239</v>
      </c>
    </row>
    <row r="1113" spans="1:9" x14ac:dyDescent="0.3">
      <c r="A1113" s="5" t="s">
        <v>5233</v>
      </c>
      <c r="B1113" s="6" t="s">
        <v>5241</v>
      </c>
      <c r="C1113" s="5" t="s">
        <v>5234</v>
      </c>
      <c r="D1113" s="5" t="s">
        <v>5235</v>
      </c>
      <c r="E1113" s="5" t="s">
        <v>5236</v>
      </c>
      <c r="F1113" s="5" t="s">
        <v>5240</v>
      </c>
      <c r="G1113" s="5" t="s">
        <v>5238</v>
      </c>
      <c r="H1113" t="s">
        <v>4486</v>
      </c>
      <c r="I1113" t="s">
        <v>5239</v>
      </c>
    </row>
    <row r="1114" spans="1:9" x14ac:dyDescent="0.3">
      <c r="A1114" s="5" t="s">
        <v>5233</v>
      </c>
      <c r="B1114" s="6" t="s">
        <v>5241</v>
      </c>
      <c r="C1114" s="5" t="s">
        <v>5234</v>
      </c>
      <c r="D1114" s="5" t="s">
        <v>5235</v>
      </c>
      <c r="E1114" s="5" t="s">
        <v>5236</v>
      </c>
      <c r="F1114" s="5" t="s">
        <v>5240</v>
      </c>
      <c r="G1114" s="5" t="s">
        <v>5238</v>
      </c>
      <c r="H1114" t="s">
        <v>4487</v>
      </c>
      <c r="I1114" t="s">
        <v>5239</v>
      </c>
    </row>
    <row r="1115" spans="1:9" x14ac:dyDescent="0.3">
      <c r="A1115" s="5" t="s">
        <v>5233</v>
      </c>
      <c r="B1115" s="6" t="s">
        <v>5241</v>
      </c>
      <c r="C1115" s="5" t="s">
        <v>5234</v>
      </c>
      <c r="D1115" s="5" t="s">
        <v>5235</v>
      </c>
      <c r="E1115" s="5" t="s">
        <v>5236</v>
      </c>
      <c r="F1115" s="5" t="s">
        <v>5240</v>
      </c>
      <c r="G1115" s="5" t="s">
        <v>5238</v>
      </c>
      <c r="H1115" t="s">
        <v>4488</v>
      </c>
      <c r="I1115" t="s">
        <v>5239</v>
      </c>
    </row>
    <row r="1116" spans="1:9" x14ac:dyDescent="0.3">
      <c r="A1116" s="5" t="s">
        <v>5233</v>
      </c>
      <c r="B1116" s="6" t="s">
        <v>5241</v>
      </c>
      <c r="C1116" s="5" t="s">
        <v>5234</v>
      </c>
      <c r="D1116" s="5" t="s">
        <v>5235</v>
      </c>
      <c r="E1116" s="5" t="s">
        <v>5236</v>
      </c>
      <c r="F1116" s="5" t="s">
        <v>5240</v>
      </c>
      <c r="G1116" s="5" t="s">
        <v>5238</v>
      </c>
      <c r="H1116" t="s">
        <v>4489</v>
      </c>
      <c r="I1116" t="s">
        <v>5239</v>
      </c>
    </row>
    <row r="1117" spans="1:9" x14ac:dyDescent="0.3">
      <c r="A1117" s="5" t="s">
        <v>5233</v>
      </c>
      <c r="B1117" s="6" t="s">
        <v>5241</v>
      </c>
      <c r="C1117" s="5" t="s">
        <v>5234</v>
      </c>
      <c r="D1117" s="5" t="s">
        <v>5235</v>
      </c>
      <c r="E1117" s="5" t="s">
        <v>5236</v>
      </c>
      <c r="F1117" s="5" t="s">
        <v>5240</v>
      </c>
      <c r="G1117" s="5" t="s">
        <v>5238</v>
      </c>
      <c r="H1117" t="s">
        <v>4490</v>
      </c>
      <c r="I1117" t="s">
        <v>5239</v>
      </c>
    </row>
    <row r="1118" spans="1:9" x14ac:dyDescent="0.3">
      <c r="A1118" s="5" t="s">
        <v>5233</v>
      </c>
      <c r="B1118" s="6" t="s">
        <v>5241</v>
      </c>
      <c r="C1118" s="5" t="s">
        <v>5234</v>
      </c>
      <c r="D1118" s="5" t="s">
        <v>5235</v>
      </c>
      <c r="E1118" s="5" t="s">
        <v>5236</v>
      </c>
      <c r="F1118" s="5" t="s">
        <v>5240</v>
      </c>
      <c r="G1118" s="5" t="s">
        <v>5238</v>
      </c>
      <c r="H1118" t="s">
        <v>4491</v>
      </c>
      <c r="I1118" t="s">
        <v>5239</v>
      </c>
    </row>
    <row r="1119" spans="1:9" x14ac:dyDescent="0.3">
      <c r="A1119" s="5" t="s">
        <v>5233</v>
      </c>
      <c r="B1119" s="6" t="s">
        <v>5241</v>
      </c>
      <c r="C1119" s="5" t="s">
        <v>5234</v>
      </c>
      <c r="D1119" s="5" t="s">
        <v>5235</v>
      </c>
      <c r="E1119" s="5" t="s">
        <v>5236</v>
      </c>
      <c r="F1119" s="5" t="s">
        <v>5240</v>
      </c>
      <c r="G1119" s="5" t="s">
        <v>5238</v>
      </c>
      <c r="H1119" t="s">
        <v>4492</v>
      </c>
      <c r="I1119" t="s">
        <v>5239</v>
      </c>
    </row>
    <row r="1120" spans="1:9" x14ac:dyDescent="0.3">
      <c r="A1120" s="5" t="s">
        <v>5233</v>
      </c>
      <c r="B1120" s="6" t="s">
        <v>5241</v>
      </c>
      <c r="C1120" s="5" t="s">
        <v>5234</v>
      </c>
      <c r="D1120" s="5" t="s">
        <v>5235</v>
      </c>
      <c r="E1120" s="5" t="s">
        <v>5236</v>
      </c>
      <c r="F1120" s="5" t="s">
        <v>5240</v>
      </c>
      <c r="G1120" s="5" t="s">
        <v>5238</v>
      </c>
      <c r="H1120" t="s">
        <v>4493</v>
      </c>
      <c r="I1120" t="s">
        <v>5239</v>
      </c>
    </row>
    <row r="1121" spans="1:9" x14ac:dyDescent="0.3">
      <c r="A1121" s="5" t="s">
        <v>5233</v>
      </c>
      <c r="B1121" s="6" t="s">
        <v>5241</v>
      </c>
      <c r="C1121" s="5" t="s">
        <v>5234</v>
      </c>
      <c r="D1121" s="5" t="s">
        <v>5235</v>
      </c>
      <c r="E1121" s="5" t="s">
        <v>5236</v>
      </c>
      <c r="F1121" s="5" t="s">
        <v>5240</v>
      </c>
      <c r="G1121" s="5" t="s">
        <v>5238</v>
      </c>
      <c r="H1121" t="s">
        <v>4494</v>
      </c>
      <c r="I1121" t="s">
        <v>5239</v>
      </c>
    </row>
    <row r="1122" spans="1:9" x14ac:dyDescent="0.3">
      <c r="A1122" s="5" t="s">
        <v>5233</v>
      </c>
      <c r="B1122" s="6" t="s">
        <v>5241</v>
      </c>
      <c r="C1122" s="5" t="s">
        <v>5234</v>
      </c>
      <c r="D1122" s="5" t="s">
        <v>5235</v>
      </c>
      <c r="E1122" s="5" t="s">
        <v>5236</v>
      </c>
      <c r="F1122" s="5" t="s">
        <v>5240</v>
      </c>
      <c r="G1122" s="5" t="s">
        <v>5238</v>
      </c>
      <c r="H1122" t="s">
        <v>4495</v>
      </c>
      <c r="I1122" t="s">
        <v>5239</v>
      </c>
    </row>
    <row r="1123" spans="1:9" x14ac:dyDescent="0.3">
      <c r="A1123" s="5" t="s">
        <v>5233</v>
      </c>
      <c r="B1123" s="6" t="s">
        <v>5241</v>
      </c>
      <c r="C1123" s="5" t="s">
        <v>5234</v>
      </c>
      <c r="D1123" s="5" t="s">
        <v>5235</v>
      </c>
      <c r="E1123" s="5" t="s">
        <v>5236</v>
      </c>
      <c r="F1123" s="5" t="s">
        <v>5240</v>
      </c>
      <c r="G1123" s="5" t="s">
        <v>5238</v>
      </c>
      <c r="H1123" t="s">
        <v>4496</v>
      </c>
      <c r="I1123" t="s">
        <v>5239</v>
      </c>
    </row>
    <row r="1124" spans="1:9" x14ac:dyDescent="0.3">
      <c r="A1124" s="5" t="s">
        <v>5233</v>
      </c>
      <c r="B1124" s="6" t="s">
        <v>5241</v>
      </c>
      <c r="C1124" s="5" t="s">
        <v>5234</v>
      </c>
      <c r="D1124" s="5" t="s">
        <v>5235</v>
      </c>
      <c r="E1124" s="5" t="s">
        <v>5236</v>
      </c>
      <c r="F1124" s="5" t="s">
        <v>5240</v>
      </c>
      <c r="G1124" s="5" t="s">
        <v>5238</v>
      </c>
      <c r="H1124" t="s">
        <v>4497</v>
      </c>
      <c r="I1124" t="s">
        <v>5239</v>
      </c>
    </row>
    <row r="1125" spans="1:9" x14ac:dyDescent="0.3">
      <c r="A1125" s="5" t="s">
        <v>5233</v>
      </c>
      <c r="B1125" s="6" t="s">
        <v>5241</v>
      </c>
      <c r="C1125" s="5" t="s">
        <v>5234</v>
      </c>
      <c r="D1125" s="5" t="s">
        <v>5235</v>
      </c>
      <c r="E1125" s="5" t="s">
        <v>5236</v>
      </c>
      <c r="F1125" s="5" t="s">
        <v>5240</v>
      </c>
      <c r="G1125" s="5" t="s">
        <v>5238</v>
      </c>
      <c r="H1125" t="s">
        <v>4498</v>
      </c>
      <c r="I1125" t="s">
        <v>5239</v>
      </c>
    </row>
    <row r="1126" spans="1:9" x14ac:dyDescent="0.3">
      <c r="A1126" s="5" t="s">
        <v>5233</v>
      </c>
      <c r="B1126" s="6" t="s">
        <v>5241</v>
      </c>
      <c r="C1126" s="5" t="s">
        <v>5234</v>
      </c>
      <c r="D1126" s="5" t="s">
        <v>5235</v>
      </c>
      <c r="E1126" s="5" t="s">
        <v>5236</v>
      </c>
      <c r="F1126" s="5" t="s">
        <v>5240</v>
      </c>
      <c r="G1126" s="5" t="s">
        <v>5238</v>
      </c>
      <c r="H1126" t="s">
        <v>4499</v>
      </c>
      <c r="I1126" t="s">
        <v>5239</v>
      </c>
    </row>
    <row r="1127" spans="1:9" x14ac:dyDescent="0.3">
      <c r="A1127" s="5" t="s">
        <v>5233</v>
      </c>
      <c r="B1127" s="6" t="s">
        <v>5241</v>
      </c>
      <c r="C1127" s="5" t="s">
        <v>5234</v>
      </c>
      <c r="D1127" s="5" t="s">
        <v>5235</v>
      </c>
      <c r="E1127" s="5" t="s">
        <v>5236</v>
      </c>
      <c r="F1127" s="5" t="s">
        <v>5240</v>
      </c>
      <c r="G1127" s="5" t="s">
        <v>5238</v>
      </c>
      <c r="H1127" t="s">
        <v>4500</v>
      </c>
      <c r="I1127" t="s">
        <v>5239</v>
      </c>
    </row>
    <row r="1128" spans="1:9" x14ac:dyDescent="0.3">
      <c r="A1128" s="5" t="s">
        <v>5233</v>
      </c>
      <c r="B1128" s="6" t="s">
        <v>5241</v>
      </c>
      <c r="C1128" s="5" t="s">
        <v>5234</v>
      </c>
      <c r="D1128" s="5" t="s">
        <v>5235</v>
      </c>
      <c r="E1128" s="5" t="s">
        <v>5236</v>
      </c>
      <c r="F1128" s="5" t="s">
        <v>5240</v>
      </c>
      <c r="G1128" s="5" t="s">
        <v>5238</v>
      </c>
      <c r="H1128" t="s">
        <v>4501</v>
      </c>
      <c r="I1128" t="s">
        <v>5239</v>
      </c>
    </row>
    <row r="1129" spans="1:9" x14ac:dyDescent="0.3">
      <c r="A1129" s="5" t="s">
        <v>5233</v>
      </c>
      <c r="B1129" s="6" t="s">
        <v>5241</v>
      </c>
      <c r="C1129" s="5" t="s">
        <v>5234</v>
      </c>
      <c r="D1129" s="5" t="s">
        <v>5235</v>
      </c>
      <c r="E1129" s="5" t="s">
        <v>5236</v>
      </c>
      <c r="F1129" s="5" t="s">
        <v>5240</v>
      </c>
      <c r="G1129" s="5" t="s">
        <v>5238</v>
      </c>
      <c r="H1129" t="s">
        <v>4502</v>
      </c>
      <c r="I1129" t="s">
        <v>5239</v>
      </c>
    </row>
    <row r="1130" spans="1:9" x14ac:dyDescent="0.3">
      <c r="A1130" s="5" t="s">
        <v>5233</v>
      </c>
      <c r="B1130" s="6" t="s">
        <v>5241</v>
      </c>
      <c r="C1130" s="5" t="s">
        <v>5234</v>
      </c>
      <c r="D1130" s="5" t="s">
        <v>5235</v>
      </c>
      <c r="E1130" s="5" t="s">
        <v>5236</v>
      </c>
      <c r="F1130" s="5" t="s">
        <v>5240</v>
      </c>
      <c r="G1130" s="5" t="s">
        <v>5238</v>
      </c>
      <c r="H1130" t="s">
        <v>4503</v>
      </c>
      <c r="I1130" t="s">
        <v>5239</v>
      </c>
    </row>
    <row r="1131" spans="1:9" x14ac:dyDescent="0.3">
      <c r="A1131" s="5" t="s">
        <v>5233</v>
      </c>
      <c r="B1131" s="6" t="s">
        <v>5241</v>
      </c>
      <c r="C1131" s="5" t="s">
        <v>5234</v>
      </c>
      <c r="D1131" s="5" t="s">
        <v>5235</v>
      </c>
      <c r="E1131" s="5" t="s">
        <v>5236</v>
      </c>
      <c r="F1131" s="5" t="s">
        <v>5240</v>
      </c>
      <c r="G1131" s="5" t="s">
        <v>5238</v>
      </c>
      <c r="H1131" t="s">
        <v>4504</v>
      </c>
      <c r="I1131" t="s">
        <v>5239</v>
      </c>
    </row>
    <row r="1132" spans="1:9" x14ac:dyDescent="0.3">
      <c r="A1132" s="5" t="s">
        <v>5233</v>
      </c>
      <c r="B1132" s="6" t="s">
        <v>5241</v>
      </c>
      <c r="C1132" s="5" t="s">
        <v>5234</v>
      </c>
      <c r="D1132" s="5" t="s">
        <v>5235</v>
      </c>
      <c r="E1132" s="5" t="s">
        <v>5236</v>
      </c>
      <c r="F1132" s="5" t="s">
        <v>5240</v>
      </c>
      <c r="G1132" s="5" t="s">
        <v>5238</v>
      </c>
      <c r="H1132" t="s">
        <v>4505</v>
      </c>
      <c r="I1132" t="s">
        <v>5239</v>
      </c>
    </row>
    <row r="1133" spans="1:9" x14ac:dyDescent="0.3">
      <c r="A1133" s="5" t="s">
        <v>5233</v>
      </c>
      <c r="B1133" s="6" t="s">
        <v>5241</v>
      </c>
      <c r="C1133" s="5" t="s">
        <v>5234</v>
      </c>
      <c r="D1133" s="5" t="s">
        <v>5235</v>
      </c>
      <c r="E1133" s="5" t="s">
        <v>5236</v>
      </c>
      <c r="F1133" s="5" t="s">
        <v>5240</v>
      </c>
      <c r="G1133" s="5" t="s">
        <v>5238</v>
      </c>
      <c r="H1133" t="s">
        <v>4506</v>
      </c>
      <c r="I1133" t="s">
        <v>5239</v>
      </c>
    </row>
    <row r="1134" spans="1:9" x14ac:dyDescent="0.3">
      <c r="A1134" s="5" t="s">
        <v>5233</v>
      </c>
      <c r="B1134" s="6" t="s">
        <v>5241</v>
      </c>
      <c r="C1134" s="5" t="s">
        <v>5234</v>
      </c>
      <c r="D1134" s="5" t="s">
        <v>5235</v>
      </c>
      <c r="E1134" s="5" t="s">
        <v>5236</v>
      </c>
      <c r="F1134" s="5" t="s">
        <v>5240</v>
      </c>
      <c r="G1134" s="5" t="s">
        <v>5238</v>
      </c>
      <c r="H1134" t="s">
        <v>4507</v>
      </c>
      <c r="I1134" t="s">
        <v>5239</v>
      </c>
    </row>
    <row r="1135" spans="1:9" x14ac:dyDescent="0.3">
      <c r="A1135" s="5" t="s">
        <v>5233</v>
      </c>
      <c r="B1135" s="6" t="s">
        <v>5241</v>
      </c>
      <c r="C1135" s="5" t="s">
        <v>5234</v>
      </c>
      <c r="D1135" s="5" t="s">
        <v>5235</v>
      </c>
      <c r="E1135" s="5" t="s">
        <v>5236</v>
      </c>
      <c r="F1135" s="5" t="s">
        <v>5240</v>
      </c>
      <c r="G1135" s="5" t="s">
        <v>5238</v>
      </c>
      <c r="H1135" t="s">
        <v>4508</v>
      </c>
      <c r="I1135" t="s">
        <v>5239</v>
      </c>
    </row>
    <row r="1136" spans="1:9" x14ac:dyDescent="0.3">
      <c r="A1136" s="5" t="s">
        <v>5233</v>
      </c>
      <c r="B1136" s="6" t="s">
        <v>5241</v>
      </c>
      <c r="C1136" s="5" t="s">
        <v>5234</v>
      </c>
      <c r="D1136" s="5" t="s">
        <v>5235</v>
      </c>
      <c r="E1136" s="5" t="s">
        <v>5236</v>
      </c>
      <c r="F1136" s="5" t="s">
        <v>5240</v>
      </c>
      <c r="G1136" s="5" t="s">
        <v>5238</v>
      </c>
      <c r="H1136" t="s">
        <v>4509</v>
      </c>
      <c r="I1136" t="s">
        <v>5239</v>
      </c>
    </row>
    <row r="1137" spans="1:9" x14ac:dyDescent="0.3">
      <c r="A1137" s="5" t="s">
        <v>5233</v>
      </c>
      <c r="B1137" s="6" t="s">
        <v>5241</v>
      </c>
      <c r="C1137" s="5" t="s">
        <v>5234</v>
      </c>
      <c r="D1137" s="5" t="s">
        <v>5235</v>
      </c>
      <c r="E1137" s="5" t="s">
        <v>5236</v>
      </c>
      <c r="F1137" s="5" t="s">
        <v>5240</v>
      </c>
      <c r="G1137" s="5" t="s">
        <v>5238</v>
      </c>
      <c r="H1137" t="s">
        <v>4510</v>
      </c>
      <c r="I1137" t="s">
        <v>5239</v>
      </c>
    </row>
    <row r="1138" spans="1:9" x14ac:dyDescent="0.3">
      <c r="A1138" s="5" t="s">
        <v>5233</v>
      </c>
      <c r="B1138" s="6" t="s">
        <v>5241</v>
      </c>
      <c r="C1138" s="5" t="s">
        <v>5234</v>
      </c>
      <c r="D1138" s="5" t="s">
        <v>5235</v>
      </c>
      <c r="E1138" s="5" t="s">
        <v>5236</v>
      </c>
      <c r="F1138" s="5" t="s">
        <v>5240</v>
      </c>
      <c r="G1138" s="5" t="s">
        <v>5238</v>
      </c>
      <c r="H1138" t="s">
        <v>4511</v>
      </c>
      <c r="I1138" t="s">
        <v>5239</v>
      </c>
    </row>
    <row r="1139" spans="1:9" x14ac:dyDescent="0.3">
      <c r="A1139" s="5" t="s">
        <v>5233</v>
      </c>
      <c r="B1139" s="6" t="s">
        <v>5241</v>
      </c>
      <c r="C1139" s="5" t="s">
        <v>5234</v>
      </c>
      <c r="D1139" s="5" t="s">
        <v>5235</v>
      </c>
      <c r="E1139" s="5" t="s">
        <v>5236</v>
      </c>
      <c r="F1139" s="5" t="s">
        <v>5240</v>
      </c>
      <c r="G1139" s="5" t="s">
        <v>5238</v>
      </c>
      <c r="H1139" t="s">
        <v>4512</v>
      </c>
      <c r="I1139" t="s">
        <v>5239</v>
      </c>
    </row>
    <row r="1140" spans="1:9" x14ac:dyDescent="0.3">
      <c r="A1140" s="5" t="s">
        <v>5233</v>
      </c>
      <c r="B1140" s="6" t="s">
        <v>5241</v>
      </c>
      <c r="C1140" s="5" t="s">
        <v>5234</v>
      </c>
      <c r="D1140" s="5" t="s">
        <v>5235</v>
      </c>
      <c r="E1140" s="5" t="s">
        <v>5236</v>
      </c>
      <c r="F1140" s="5" t="s">
        <v>5240</v>
      </c>
      <c r="G1140" s="5" t="s">
        <v>5238</v>
      </c>
      <c r="H1140" t="s">
        <v>4513</v>
      </c>
      <c r="I1140" t="s">
        <v>5239</v>
      </c>
    </row>
    <row r="1141" spans="1:9" x14ac:dyDescent="0.3">
      <c r="A1141" s="5" t="s">
        <v>5233</v>
      </c>
      <c r="B1141" s="6" t="s">
        <v>5241</v>
      </c>
      <c r="C1141" s="5" t="s">
        <v>5234</v>
      </c>
      <c r="D1141" s="5" t="s">
        <v>5235</v>
      </c>
      <c r="E1141" s="5" t="s">
        <v>5236</v>
      </c>
      <c r="F1141" s="5" t="s">
        <v>5240</v>
      </c>
      <c r="G1141" s="5" t="s">
        <v>5238</v>
      </c>
      <c r="H1141" t="s">
        <v>4514</v>
      </c>
      <c r="I1141" t="s">
        <v>5239</v>
      </c>
    </row>
    <row r="1142" spans="1:9" x14ac:dyDescent="0.3">
      <c r="A1142" s="5" t="s">
        <v>5233</v>
      </c>
      <c r="B1142" s="6" t="s">
        <v>5241</v>
      </c>
      <c r="C1142" s="5" t="s">
        <v>5234</v>
      </c>
      <c r="D1142" s="5" t="s">
        <v>5235</v>
      </c>
      <c r="E1142" s="5" t="s">
        <v>5236</v>
      </c>
      <c r="F1142" s="5" t="s">
        <v>5240</v>
      </c>
      <c r="G1142" s="5" t="s">
        <v>5238</v>
      </c>
      <c r="H1142" t="s">
        <v>4515</v>
      </c>
      <c r="I1142" t="s">
        <v>5239</v>
      </c>
    </row>
    <row r="1143" spans="1:9" x14ac:dyDescent="0.3">
      <c r="A1143" s="5" t="s">
        <v>5233</v>
      </c>
      <c r="B1143" s="6" t="s">
        <v>5241</v>
      </c>
      <c r="C1143" s="5" t="s">
        <v>5234</v>
      </c>
      <c r="D1143" s="5" t="s">
        <v>5235</v>
      </c>
      <c r="E1143" s="5" t="s">
        <v>5236</v>
      </c>
      <c r="F1143" s="5" t="s">
        <v>5240</v>
      </c>
      <c r="G1143" s="5" t="s">
        <v>5238</v>
      </c>
      <c r="H1143" t="s">
        <v>4516</v>
      </c>
      <c r="I1143" t="s">
        <v>5239</v>
      </c>
    </row>
    <row r="1144" spans="1:9" x14ac:dyDescent="0.3">
      <c r="A1144" s="5" t="s">
        <v>5233</v>
      </c>
      <c r="B1144" s="6" t="s">
        <v>5241</v>
      </c>
      <c r="C1144" s="5" t="s">
        <v>5234</v>
      </c>
      <c r="D1144" s="5" t="s">
        <v>5235</v>
      </c>
      <c r="E1144" s="5" t="s">
        <v>5236</v>
      </c>
      <c r="F1144" s="5" t="s">
        <v>5240</v>
      </c>
      <c r="G1144" s="5" t="s">
        <v>5238</v>
      </c>
      <c r="H1144" t="s">
        <v>4517</v>
      </c>
      <c r="I1144" t="s">
        <v>5239</v>
      </c>
    </row>
    <row r="1145" spans="1:9" x14ac:dyDescent="0.3">
      <c r="A1145" s="5" t="s">
        <v>5233</v>
      </c>
      <c r="B1145" s="6" t="s">
        <v>5241</v>
      </c>
      <c r="C1145" s="5" t="s">
        <v>5234</v>
      </c>
      <c r="D1145" s="5" t="s">
        <v>5235</v>
      </c>
      <c r="E1145" s="5" t="s">
        <v>5236</v>
      </c>
      <c r="F1145" s="5" t="s">
        <v>5240</v>
      </c>
      <c r="G1145" s="5" t="s">
        <v>5238</v>
      </c>
      <c r="H1145" t="s">
        <v>4518</v>
      </c>
      <c r="I1145" t="s">
        <v>5239</v>
      </c>
    </row>
    <row r="1146" spans="1:9" x14ac:dyDescent="0.3">
      <c r="A1146" s="5" t="s">
        <v>5233</v>
      </c>
      <c r="B1146" s="6" t="s">
        <v>5241</v>
      </c>
      <c r="C1146" s="5" t="s">
        <v>5234</v>
      </c>
      <c r="D1146" s="5" t="s">
        <v>5235</v>
      </c>
      <c r="E1146" s="5" t="s">
        <v>5236</v>
      </c>
      <c r="F1146" s="5" t="s">
        <v>5240</v>
      </c>
      <c r="G1146" s="5" t="s">
        <v>5238</v>
      </c>
      <c r="H1146" t="s">
        <v>4519</v>
      </c>
      <c r="I1146" t="s">
        <v>5239</v>
      </c>
    </row>
    <row r="1147" spans="1:9" x14ac:dyDescent="0.3">
      <c r="A1147" s="5" t="s">
        <v>5233</v>
      </c>
      <c r="B1147" s="6" t="s">
        <v>5241</v>
      </c>
      <c r="C1147" s="5" t="s">
        <v>5234</v>
      </c>
      <c r="D1147" s="5" t="s">
        <v>5235</v>
      </c>
      <c r="E1147" s="5" t="s">
        <v>5236</v>
      </c>
      <c r="F1147" s="5" t="s">
        <v>5240</v>
      </c>
      <c r="G1147" s="5" t="s">
        <v>5238</v>
      </c>
      <c r="H1147" t="s">
        <v>4520</v>
      </c>
      <c r="I1147" t="s">
        <v>5239</v>
      </c>
    </row>
    <row r="1148" spans="1:9" x14ac:dyDescent="0.3">
      <c r="A1148" s="5" t="s">
        <v>5233</v>
      </c>
      <c r="B1148" s="6" t="s">
        <v>5241</v>
      </c>
      <c r="C1148" s="5" t="s">
        <v>5234</v>
      </c>
      <c r="D1148" s="5" t="s">
        <v>5235</v>
      </c>
      <c r="E1148" s="5" t="s">
        <v>5236</v>
      </c>
      <c r="F1148" s="5" t="s">
        <v>5240</v>
      </c>
      <c r="G1148" s="5" t="s">
        <v>5238</v>
      </c>
      <c r="H1148" t="s">
        <v>4521</v>
      </c>
      <c r="I1148" t="s">
        <v>5239</v>
      </c>
    </row>
    <row r="1149" spans="1:9" x14ac:dyDescent="0.3">
      <c r="A1149" s="5" t="s">
        <v>5233</v>
      </c>
      <c r="B1149" s="6" t="s">
        <v>5241</v>
      </c>
      <c r="C1149" s="5" t="s">
        <v>5234</v>
      </c>
      <c r="D1149" s="5" t="s">
        <v>5235</v>
      </c>
      <c r="E1149" s="5" t="s">
        <v>5236</v>
      </c>
      <c r="F1149" s="5" t="s">
        <v>5240</v>
      </c>
      <c r="G1149" s="5" t="s">
        <v>5238</v>
      </c>
      <c r="H1149" t="s">
        <v>4522</v>
      </c>
      <c r="I1149" t="s">
        <v>5239</v>
      </c>
    </row>
    <row r="1150" spans="1:9" x14ac:dyDescent="0.3">
      <c r="A1150" s="5" t="s">
        <v>5233</v>
      </c>
      <c r="B1150" s="6" t="s">
        <v>5241</v>
      </c>
      <c r="C1150" s="5" t="s">
        <v>5234</v>
      </c>
      <c r="D1150" s="5" t="s">
        <v>5235</v>
      </c>
      <c r="E1150" s="5" t="s">
        <v>5236</v>
      </c>
      <c r="F1150" s="5" t="s">
        <v>5240</v>
      </c>
      <c r="G1150" s="5" t="s">
        <v>5238</v>
      </c>
      <c r="H1150" t="s">
        <v>4523</v>
      </c>
      <c r="I1150" t="s">
        <v>5239</v>
      </c>
    </row>
    <row r="1151" spans="1:9" x14ac:dyDescent="0.3">
      <c r="A1151" s="5" t="s">
        <v>5233</v>
      </c>
      <c r="B1151" s="6" t="s">
        <v>5241</v>
      </c>
      <c r="C1151" s="5" t="s">
        <v>5234</v>
      </c>
      <c r="D1151" s="5" t="s">
        <v>5235</v>
      </c>
      <c r="E1151" s="5" t="s">
        <v>5236</v>
      </c>
      <c r="F1151" s="5" t="s">
        <v>5240</v>
      </c>
      <c r="G1151" s="5" t="s">
        <v>5238</v>
      </c>
      <c r="H1151" t="s">
        <v>4524</v>
      </c>
      <c r="I1151" t="s">
        <v>5239</v>
      </c>
    </row>
    <row r="1152" spans="1:9" x14ac:dyDescent="0.3">
      <c r="A1152" s="5" t="s">
        <v>5233</v>
      </c>
      <c r="B1152" s="6" t="s">
        <v>5241</v>
      </c>
      <c r="C1152" s="5" t="s">
        <v>5234</v>
      </c>
      <c r="D1152" s="5" t="s">
        <v>5235</v>
      </c>
      <c r="E1152" s="5" t="s">
        <v>5236</v>
      </c>
      <c r="F1152" s="5" t="s">
        <v>5240</v>
      </c>
      <c r="G1152" s="5" t="s">
        <v>5238</v>
      </c>
      <c r="H1152" t="s">
        <v>4525</v>
      </c>
      <c r="I1152" t="s">
        <v>5239</v>
      </c>
    </row>
    <row r="1153" spans="1:9" x14ac:dyDescent="0.3">
      <c r="A1153" s="5" t="s">
        <v>5233</v>
      </c>
      <c r="B1153" s="6" t="s">
        <v>5241</v>
      </c>
      <c r="C1153" s="5" t="s">
        <v>5234</v>
      </c>
      <c r="D1153" s="5" t="s">
        <v>5235</v>
      </c>
      <c r="E1153" s="5" t="s">
        <v>5236</v>
      </c>
      <c r="F1153" s="5" t="s">
        <v>5240</v>
      </c>
      <c r="G1153" s="5" t="s">
        <v>5238</v>
      </c>
      <c r="H1153" t="s">
        <v>4526</v>
      </c>
      <c r="I1153" t="s">
        <v>5239</v>
      </c>
    </row>
    <row r="1154" spans="1:9" x14ac:dyDescent="0.3">
      <c r="A1154" s="5" t="s">
        <v>5233</v>
      </c>
      <c r="B1154" s="6" t="s">
        <v>5241</v>
      </c>
      <c r="C1154" s="5" t="s">
        <v>5234</v>
      </c>
      <c r="D1154" s="5" t="s">
        <v>5235</v>
      </c>
      <c r="E1154" s="5" t="s">
        <v>5236</v>
      </c>
      <c r="F1154" s="5" t="s">
        <v>5240</v>
      </c>
      <c r="G1154" s="5" t="s">
        <v>5238</v>
      </c>
      <c r="H1154" t="s">
        <v>4527</v>
      </c>
      <c r="I1154" t="s">
        <v>5239</v>
      </c>
    </row>
    <row r="1155" spans="1:9" x14ac:dyDescent="0.3">
      <c r="A1155" s="5" t="s">
        <v>5233</v>
      </c>
      <c r="B1155" s="6" t="s">
        <v>5241</v>
      </c>
      <c r="C1155" s="5" t="s">
        <v>5234</v>
      </c>
      <c r="D1155" s="5" t="s">
        <v>5235</v>
      </c>
      <c r="E1155" s="5" t="s">
        <v>5236</v>
      </c>
      <c r="F1155" s="5" t="s">
        <v>5240</v>
      </c>
      <c r="G1155" s="5" t="s">
        <v>5238</v>
      </c>
      <c r="H1155" t="s">
        <v>4528</v>
      </c>
      <c r="I1155" t="s">
        <v>5239</v>
      </c>
    </row>
    <row r="1156" spans="1:9" x14ac:dyDescent="0.3">
      <c r="A1156" s="5" t="s">
        <v>5233</v>
      </c>
      <c r="B1156" s="6" t="s">
        <v>5241</v>
      </c>
      <c r="C1156" s="5" t="s">
        <v>5234</v>
      </c>
      <c r="D1156" s="5" t="s">
        <v>5235</v>
      </c>
      <c r="E1156" s="5" t="s">
        <v>5236</v>
      </c>
      <c r="F1156" s="5" t="s">
        <v>5240</v>
      </c>
      <c r="G1156" s="5" t="s">
        <v>5238</v>
      </c>
      <c r="H1156" t="s">
        <v>4529</v>
      </c>
      <c r="I1156" t="s">
        <v>5239</v>
      </c>
    </row>
    <row r="1157" spans="1:9" x14ac:dyDescent="0.3">
      <c r="A1157" s="5" t="s">
        <v>5233</v>
      </c>
      <c r="B1157" s="6" t="s">
        <v>5241</v>
      </c>
      <c r="C1157" s="5" t="s">
        <v>5234</v>
      </c>
      <c r="D1157" s="5" t="s">
        <v>5235</v>
      </c>
      <c r="E1157" s="5" t="s">
        <v>5236</v>
      </c>
      <c r="F1157" s="5" t="s">
        <v>5240</v>
      </c>
      <c r="G1157" s="5" t="s">
        <v>5238</v>
      </c>
      <c r="H1157" t="s">
        <v>4530</v>
      </c>
      <c r="I1157" t="s">
        <v>5239</v>
      </c>
    </row>
    <row r="1158" spans="1:9" x14ac:dyDescent="0.3">
      <c r="A1158" s="5" t="s">
        <v>5233</v>
      </c>
      <c r="B1158" s="6" t="s">
        <v>5241</v>
      </c>
      <c r="C1158" s="5" t="s">
        <v>5234</v>
      </c>
      <c r="D1158" s="5" t="s">
        <v>5235</v>
      </c>
      <c r="E1158" s="5" t="s">
        <v>5236</v>
      </c>
      <c r="F1158" s="5" t="s">
        <v>5240</v>
      </c>
      <c r="G1158" s="5" t="s">
        <v>5238</v>
      </c>
      <c r="H1158" t="s">
        <v>4531</v>
      </c>
      <c r="I1158" t="s">
        <v>5239</v>
      </c>
    </row>
    <row r="1159" spans="1:9" x14ac:dyDescent="0.3">
      <c r="A1159" s="5" t="s">
        <v>5233</v>
      </c>
      <c r="B1159" s="6" t="s">
        <v>5241</v>
      </c>
      <c r="C1159" s="5" t="s">
        <v>5234</v>
      </c>
      <c r="D1159" s="5" t="s">
        <v>5235</v>
      </c>
      <c r="E1159" s="5" t="s">
        <v>5236</v>
      </c>
      <c r="F1159" s="5" t="s">
        <v>5240</v>
      </c>
      <c r="G1159" s="5" t="s">
        <v>5238</v>
      </c>
      <c r="H1159" t="s">
        <v>4532</v>
      </c>
      <c r="I1159" t="s">
        <v>5239</v>
      </c>
    </row>
    <row r="1160" spans="1:9" x14ac:dyDescent="0.3">
      <c r="A1160" s="5" t="s">
        <v>5233</v>
      </c>
      <c r="B1160" s="6" t="s">
        <v>5241</v>
      </c>
      <c r="C1160" s="5" t="s">
        <v>5234</v>
      </c>
      <c r="D1160" s="5" t="s">
        <v>5235</v>
      </c>
      <c r="E1160" s="5" t="s">
        <v>5236</v>
      </c>
      <c r="F1160" s="5" t="s">
        <v>5240</v>
      </c>
      <c r="G1160" s="5" t="s">
        <v>5238</v>
      </c>
      <c r="H1160" t="s">
        <v>4533</v>
      </c>
      <c r="I1160" t="s">
        <v>5239</v>
      </c>
    </row>
    <row r="1161" spans="1:9" x14ac:dyDescent="0.3">
      <c r="A1161" s="5" t="s">
        <v>5233</v>
      </c>
      <c r="B1161" s="6" t="s">
        <v>5241</v>
      </c>
      <c r="C1161" s="5" t="s">
        <v>5234</v>
      </c>
      <c r="D1161" s="5" t="s">
        <v>5235</v>
      </c>
      <c r="E1161" s="5" t="s">
        <v>5236</v>
      </c>
      <c r="F1161" s="5" t="s">
        <v>5240</v>
      </c>
      <c r="G1161" s="5" t="s">
        <v>5238</v>
      </c>
      <c r="H1161" t="s">
        <v>4534</v>
      </c>
      <c r="I1161" t="s">
        <v>5239</v>
      </c>
    </row>
    <row r="1162" spans="1:9" x14ac:dyDescent="0.3">
      <c r="A1162" s="5" t="s">
        <v>5233</v>
      </c>
      <c r="B1162" s="6" t="s">
        <v>5241</v>
      </c>
      <c r="C1162" s="5" t="s">
        <v>5234</v>
      </c>
      <c r="D1162" s="5" t="s">
        <v>5235</v>
      </c>
      <c r="E1162" s="5" t="s">
        <v>5236</v>
      </c>
      <c r="F1162" s="5" t="s">
        <v>5240</v>
      </c>
      <c r="G1162" s="5" t="s">
        <v>5238</v>
      </c>
      <c r="H1162" t="s">
        <v>4535</v>
      </c>
      <c r="I1162" t="s">
        <v>5239</v>
      </c>
    </row>
    <row r="1163" spans="1:9" x14ac:dyDescent="0.3">
      <c r="A1163" s="5" t="s">
        <v>5233</v>
      </c>
      <c r="B1163" s="6" t="s">
        <v>5241</v>
      </c>
      <c r="C1163" s="5" t="s">
        <v>5234</v>
      </c>
      <c r="D1163" s="5" t="s">
        <v>5235</v>
      </c>
      <c r="E1163" s="5" t="s">
        <v>5236</v>
      </c>
      <c r="F1163" s="5" t="s">
        <v>5240</v>
      </c>
      <c r="G1163" s="5" t="s">
        <v>5238</v>
      </c>
      <c r="H1163" t="s">
        <v>4536</v>
      </c>
      <c r="I1163" t="s">
        <v>5239</v>
      </c>
    </row>
    <row r="1164" spans="1:9" x14ac:dyDescent="0.3">
      <c r="A1164" s="5" t="s">
        <v>5233</v>
      </c>
      <c r="B1164" s="6" t="s">
        <v>5241</v>
      </c>
      <c r="C1164" s="5" t="s">
        <v>5234</v>
      </c>
      <c r="D1164" s="5" t="s">
        <v>5235</v>
      </c>
      <c r="E1164" s="5" t="s">
        <v>5236</v>
      </c>
      <c r="F1164" s="5" t="s">
        <v>5240</v>
      </c>
      <c r="G1164" s="5" t="s">
        <v>5238</v>
      </c>
      <c r="H1164" t="s">
        <v>4537</v>
      </c>
      <c r="I1164" t="s">
        <v>5239</v>
      </c>
    </row>
    <row r="1165" spans="1:9" x14ac:dyDescent="0.3">
      <c r="A1165" s="5" t="s">
        <v>5233</v>
      </c>
      <c r="B1165" s="6" t="s">
        <v>5241</v>
      </c>
      <c r="C1165" s="5" t="s">
        <v>5234</v>
      </c>
      <c r="D1165" s="5" t="s">
        <v>5235</v>
      </c>
      <c r="E1165" s="5" t="s">
        <v>5236</v>
      </c>
      <c r="F1165" s="5" t="s">
        <v>5240</v>
      </c>
      <c r="G1165" s="5" t="s">
        <v>5238</v>
      </c>
      <c r="H1165" t="s">
        <v>4538</v>
      </c>
      <c r="I1165" t="s">
        <v>5239</v>
      </c>
    </row>
    <row r="1166" spans="1:9" x14ac:dyDescent="0.3">
      <c r="A1166" s="5" t="s">
        <v>5233</v>
      </c>
      <c r="B1166" s="6" t="s">
        <v>5241</v>
      </c>
      <c r="C1166" s="5" t="s">
        <v>5234</v>
      </c>
      <c r="D1166" s="5" t="s">
        <v>5235</v>
      </c>
      <c r="E1166" s="5" t="s">
        <v>5236</v>
      </c>
      <c r="F1166" s="5" t="s">
        <v>5240</v>
      </c>
      <c r="G1166" s="5" t="s">
        <v>5238</v>
      </c>
      <c r="H1166" t="s">
        <v>4539</v>
      </c>
      <c r="I1166" t="s">
        <v>5239</v>
      </c>
    </row>
    <row r="1167" spans="1:9" x14ac:dyDescent="0.3">
      <c r="A1167" s="5" t="s">
        <v>5233</v>
      </c>
      <c r="B1167" s="6" t="s">
        <v>5241</v>
      </c>
      <c r="C1167" s="5" t="s">
        <v>5234</v>
      </c>
      <c r="D1167" s="5" t="s">
        <v>5235</v>
      </c>
      <c r="E1167" s="5" t="s">
        <v>5236</v>
      </c>
      <c r="F1167" s="5" t="s">
        <v>5240</v>
      </c>
      <c r="G1167" s="5" t="s">
        <v>5238</v>
      </c>
      <c r="H1167" t="s">
        <v>4540</v>
      </c>
      <c r="I1167" t="s">
        <v>5239</v>
      </c>
    </row>
    <row r="1168" spans="1:9" x14ac:dyDescent="0.3">
      <c r="A1168" s="5" t="s">
        <v>5233</v>
      </c>
      <c r="B1168" s="6" t="s">
        <v>5241</v>
      </c>
      <c r="C1168" s="5" t="s">
        <v>5234</v>
      </c>
      <c r="D1168" s="5" t="s">
        <v>5235</v>
      </c>
      <c r="E1168" s="5" t="s">
        <v>5236</v>
      </c>
      <c r="F1168" s="5" t="s">
        <v>5240</v>
      </c>
      <c r="G1168" s="5" t="s">
        <v>5238</v>
      </c>
      <c r="H1168" t="s">
        <v>4541</v>
      </c>
      <c r="I1168" t="s">
        <v>5239</v>
      </c>
    </row>
    <row r="1169" spans="1:9" x14ac:dyDescent="0.3">
      <c r="A1169" s="5" t="s">
        <v>5233</v>
      </c>
      <c r="B1169" s="6" t="s">
        <v>5241</v>
      </c>
      <c r="C1169" s="5" t="s">
        <v>5234</v>
      </c>
      <c r="D1169" s="5" t="s">
        <v>5235</v>
      </c>
      <c r="E1169" s="5" t="s">
        <v>5236</v>
      </c>
      <c r="F1169" s="5" t="s">
        <v>5240</v>
      </c>
      <c r="G1169" s="5" t="s">
        <v>5238</v>
      </c>
      <c r="H1169" t="s">
        <v>4542</v>
      </c>
      <c r="I1169" t="s">
        <v>5239</v>
      </c>
    </row>
    <row r="1170" spans="1:9" x14ac:dyDescent="0.3">
      <c r="A1170" s="5" t="s">
        <v>5233</v>
      </c>
      <c r="B1170" s="6" t="s">
        <v>5241</v>
      </c>
      <c r="C1170" s="5" t="s">
        <v>5234</v>
      </c>
      <c r="D1170" s="5" t="s">
        <v>5235</v>
      </c>
      <c r="E1170" s="5" t="s">
        <v>5236</v>
      </c>
      <c r="F1170" s="5" t="s">
        <v>5240</v>
      </c>
      <c r="G1170" s="5" t="s">
        <v>5238</v>
      </c>
      <c r="H1170" t="s">
        <v>4543</v>
      </c>
      <c r="I1170" t="s">
        <v>5239</v>
      </c>
    </row>
    <row r="1171" spans="1:9" x14ac:dyDescent="0.3">
      <c r="A1171" s="5" t="s">
        <v>5233</v>
      </c>
      <c r="B1171" s="6" t="s">
        <v>5241</v>
      </c>
      <c r="C1171" s="5" t="s">
        <v>5234</v>
      </c>
      <c r="D1171" s="5" t="s">
        <v>5235</v>
      </c>
      <c r="E1171" s="5" t="s">
        <v>5236</v>
      </c>
      <c r="F1171" s="5" t="s">
        <v>5240</v>
      </c>
      <c r="G1171" s="5" t="s">
        <v>5238</v>
      </c>
      <c r="H1171" t="s">
        <v>4544</v>
      </c>
      <c r="I1171" t="s">
        <v>5239</v>
      </c>
    </row>
    <row r="1172" spans="1:9" x14ac:dyDescent="0.3">
      <c r="A1172" s="5" t="s">
        <v>5233</v>
      </c>
      <c r="B1172" s="6" t="s">
        <v>5241</v>
      </c>
      <c r="C1172" s="5" t="s">
        <v>5234</v>
      </c>
      <c r="D1172" s="5" t="s">
        <v>5235</v>
      </c>
      <c r="E1172" s="5" t="s">
        <v>5236</v>
      </c>
      <c r="F1172" s="5" t="s">
        <v>5240</v>
      </c>
      <c r="G1172" s="5" t="s">
        <v>5238</v>
      </c>
      <c r="H1172" t="s">
        <v>4545</v>
      </c>
      <c r="I1172" t="s">
        <v>5239</v>
      </c>
    </row>
    <row r="1173" spans="1:9" x14ac:dyDescent="0.3">
      <c r="A1173" s="5" t="s">
        <v>5233</v>
      </c>
      <c r="B1173" s="6" t="s">
        <v>5241</v>
      </c>
      <c r="C1173" s="5" t="s">
        <v>5234</v>
      </c>
      <c r="D1173" s="5" t="s">
        <v>5235</v>
      </c>
      <c r="E1173" s="5" t="s">
        <v>5236</v>
      </c>
      <c r="F1173" s="5" t="s">
        <v>5240</v>
      </c>
      <c r="G1173" s="5" t="s">
        <v>5238</v>
      </c>
      <c r="H1173" t="s">
        <v>4546</v>
      </c>
      <c r="I1173" t="s">
        <v>5239</v>
      </c>
    </row>
    <row r="1174" spans="1:9" x14ac:dyDescent="0.3">
      <c r="A1174" s="5" t="s">
        <v>5233</v>
      </c>
      <c r="B1174" s="6" t="s">
        <v>5241</v>
      </c>
      <c r="C1174" s="5" t="s">
        <v>5234</v>
      </c>
      <c r="D1174" s="5" t="s">
        <v>5235</v>
      </c>
      <c r="E1174" s="5" t="s">
        <v>5236</v>
      </c>
      <c r="F1174" s="5" t="s">
        <v>5240</v>
      </c>
      <c r="G1174" s="5" t="s">
        <v>5238</v>
      </c>
      <c r="H1174" t="s">
        <v>4547</v>
      </c>
      <c r="I1174" t="s">
        <v>5239</v>
      </c>
    </row>
    <row r="1175" spans="1:9" x14ac:dyDescent="0.3">
      <c r="A1175" s="5" t="s">
        <v>5233</v>
      </c>
      <c r="B1175" s="6" t="s">
        <v>5241</v>
      </c>
      <c r="C1175" s="5" t="s">
        <v>5234</v>
      </c>
      <c r="D1175" s="5" t="s">
        <v>5235</v>
      </c>
      <c r="E1175" s="5" t="s">
        <v>5236</v>
      </c>
      <c r="F1175" s="5" t="s">
        <v>5240</v>
      </c>
      <c r="G1175" s="5" t="s">
        <v>5238</v>
      </c>
      <c r="H1175" t="s">
        <v>4548</v>
      </c>
      <c r="I1175" t="s">
        <v>5239</v>
      </c>
    </row>
    <row r="1176" spans="1:9" x14ac:dyDescent="0.3">
      <c r="A1176" s="5" t="s">
        <v>5233</v>
      </c>
      <c r="B1176" s="6" t="s">
        <v>5241</v>
      </c>
      <c r="C1176" s="5" t="s">
        <v>5234</v>
      </c>
      <c r="D1176" s="5" t="s">
        <v>5235</v>
      </c>
      <c r="E1176" s="5" t="s">
        <v>5236</v>
      </c>
      <c r="F1176" s="5" t="s">
        <v>5240</v>
      </c>
      <c r="G1176" s="5" t="s">
        <v>5238</v>
      </c>
      <c r="H1176" t="s">
        <v>4549</v>
      </c>
      <c r="I1176" t="s">
        <v>5239</v>
      </c>
    </row>
    <row r="1177" spans="1:9" x14ac:dyDescent="0.3">
      <c r="A1177" s="5" t="s">
        <v>5233</v>
      </c>
      <c r="B1177" s="6" t="s">
        <v>5241</v>
      </c>
      <c r="C1177" s="5" t="s">
        <v>5234</v>
      </c>
      <c r="D1177" s="5" t="s">
        <v>5235</v>
      </c>
      <c r="E1177" s="5" t="s">
        <v>5236</v>
      </c>
      <c r="F1177" s="5" t="s">
        <v>5240</v>
      </c>
      <c r="G1177" s="5" t="s">
        <v>5238</v>
      </c>
      <c r="H1177" t="s">
        <v>4550</v>
      </c>
      <c r="I1177" t="s">
        <v>5239</v>
      </c>
    </row>
    <row r="1178" spans="1:9" x14ac:dyDescent="0.3">
      <c r="A1178" s="5" t="s">
        <v>5233</v>
      </c>
      <c r="B1178" s="6" t="s">
        <v>5241</v>
      </c>
      <c r="C1178" s="5" t="s">
        <v>5234</v>
      </c>
      <c r="D1178" s="5" t="s">
        <v>5235</v>
      </c>
      <c r="E1178" s="5" t="s">
        <v>5236</v>
      </c>
      <c r="F1178" s="5" t="s">
        <v>5240</v>
      </c>
      <c r="G1178" s="5" t="s">
        <v>5238</v>
      </c>
      <c r="H1178" t="s">
        <v>4551</v>
      </c>
      <c r="I1178" t="s">
        <v>5239</v>
      </c>
    </row>
    <row r="1179" spans="1:9" x14ac:dyDescent="0.3">
      <c r="A1179" s="5" t="s">
        <v>5233</v>
      </c>
      <c r="B1179" s="6" t="s">
        <v>5241</v>
      </c>
      <c r="C1179" s="5" t="s">
        <v>5234</v>
      </c>
      <c r="D1179" s="5" t="s">
        <v>5235</v>
      </c>
      <c r="E1179" s="5" t="s">
        <v>5236</v>
      </c>
      <c r="F1179" s="5" t="s">
        <v>5240</v>
      </c>
      <c r="G1179" s="5" t="s">
        <v>5238</v>
      </c>
      <c r="H1179" t="s">
        <v>4552</v>
      </c>
      <c r="I1179" t="s">
        <v>5239</v>
      </c>
    </row>
    <row r="1180" spans="1:9" x14ac:dyDescent="0.3">
      <c r="A1180" s="5" t="s">
        <v>5233</v>
      </c>
      <c r="B1180" s="6" t="s">
        <v>5241</v>
      </c>
      <c r="C1180" s="5" t="s">
        <v>5234</v>
      </c>
      <c r="D1180" s="5" t="s">
        <v>5235</v>
      </c>
      <c r="E1180" s="5" t="s">
        <v>5236</v>
      </c>
      <c r="F1180" s="5" t="s">
        <v>5240</v>
      </c>
      <c r="G1180" s="5" t="s">
        <v>5238</v>
      </c>
      <c r="H1180" t="s">
        <v>4553</v>
      </c>
      <c r="I1180" t="s">
        <v>5239</v>
      </c>
    </row>
    <row r="1181" spans="1:9" x14ac:dyDescent="0.3">
      <c r="A1181" s="5" t="s">
        <v>5233</v>
      </c>
      <c r="B1181" s="6" t="s">
        <v>5241</v>
      </c>
      <c r="C1181" s="5" t="s">
        <v>5234</v>
      </c>
      <c r="D1181" s="5" t="s">
        <v>5235</v>
      </c>
      <c r="E1181" s="5" t="s">
        <v>5236</v>
      </c>
      <c r="F1181" s="5" t="s">
        <v>5240</v>
      </c>
      <c r="G1181" s="5" t="s">
        <v>5238</v>
      </c>
      <c r="H1181" t="s">
        <v>4554</v>
      </c>
      <c r="I1181" t="s">
        <v>5239</v>
      </c>
    </row>
    <row r="1182" spans="1:9" x14ac:dyDescent="0.3">
      <c r="A1182" s="5" t="s">
        <v>5233</v>
      </c>
      <c r="B1182" s="6" t="s">
        <v>5241</v>
      </c>
      <c r="C1182" s="5" t="s">
        <v>5234</v>
      </c>
      <c r="D1182" s="5" t="s">
        <v>5235</v>
      </c>
      <c r="E1182" s="5" t="s">
        <v>5236</v>
      </c>
      <c r="F1182" s="5" t="s">
        <v>5240</v>
      </c>
      <c r="G1182" s="5" t="s">
        <v>5238</v>
      </c>
      <c r="H1182" t="s">
        <v>4555</v>
      </c>
      <c r="I1182" t="s">
        <v>5239</v>
      </c>
    </row>
    <row r="1183" spans="1:9" x14ac:dyDescent="0.3">
      <c r="A1183" s="5" t="s">
        <v>5233</v>
      </c>
      <c r="B1183" s="6" t="s">
        <v>5241</v>
      </c>
      <c r="C1183" s="5" t="s">
        <v>5234</v>
      </c>
      <c r="D1183" s="5" t="s">
        <v>5235</v>
      </c>
      <c r="E1183" s="5" t="s">
        <v>5236</v>
      </c>
      <c r="F1183" s="5" t="s">
        <v>5240</v>
      </c>
      <c r="G1183" s="5" t="s">
        <v>5238</v>
      </c>
      <c r="H1183" t="s">
        <v>4556</v>
      </c>
      <c r="I1183" t="s">
        <v>5239</v>
      </c>
    </row>
    <row r="1184" spans="1:9" x14ac:dyDescent="0.3">
      <c r="A1184" s="5" t="s">
        <v>5233</v>
      </c>
      <c r="B1184" s="6" t="s">
        <v>5241</v>
      </c>
      <c r="C1184" s="5" t="s">
        <v>5234</v>
      </c>
      <c r="D1184" s="5" t="s">
        <v>5235</v>
      </c>
      <c r="E1184" s="5" t="s">
        <v>5236</v>
      </c>
      <c r="F1184" s="5" t="s">
        <v>5240</v>
      </c>
      <c r="G1184" s="5" t="s">
        <v>5238</v>
      </c>
      <c r="H1184" t="s">
        <v>4557</v>
      </c>
      <c r="I1184" t="s">
        <v>5239</v>
      </c>
    </row>
    <row r="1185" spans="1:9" x14ac:dyDescent="0.3">
      <c r="A1185" s="5" t="s">
        <v>5233</v>
      </c>
      <c r="B1185" s="6" t="s">
        <v>5241</v>
      </c>
      <c r="C1185" s="5" t="s">
        <v>5234</v>
      </c>
      <c r="D1185" s="5" t="s">
        <v>5235</v>
      </c>
      <c r="E1185" s="5" t="s">
        <v>5236</v>
      </c>
      <c r="F1185" s="5" t="s">
        <v>5240</v>
      </c>
      <c r="G1185" s="5" t="s">
        <v>5238</v>
      </c>
      <c r="H1185" t="s">
        <v>4558</v>
      </c>
      <c r="I1185" t="s">
        <v>5239</v>
      </c>
    </row>
    <row r="1186" spans="1:9" x14ac:dyDescent="0.3">
      <c r="A1186" s="5" t="s">
        <v>5233</v>
      </c>
      <c r="B1186" s="6" t="s">
        <v>5241</v>
      </c>
      <c r="C1186" s="5" t="s">
        <v>5234</v>
      </c>
      <c r="D1186" s="5" t="s">
        <v>5235</v>
      </c>
      <c r="E1186" s="5" t="s">
        <v>5236</v>
      </c>
      <c r="F1186" s="5" t="s">
        <v>5240</v>
      </c>
      <c r="G1186" s="5" t="s">
        <v>5238</v>
      </c>
      <c r="H1186" t="s">
        <v>4559</v>
      </c>
      <c r="I1186" t="s">
        <v>5239</v>
      </c>
    </row>
    <row r="1187" spans="1:9" x14ac:dyDescent="0.3">
      <c r="A1187" s="5" t="s">
        <v>5233</v>
      </c>
      <c r="B1187" s="6" t="s">
        <v>5241</v>
      </c>
      <c r="C1187" s="5" t="s">
        <v>5234</v>
      </c>
      <c r="D1187" s="5" t="s">
        <v>5235</v>
      </c>
      <c r="E1187" s="5" t="s">
        <v>5236</v>
      </c>
      <c r="F1187" s="5" t="s">
        <v>5240</v>
      </c>
      <c r="G1187" s="5" t="s">
        <v>5238</v>
      </c>
      <c r="H1187" t="s">
        <v>4560</v>
      </c>
      <c r="I1187" t="s">
        <v>5239</v>
      </c>
    </row>
    <row r="1188" spans="1:9" x14ac:dyDescent="0.3">
      <c r="A1188" s="5" t="s">
        <v>5233</v>
      </c>
      <c r="B1188" s="6" t="s">
        <v>5241</v>
      </c>
      <c r="C1188" s="5" t="s">
        <v>5234</v>
      </c>
      <c r="D1188" s="5" t="s">
        <v>5235</v>
      </c>
      <c r="E1188" s="5" t="s">
        <v>5236</v>
      </c>
      <c r="F1188" s="5" t="s">
        <v>5240</v>
      </c>
      <c r="G1188" s="5" t="s">
        <v>5238</v>
      </c>
      <c r="H1188" t="s">
        <v>4561</v>
      </c>
      <c r="I1188" t="s">
        <v>5239</v>
      </c>
    </row>
    <row r="1189" spans="1:9" x14ac:dyDescent="0.3">
      <c r="A1189" s="5" t="s">
        <v>5233</v>
      </c>
      <c r="B1189" s="6" t="s">
        <v>5241</v>
      </c>
      <c r="C1189" s="5" t="s">
        <v>5234</v>
      </c>
      <c r="D1189" s="5" t="s">
        <v>5235</v>
      </c>
      <c r="E1189" s="5" t="s">
        <v>5236</v>
      </c>
      <c r="F1189" s="5" t="s">
        <v>5240</v>
      </c>
      <c r="G1189" s="5" t="s">
        <v>5238</v>
      </c>
      <c r="H1189" t="s">
        <v>4562</v>
      </c>
      <c r="I1189" t="s">
        <v>5239</v>
      </c>
    </row>
    <row r="1190" spans="1:9" x14ac:dyDescent="0.3">
      <c r="A1190" s="5" t="s">
        <v>5233</v>
      </c>
      <c r="B1190" s="6" t="s">
        <v>5241</v>
      </c>
      <c r="C1190" s="5" t="s">
        <v>5234</v>
      </c>
      <c r="D1190" s="5" t="s">
        <v>5235</v>
      </c>
      <c r="E1190" s="5" t="s">
        <v>5236</v>
      </c>
      <c r="F1190" s="5" t="s">
        <v>5240</v>
      </c>
      <c r="G1190" s="5" t="s">
        <v>5238</v>
      </c>
      <c r="H1190" t="s">
        <v>4563</v>
      </c>
      <c r="I1190" t="s">
        <v>5239</v>
      </c>
    </row>
    <row r="1191" spans="1:9" x14ac:dyDescent="0.3">
      <c r="A1191" s="5" t="s">
        <v>5233</v>
      </c>
      <c r="B1191" s="6" t="s">
        <v>5241</v>
      </c>
      <c r="C1191" s="5" t="s">
        <v>5234</v>
      </c>
      <c r="D1191" s="5" t="s">
        <v>5235</v>
      </c>
      <c r="E1191" s="5" t="s">
        <v>5236</v>
      </c>
      <c r="F1191" s="5" t="s">
        <v>5240</v>
      </c>
      <c r="G1191" s="5" t="s">
        <v>5238</v>
      </c>
      <c r="H1191" t="s">
        <v>4564</v>
      </c>
      <c r="I1191" t="s">
        <v>5239</v>
      </c>
    </row>
    <row r="1192" spans="1:9" x14ac:dyDescent="0.3">
      <c r="A1192" s="5" t="s">
        <v>5233</v>
      </c>
      <c r="B1192" s="6" t="s">
        <v>5241</v>
      </c>
      <c r="C1192" s="5" t="s">
        <v>5234</v>
      </c>
      <c r="D1192" s="5" t="s">
        <v>5235</v>
      </c>
      <c r="E1192" s="5" t="s">
        <v>5236</v>
      </c>
      <c r="F1192" s="5" t="s">
        <v>5240</v>
      </c>
      <c r="G1192" s="5" t="s">
        <v>5238</v>
      </c>
      <c r="H1192" t="s">
        <v>4565</v>
      </c>
      <c r="I1192" t="s">
        <v>5239</v>
      </c>
    </row>
    <row r="1193" spans="1:9" x14ac:dyDescent="0.3">
      <c r="A1193" s="5" t="s">
        <v>5233</v>
      </c>
      <c r="B1193" s="6" t="s">
        <v>5241</v>
      </c>
      <c r="C1193" s="5" t="s">
        <v>5234</v>
      </c>
      <c r="D1193" s="5" t="s">
        <v>5235</v>
      </c>
      <c r="E1193" s="5" t="s">
        <v>5236</v>
      </c>
      <c r="F1193" s="5" t="s">
        <v>5240</v>
      </c>
      <c r="G1193" s="5" t="s">
        <v>5238</v>
      </c>
      <c r="H1193" t="s">
        <v>4566</v>
      </c>
      <c r="I1193" t="s">
        <v>5239</v>
      </c>
    </row>
    <row r="1194" spans="1:9" x14ac:dyDescent="0.3">
      <c r="A1194" s="5" t="s">
        <v>5233</v>
      </c>
      <c r="B1194" s="6" t="s">
        <v>5241</v>
      </c>
      <c r="C1194" s="5" t="s">
        <v>5234</v>
      </c>
      <c r="D1194" s="5" t="s">
        <v>5235</v>
      </c>
      <c r="E1194" s="5" t="s">
        <v>5236</v>
      </c>
      <c r="F1194" s="5" t="s">
        <v>5240</v>
      </c>
      <c r="G1194" s="5" t="s">
        <v>5238</v>
      </c>
      <c r="H1194" t="s">
        <v>4567</v>
      </c>
      <c r="I1194" t="s">
        <v>5239</v>
      </c>
    </row>
    <row r="1195" spans="1:9" x14ac:dyDescent="0.3">
      <c r="A1195" s="5" t="s">
        <v>5233</v>
      </c>
      <c r="B1195" s="6" t="s">
        <v>5241</v>
      </c>
      <c r="C1195" s="5" t="s">
        <v>5234</v>
      </c>
      <c r="D1195" s="5" t="s">
        <v>5235</v>
      </c>
      <c r="E1195" s="5" t="s">
        <v>5236</v>
      </c>
      <c r="F1195" s="5" t="s">
        <v>5240</v>
      </c>
      <c r="G1195" s="5" t="s">
        <v>5238</v>
      </c>
      <c r="H1195" t="s">
        <v>4568</v>
      </c>
      <c r="I1195" t="s">
        <v>5239</v>
      </c>
    </row>
    <row r="1196" spans="1:9" x14ac:dyDescent="0.3">
      <c r="A1196" s="5" t="s">
        <v>5233</v>
      </c>
      <c r="B1196" s="6" t="s">
        <v>5241</v>
      </c>
      <c r="C1196" s="5" t="s">
        <v>5234</v>
      </c>
      <c r="D1196" s="5" t="s">
        <v>5235</v>
      </c>
      <c r="E1196" s="5" t="s">
        <v>5236</v>
      </c>
      <c r="F1196" s="5" t="s">
        <v>5240</v>
      </c>
      <c r="G1196" s="5" t="s">
        <v>5238</v>
      </c>
      <c r="H1196" t="s">
        <v>4569</v>
      </c>
      <c r="I1196" t="s">
        <v>5239</v>
      </c>
    </row>
    <row r="1197" spans="1:9" x14ac:dyDescent="0.3">
      <c r="A1197" s="5" t="s">
        <v>5233</v>
      </c>
      <c r="B1197" s="6" t="s">
        <v>5241</v>
      </c>
      <c r="C1197" s="5" t="s">
        <v>5234</v>
      </c>
      <c r="D1197" s="5" t="s">
        <v>5235</v>
      </c>
      <c r="E1197" s="5" t="s">
        <v>5236</v>
      </c>
      <c r="F1197" s="5" t="s">
        <v>5240</v>
      </c>
      <c r="G1197" s="5" t="s">
        <v>5238</v>
      </c>
      <c r="H1197" t="s">
        <v>4570</v>
      </c>
      <c r="I1197" t="s">
        <v>5239</v>
      </c>
    </row>
    <row r="1198" spans="1:9" x14ac:dyDescent="0.3">
      <c r="A1198" s="5" t="s">
        <v>5233</v>
      </c>
      <c r="B1198" s="6" t="s">
        <v>5241</v>
      </c>
      <c r="C1198" s="5" t="s">
        <v>5234</v>
      </c>
      <c r="D1198" s="5" t="s">
        <v>5235</v>
      </c>
      <c r="E1198" s="5" t="s">
        <v>5236</v>
      </c>
      <c r="F1198" s="5" t="s">
        <v>5240</v>
      </c>
      <c r="G1198" s="5" t="s">
        <v>5238</v>
      </c>
      <c r="H1198" t="s">
        <v>4571</v>
      </c>
      <c r="I1198" t="s">
        <v>5239</v>
      </c>
    </row>
    <row r="1199" spans="1:9" x14ac:dyDescent="0.3">
      <c r="A1199" s="5" t="s">
        <v>5233</v>
      </c>
      <c r="B1199" s="6" t="s">
        <v>5241</v>
      </c>
      <c r="C1199" s="5" t="s">
        <v>5234</v>
      </c>
      <c r="D1199" s="5" t="s">
        <v>5235</v>
      </c>
      <c r="E1199" s="5" t="s">
        <v>5236</v>
      </c>
      <c r="F1199" s="5" t="s">
        <v>5240</v>
      </c>
      <c r="G1199" s="5" t="s">
        <v>5238</v>
      </c>
      <c r="H1199" t="s">
        <v>4572</v>
      </c>
      <c r="I1199" t="s">
        <v>5239</v>
      </c>
    </row>
    <row r="1200" spans="1:9" x14ac:dyDescent="0.3">
      <c r="A1200" s="5" t="s">
        <v>5233</v>
      </c>
      <c r="B1200" s="6" t="s">
        <v>5241</v>
      </c>
      <c r="C1200" s="5" t="s">
        <v>5234</v>
      </c>
      <c r="D1200" s="5" t="s">
        <v>5235</v>
      </c>
      <c r="E1200" s="5" t="s">
        <v>5236</v>
      </c>
      <c r="F1200" s="5" t="s">
        <v>5240</v>
      </c>
      <c r="G1200" s="5" t="s">
        <v>5238</v>
      </c>
      <c r="H1200" t="s">
        <v>4573</v>
      </c>
      <c r="I1200" t="s">
        <v>5239</v>
      </c>
    </row>
    <row r="1201" spans="1:9" x14ac:dyDescent="0.3">
      <c r="A1201" s="5" t="s">
        <v>5233</v>
      </c>
      <c r="B1201" s="6" t="s">
        <v>5241</v>
      </c>
      <c r="C1201" s="5" t="s">
        <v>5234</v>
      </c>
      <c r="D1201" s="5" t="s">
        <v>5235</v>
      </c>
      <c r="E1201" s="5" t="s">
        <v>5236</v>
      </c>
      <c r="F1201" s="5" t="s">
        <v>5240</v>
      </c>
      <c r="G1201" s="5" t="s">
        <v>5238</v>
      </c>
      <c r="H1201" t="s">
        <v>4574</v>
      </c>
      <c r="I1201" t="s">
        <v>5239</v>
      </c>
    </row>
    <row r="1202" spans="1:9" x14ac:dyDescent="0.3">
      <c r="A1202" s="5" t="s">
        <v>5233</v>
      </c>
      <c r="B1202" s="6" t="s">
        <v>5241</v>
      </c>
      <c r="C1202" s="5" t="s">
        <v>5234</v>
      </c>
      <c r="D1202" s="5" t="s">
        <v>5235</v>
      </c>
      <c r="E1202" s="5" t="s">
        <v>5236</v>
      </c>
      <c r="F1202" s="5" t="s">
        <v>5240</v>
      </c>
      <c r="G1202" s="5" t="s">
        <v>5238</v>
      </c>
      <c r="H1202" t="s">
        <v>4575</v>
      </c>
      <c r="I1202" t="s">
        <v>5239</v>
      </c>
    </row>
    <row r="1203" spans="1:9" x14ac:dyDescent="0.3">
      <c r="A1203" s="5" t="s">
        <v>5233</v>
      </c>
      <c r="B1203" s="6" t="s">
        <v>5241</v>
      </c>
      <c r="C1203" s="5" t="s">
        <v>5234</v>
      </c>
      <c r="D1203" s="5" t="s">
        <v>5235</v>
      </c>
      <c r="E1203" s="5" t="s">
        <v>5236</v>
      </c>
      <c r="F1203" s="5" t="s">
        <v>5240</v>
      </c>
      <c r="G1203" s="5" t="s">
        <v>5238</v>
      </c>
      <c r="H1203" t="s">
        <v>4576</v>
      </c>
      <c r="I1203" t="s">
        <v>5239</v>
      </c>
    </row>
    <row r="1204" spans="1:9" x14ac:dyDescent="0.3">
      <c r="A1204" s="5" t="s">
        <v>5233</v>
      </c>
      <c r="B1204" s="6" t="s">
        <v>5241</v>
      </c>
      <c r="C1204" s="5" t="s">
        <v>5234</v>
      </c>
      <c r="D1204" s="5" t="s">
        <v>5235</v>
      </c>
      <c r="E1204" s="5" t="s">
        <v>5236</v>
      </c>
      <c r="F1204" s="5" t="s">
        <v>5240</v>
      </c>
      <c r="G1204" s="5" t="s">
        <v>5238</v>
      </c>
      <c r="H1204" t="s">
        <v>4577</v>
      </c>
      <c r="I1204" t="s">
        <v>5239</v>
      </c>
    </row>
    <row r="1205" spans="1:9" x14ac:dyDescent="0.3">
      <c r="A1205" s="5" t="s">
        <v>5233</v>
      </c>
      <c r="B1205" s="6" t="s">
        <v>5241</v>
      </c>
      <c r="C1205" s="5" t="s">
        <v>5234</v>
      </c>
      <c r="D1205" s="5" t="s">
        <v>5235</v>
      </c>
      <c r="E1205" s="5" t="s">
        <v>5236</v>
      </c>
      <c r="F1205" s="5" t="s">
        <v>5240</v>
      </c>
      <c r="G1205" s="5" t="s">
        <v>5238</v>
      </c>
      <c r="H1205" t="s">
        <v>4578</v>
      </c>
      <c r="I1205" t="s">
        <v>5239</v>
      </c>
    </row>
    <row r="1206" spans="1:9" x14ac:dyDescent="0.3">
      <c r="A1206" s="5" t="s">
        <v>5233</v>
      </c>
      <c r="B1206" s="6" t="s">
        <v>5241</v>
      </c>
      <c r="C1206" s="5" t="s">
        <v>5234</v>
      </c>
      <c r="D1206" s="5" t="s">
        <v>5235</v>
      </c>
      <c r="E1206" s="5" t="s">
        <v>5236</v>
      </c>
      <c r="F1206" s="5" t="s">
        <v>5240</v>
      </c>
      <c r="G1206" s="5" t="s">
        <v>5238</v>
      </c>
      <c r="H1206" t="s">
        <v>4579</v>
      </c>
      <c r="I1206" t="s">
        <v>5239</v>
      </c>
    </row>
    <row r="1207" spans="1:9" x14ac:dyDescent="0.3">
      <c r="A1207" s="5" t="s">
        <v>5233</v>
      </c>
      <c r="B1207" s="6" t="s">
        <v>5241</v>
      </c>
      <c r="C1207" s="5" t="s">
        <v>5234</v>
      </c>
      <c r="D1207" s="5" t="s">
        <v>5235</v>
      </c>
      <c r="E1207" s="5" t="s">
        <v>5236</v>
      </c>
      <c r="F1207" s="5" t="s">
        <v>5240</v>
      </c>
      <c r="G1207" s="5" t="s">
        <v>5238</v>
      </c>
      <c r="H1207" t="s">
        <v>4580</v>
      </c>
      <c r="I1207" t="s">
        <v>5239</v>
      </c>
    </row>
    <row r="1208" spans="1:9" x14ac:dyDescent="0.3">
      <c r="A1208" s="5" t="s">
        <v>5233</v>
      </c>
      <c r="B1208" s="6" t="s">
        <v>5241</v>
      </c>
      <c r="C1208" s="5" t="s">
        <v>5234</v>
      </c>
      <c r="D1208" s="5" t="s">
        <v>5235</v>
      </c>
      <c r="E1208" s="5" t="s">
        <v>5236</v>
      </c>
      <c r="F1208" s="5" t="s">
        <v>5240</v>
      </c>
      <c r="G1208" s="5" t="s">
        <v>5238</v>
      </c>
      <c r="H1208" t="s">
        <v>4581</v>
      </c>
      <c r="I1208" t="s">
        <v>5239</v>
      </c>
    </row>
    <row r="1209" spans="1:9" x14ac:dyDescent="0.3">
      <c r="A1209" s="5" t="s">
        <v>5233</v>
      </c>
      <c r="B1209" s="6" t="s">
        <v>5241</v>
      </c>
      <c r="C1209" s="5" t="s">
        <v>5234</v>
      </c>
      <c r="D1209" s="5" t="s">
        <v>5235</v>
      </c>
      <c r="E1209" s="5" t="s">
        <v>5236</v>
      </c>
      <c r="F1209" s="5" t="s">
        <v>5240</v>
      </c>
      <c r="G1209" s="5" t="s">
        <v>5238</v>
      </c>
      <c r="H1209" t="s">
        <v>4582</v>
      </c>
      <c r="I1209" t="s">
        <v>5239</v>
      </c>
    </row>
    <row r="1210" spans="1:9" x14ac:dyDescent="0.3">
      <c r="A1210" s="5" t="s">
        <v>5233</v>
      </c>
      <c r="B1210" s="6" t="s">
        <v>5241</v>
      </c>
      <c r="C1210" s="5" t="s">
        <v>5234</v>
      </c>
      <c r="D1210" s="5" t="s">
        <v>5235</v>
      </c>
      <c r="E1210" s="5" t="s">
        <v>5236</v>
      </c>
      <c r="F1210" s="5" t="s">
        <v>5240</v>
      </c>
      <c r="G1210" s="5" t="s">
        <v>5238</v>
      </c>
      <c r="H1210" t="s">
        <v>4583</v>
      </c>
      <c r="I1210" t="s">
        <v>5239</v>
      </c>
    </row>
    <row r="1211" spans="1:9" x14ac:dyDescent="0.3">
      <c r="A1211" s="5" t="s">
        <v>5233</v>
      </c>
      <c r="B1211" s="6" t="s">
        <v>5241</v>
      </c>
      <c r="C1211" s="5" t="s">
        <v>5234</v>
      </c>
      <c r="D1211" s="5" t="s">
        <v>5235</v>
      </c>
      <c r="E1211" s="5" t="s">
        <v>5236</v>
      </c>
      <c r="F1211" s="5" t="s">
        <v>5240</v>
      </c>
      <c r="G1211" s="5" t="s">
        <v>5238</v>
      </c>
      <c r="H1211" t="s">
        <v>4584</v>
      </c>
      <c r="I1211" t="s">
        <v>5239</v>
      </c>
    </row>
    <row r="1212" spans="1:9" x14ac:dyDescent="0.3">
      <c r="A1212" s="5" t="s">
        <v>5233</v>
      </c>
      <c r="B1212" s="6" t="s">
        <v>5241</v>
      </c>
      <c r="C1212" s="5" t="s">
        <v>5234</v>
      </c>
      <c r="D1212" s="5" t="s">
        <v>5235</v>
      </c>
      <c r="E1212" s="5" t="s">
        <v>5236</v>
      </c>
      <c r="F1212" s="5" t="s">
        <v>5240</v>
      </c>
      <c r="G1212" s="5" t="s">
        <v>5238</v>
      </c>
      <c r="H1212" t="s">
        <v>4585</v>
      </c>
      <c r="I1212" t="s">
        <v>5239</v>
      </c>
    </row>
    <row r="1213" spans="1:9" x14ac:dyDescent="0.3">
      <c r="A1213" s="5" t="s">
        <v>5233</v>
      </c>
      <c r="B1213" s="6" t="s">
        <v>5241</v>
      </c>
      <c r="C1213" s="5" t="s">
        <v>5234</v>
      </c>
      <c r="D1213" s="5" t="s">
        <v>5235</v>
      </c>
      <c r="E1213" s="5" t="s">
        <v>5236</v>
      </c>
      <c r="F1213" s="5" t="s">
        <v>5240</v>
      </c>
      <c r="G1213" s="5" t="s">
        <v>5238</v>
      </c>
      <c r="H1213" t="s">
        <v>4586</v>
      </c>
      <c r="I1213" t="s">
        <v>5239</v>
      </c>
    </row>
    <row r="1214" spans="1:9" x14ac:dyDescent="0.3">
      <c r="A1214" s="5" t="s">
        <v>5233</v>
      </c>
      <c r="B1214" s="6" t="s">
        <v>5241</v>
      </c>
      <c r="C1214" s="5" t="s">
        <v>5234</v>
      </c>
      <c r="D1214" s="5" t="s">
        <v>5235</v>
      </c>
      <c r="E1214" s="5" t="s">
        <v>5236</v>
      </c>
      <c r="F1214" s="5" t="s">
        <v>5240</v>
      </c>
      <c r="G1214" s="5" t="s">
        <v>5238</v>
      </c>
      <c r="H1214" t="s">
        <v>4587</v>
      </c>
      <c r="I1214" t="s">
        <v>5239</v>
      </c>
    </row>
    <row r="1215" spans="1:9" x14ac:dyDescent="0.3">
      <c r="A1215" s="5" t="s">
        <v>5233</v>
      </c>
      <c r="B1215" s="6" t="s">
        <v>5241</v>
      </c>
      <c r="C1215" s="5" t="s">
        <v>5234</v>
      </c>
      <c r="D1215" s="5" t="s">
        <v>5235</v>
      </c>
      <c r="E1215" s="5" t="s">
        <v>5236</v>
      </c>
      <c r="F1215" s="5" t="s">
        <v>5240</v>
      </c>
      <c r="G1215" s="5" t="s">
        <v>5238</v>
      </c>
      <c r="H1215" t="s">
        <v>4588</v>
      </c>
      <c r="I1215" t="s">
        <v>5239</v>
      </c>
    </row>
    <row r="1216" spans="1:9" x14ac:dyDescent="0.3">
      <c r="A1216" s="5" t="s">
        <v>5233</v>
      </c>
      <c r="B1216" s="6" t="s">
        <v>5241</v>
      </c>
      <c r="C1216" s="5" t="s">
        <v>5234</v>
      </c>
      <c r="D1216" s="5" t="s">
        <v>5235</v>
      </c>
      <c r="E1216" s="5" t="s">
        <v>5236</v>
      </c>
      <c r="F1216" s="5" t="s">
        <v>5240</v>
      </c>
      <c r="G1216" s="5" t="s">
        <v>5238</v>
      </c>
      <c r="H1216" t="s">
        <v>4589</v>
      </c>
      <c r="I1216" t="s">
        <v>5239</v>
      </c>
    </row>
    <row r="1217" spans="1:9" x14ac:dyDescent="0.3">
      <c r="A1217" s="5" t="s">
        <v>5233</v>
      </c>
      <c r="B1217" s="6" t="s">
        <v>5241</v>
      </c>
      <c r="C1217" s="5" t="s">
        <v>5234</v>
      </c>
      <c r="D1217" s="5" t="s">
        <v>5235</v>
      </c>
      <c r="E1217" s="5" t="s">
        <v>5236</v>
      </c>
      <c r="F1217" s="5" t="s">
        <v>5240</v>
      </c>
      <c r="G1217" s="5" t="s">
        <v>5238</v>
      </c>
      <c r="H1217" t="s">
        <v>4590</v>
      </c>
      <c r="I1217" t="s">
        <v>5239</v>
      </c>
    </row>
    <row r="1218" spans="1:9" x14ac:dyDescent="0.3">
      <c r="A1218" s="5" t="s">
        <v>5233</v>
      </c>
      <c r="B1218" s="6" t="s">
        <v>5241</v>
      </c>
      <c r="C1218" s="5" t="s">
        <v>5234</v>
      </c>
      <c r="D1218" s="5" t="s">
        <v>5235</v>
      </c>
      <c r="E1218" s="5" t="s">
        <v>5236</v>
      </c>
      <c r="F1218" s="5" t="s">
        <v>5240</v>
      </c>
      <c r="G1218" s="5" t="s">
        <v>5238</v>
      </c>
      <c r="H1218" t="s">
        <v>4591</v>
      </c>
      <c r="I1218" t="s">
        <v>5239</v>
      </c>
    </row>
    <row r="1219" spans="1:9" x14ac:dyDescent="0.3">
      <c r="A1219" s="5" t="s">
        <v>5233</v>
      </c>
      <c r="B1219" s="6" t="s">
        <v>5241</v>
      </c>
      <c r="C1219" s="5" t="s">
        <v>5234</v>
      </c>
      <c r="D1219" s="5" t="s">
        <v>5235</v>
      </c>
      <c r="E1219" s="5" t="s">
        <v>5236</v>
      </c>
      <c r="F1219" s="5" t="s">
        <v>5240</v>
      </c>
      <c r="G1219" s="5" t="s">
        <v>5238</v>
      </c>
      <c r="H1219" t="s">
        <v>4592</v>
      </c>
      <c r="I1219" t="s">
        <v>5239</v>
      </c>
    </row>
    <row r="1220" spans="1:9" x14ac:dyDescent="0.3">
      <c r="A1220" s="5" t="s">
        <v>5233</v>
      </c>
      <c r="B1220" s="6" t="s">
        <v>5241</v>
      </c>
      <c r="C1220" s="5" t="s">
        <v>5234</v>
      </c>
      <c r="D1220" s="5" t="s">
        <v>5235</v>
      </c>
      <c r="E1220" s="5" t="s">
        <v>5236</v>
      </c>
      <c r="F1220" s="5" t="s">
        <v>5240</v>
      </c>
      <c r="G1220" s="5" t="s">
        <v>5238</v>
      </c>
      <c r="H1220" t="s">
        <v>4593</v>
      </c>
      <c r="I1220" t="s">
        <v>5239</v>
      </c>
    </row>
    <row r="1221" spans="1:9" x14ac:dyDescent="0.3">
      <c r="A1221" s="5" t="s">
        <v>5233</v>
      </c>
      <c r="B1221" s="6" t="s">
        <v>5241</v>
      </c>
      <c r="C1221" s="5" t="s">
        <v>5234</v>
      </c>
      <c r="D1221" s="5" t="s">
        <v>5235</v>
      </c>
      <c r="E1221" s="5" t="s">
        <v>5236</v>
      </c>
      <c r="F1221" s="5" t="s">
        <v>5240</v>
      </c>
      <c r="G1221" s="5" t="s">
        <v>5238</v>
      </c>
      <c r="H1221" t="s">
        <v>4594</v>
      </c>
      <c r="I1221" t="s">
        <v>5239</v>
      </c>
    </row>
    <row r="1222" spans="1:9" x14ac:dyDescent="0.3">
      <c r="A1222" s="5" t="s">
        <v>5233</v>
      </c>
      <c r="B1222" s="6" t="s">
        <v>5241</v>
      </c>
      <c r="C1222" s="5" t="s">
        <v>5234</v>
      </c>
      <c r="D1222" s="5" t="s">
        <v>5235</v>
      </c>
      <c r="E1222" s="5" t="s">
        <v>5236</v>
      </c>
      <c r="F1222" s="5" t="s">
        <v>5240</v>
      </c>
      <c r="G1222" s="5" t="s">
        <v>5238</v>
      </c>
      <c r="H1222" t="s">
        <v>4595</v>
      </c>
      <c r="I1222" t="s">
        <v>5239</v>
      </c>
    </row>
    <row r="1223" spans="1:9" x14ac:dyDescent="0.3">
      <c r="A1223" s="5" t="s">
        <v>5233</v>
      </c>
      <c r="B1223" s="6" t="s">
        <v>5241</v>
      </c>
      <c r="C1223" s="5" t="s">
        <v>5234</v>
      </c>
      <c r="D1223" s="5" t="s">
        <v>5235</v>
      </c>
      <c r="E1223" s="5" t="s">
        <v>5236</v>
      </c>
      <c r="F1223" s="5" t="s">
        <v>5240</v>
      </c>
      <c r="G1223" s="5" t="s">
        <v>5238</v>
      </c>
      <c r="H1223" t="s">
        <v>4596</v>
      </c>
      <c r="I1223" t="s">
        <v>5239</v>
      </c>
    </row>
    <row r="1224" spans="1:9" x14ac:dyDescent="0.3">
      <c r="A1224" s="5" t="s">
        <v>5233</v>
      </c>
      <c r="B1224" s="6" t="s">
        <v>5241</v>
      </c>
      <c r="C1224" s="5" t="s">
        <v>5234</v>
      </c>
      <c r="D1224" s="5" t="s">
        <v>5235</v>
      </c>
      <c r="E1224" s="5" t="s">
        <v>5236</v>
      </c>
      <c r="F1224" s="5" t="s">
        <v>5240</v>
      </c>
      <c r="G1224" s="5" t="s">
        <v>5238</v>
      </c>
      <c r="H1224" t="s">
        <v>4597</v>
      </c>
      <c r="I1224" t="s">
        <v>5239</v>
      </c>
    </row>
    <row r="1225" spans="1:9" x14ac:dyDescent="0.3">
      <c r="A1225" s="5" t="s">
        <v>5233</v>
      </c>
      <c r="B1225" s="6" t="s">
        <v>5241</v>
      </c>
      <c r="C1225" s="5" t="s">
        <v>5234</v>
      </c>
      <c r="D1225" s="5" t="s">
        <v>5235</v>
      </c>
      <c r="E1225" s="5" t="s">
        <v>5236</v>
      </c>
      <c r="F1225" s="5" t="s">
        <v>5240</v>
      </c>
      <c r="G1225" s="5" t="s">
        <v>5238</v>
      </c>
      <c r="H1225" t="s">
        <v>4598</v>
      </c>
      <c r="I1225" t="s">
        <v>5239</v>
      </c>
    </row>
    <row r="1226" spans="1:9" x14ac:dyDescent="0.3">
      <c r="A1226" s="5" t="s">
        <v>5233</v>
      </c>
      <c r="B1226" s="6" t="s">
        <v>5241</v>
      </c>
      <c r="C1226" s="5" t="s">
        <v>5234</v>
      </c>
      <c r="D1226" s="5" t="s">
        <v>5235</v>
      </c>
      <c r="E1226" s="5" t="s">
        <v>5236</v>
      </c>
      <c r="F1226" s="5" t="s">
        <v>5240</v>
      </c>
      <c r="G1226" s="5" t="s">
        <v>5238</v>
      </c>
      <c r="H1226" t="s">
        <v>4599</v>
      </c>
      <c r="I1226" t="s">
        <v>5239</v>
      </c>
    </row>
    <row r="1227" spans="1:9" x14ac:dyDescent="0.3">
      <c r="A1227" s="5" t="s">
        <v>5233</v>
      </c>
      <c r="B1227" s="6" t="s">
        <v>5241</v>
      </c>
      <c r="C1227" s="5" t="s">
        <v>5234</v>
      </c>
      <c r="D1227" s="5" t="s">
        <v>5235</v>
      </c>
      <c r="E1227" s="5" t="s">
        <v>5236</v>
      </c>
      <c r="F1227" s="5" t="s">
        <v>5240</v>
      </c>
      <c r="G1227" s="5" t="s">
        <v>5238</v>
      </c>
      <c r="H1227" t="s">
        <v>4600</v>
      </c>
      <c r="I1227" t="s">
        <v>5239</v>
      </c>
    </row>
    <row r="1228" spans="1:9" x14ac:dyDescent="0.3">
      <c r="A1228" s="5" t="s">
        <v>5233</v>
      </c>
      <c r="B1228" s="6" t="s">
        <v>5241</v>
      </c>
      <c r="C1228" s="5" t="s">
        <v>5234</v>
      </c>
      <c r="D1228" s="5" t="s">
        <v>5235</v>
      </c>
      <c r="E1228" s="5" t="s">
        <v>5236</v>
      </c>
      <c r="F1228" s="5" t="s">
        <v>5240</v>
      </c>
      <c r="G1228" s="5" t="s">
        <v>5238</v>
      </c>
      <c r="H1228" t="s">
        <v>4601</v>
      </c>
      <c r="I1228" t="s">
        <v>5239</v>
      </c>
    </row>
    <row r="1229" spans="1:9" x14ac:dyDescent="0.3">
      <c r="A1229" s="5" t="s">
        <v>5233</v>
      </c>
      <c r="B1229" s="6" t="s">
        <v>5241</v>
      </c>
      <c r="C1229" s="5" t="s">
        <v>5234</v>
      </c>
      <c r="D1229" s="5" t="s">
        <v>5235</v>
      </c>
      <c r="E1229" s="5" t="s">
        <v>5236</v>
      </c>
      <c r="F1229" s="5" t="s">
        <v>5240</v>
      </c>
      <c r="G1229" s="5" t="s">
        <v>5238</v>
      </c>
      <c r="H1229" t="s">
        <v>4602</v>
      </c>
      <c r="I1229" t="s">
        <v>5239</v>
      </c>
    </row>
    <row r="1230" spans="1:9" x14ac:dyDescent="0.3">
      <c r="A1230" s="5" t="s">
        <v>5233</v>
      </c>
      <c r="B1230" s="6" t="s">
        <v>5241</v>
      </c>
      <c r="C1230" s="5" t="s">
        <v>5234</v>
      </c>
      <c r="D1230" s="5" t="s">
        <v>5235</v>
      </c>
      <c r="E1230" s="5" t="s">
        <v>5236</v>
      </c>
      <c r="F1230" s="5" t="s">
        <v>5240</v>
      </c>
      <c r="G1230" s="5" t="s">
        <v>5238</v>
      </c>
      <c r="H1230" t="s">
        <v>4603</v>
      </c>
      <c r="I1230" t="s">
        <v>5239</v>
      </c>
    </row>
    <row r="1231" spans="1:9" x14ac:dyDescent="0.3">
      <c r="A1231" s="5" t="s">
        <v>5233</v>
      </c>
      <c r="B1231" s="6" t="s">
        <v>5241</v>
      </c>
      <c r="C1231" s="5" t="s">
        <v>5234</v>
      </c>
      <c r="D1231" s="5" t="s">
        <v>5235</v>
      </c>
      <c r="E1231" s="5" t="s">
        <v>5236</v>
      </c>
      <c r="F1231" s="5" t="s">
        <v>5240</v>
      </c>
      <c r="G1231" s="5" t="s">
        <v>5238</v>
      </c>
      <c r="H1231" t="s">
        <v>4604</v>
      </c>
      <c r="I1231" t="s">
        <v>5239</v>
      </c>
    </row>
    <row r="1232" spans="1:9" x14ac:dyDescent="0.3">
      <c r="A1232" s="5" t="s">
        <v>5233</v>
      </c>
      <c r="B1232" s="6" t="s">
        <v>5241</v>
      </c>
      <c r="C1232" s="5" t="s">
        <v>5234</v>
      </c>
      <c r="D1232" s="5" t="s">
        <v>5235</v>
      </c>
      <c r="E1232" s="5" t="s">
        <v>5236</v>
      </c>
      <c r="F1232" s="5" t="s">
        <v>5240</v>
      </c>
      <c r="G1232" s="5" t="s">
        <v>5238</v>
      </c>
      <c r="H1232" t="s">
        <v>4605</v>
      </c>
      <c r="I1232" t="s">
        <v>5239</v>
      </c>
    </row>
    <row r="1233" spans="1:9" x14ac:dyDescent="0.3">
      <c r="A1233" s="5" t="s">
        <v>5233</v>
      </c>
      <c r="B1233" s="6" t="s">
        <v>5241</v>
      </c>
      <c r="C1233" s="5" t="s">
        <v>5234</v>
      </c>
      <c r="D1233" s="5" t="s">
        <v>5235</v>
      </c>
      <c r="E1233" s="5" t="s">
        <v>5236</v>
      </c>
      <c r="F1233" s="5" t="s">
        <v>5240</v>
      </c>
      <c r="G1233" s="5" t="s">
        <v>5238</v>
      </c>
      <c r="H1233" t="s">
        <v>4606</v>
      </c>
      <c r="I1233" t="s">
        <v>5239</v>
      </c>
    </row>
    <row r="1234" spans="1:9" x14ac:dyDescent="0.3">
      <c r="A1234" s="5" t="s">
        <v>5233</v>
      </c>
      <c r="B1234" s="6" t="s">
        <v>5241</v>
      </c>
      <c r="C1234" s="5" t="s">
        <v>5234</v>
      </c>
      <c r="D1234" s="5" t="s">
        <v>5235</v>
      </c>
      <c r="E1234" s="5" t="s">
        <v>5236</v>
      </c>
      <c r="F1234" s="5" t="s">
        <v>5240</v>
      </c>
      <c r="G1234" s="5" t="s">
        <v>5238</v>
      </c>
      <c r="H1234" t="s">
        <v>4607</v>
      </c>
      <c r="I1234" t="s">
        <v>5239</v>
      </c>
    </row>
    <row r="1235" spans="1:9" x14ac:dyDescent="0.3">
      <c r="A1235" s="5" t="s">
        <v>5233</v>
      </c>
      <c r="B1235" s="6" t="s">
        <v>5241</v>
      </c>
      <c r="C1235" s="5" t="s">
        <v>5234</v>
      </c>
      <c r="D1235" s="5" t="s">
        <v>5235</v>
      </c>
      <c r="E1235" s="5" t="s">
        <v>5236</v>
      </c>
      <c r="F1235" s="5" t="s">
        <v>5240</v>
      </c>
      <c r="G1235" s="5" t="s">
        <v>5238</v>
      </c>
      <c r="H1235" t="s">
        <v>4608</v>
      </c>
      <c r="I1235" t="s">
        <v>5239</v>
      </c>
    </row>
    <row r="1236" spans="1:9" x14ac:dyDescent="0.3">
      <c r="A1236" s="5" t="s">
        <v>5233</v>
      </c>
      <c r="B1236" s="6" t="s">
        <v>5241</v>
      </c>
      <c r="C1236" s="5" t="s">
        <v>5234</v>
      </c>
      <c r="D1236" s="5" t="s">
        <v>5235</v>
      </c>
      <c r="E1236" s="5" t="s">
        <v>5236</v>
      </c>
      <c r="F1236" s="5" t="s">
        <v>5240</v>
      </c>
      <c r="G1236" s="5" t="s">
        <v>5238</v>
      </c>
      <c r="H1236" t="s">
        <v>4609</v>
      </c>
      <c r="I1236" t="s">
        <v>5239</v>
      </c>
    </row>
    <row r="1237" spans="1:9" x14ac:dyDescent="0.3">
      <c r="A1237" s="5" t="s">
        <v>5233</v>
      </c>
      <c r="B1237" s="6" t="s">
        <v>5241</v>
      </c>
      <c r="C1237" s="5" t="s">
        <v>5234</v>
      </c>
      <c r="D1237" s="5" t="s">
        <v>5235</v>
      </c>
      <c r="E1237" s="5" t="s">
        <v>5236</v>
      </c>
      <c r="F1237" s="5" t="s">
        <v>5240</v>
      </c>
      <c r="G1237" s="5" t="s">
        <v>5238</v>
      </c>
      <c r="H1237" t="s">
        <v>4610</v>
      </c>
      <c r="I1237" t="s">
        <v>5239</v>
      </c>
    </row>
    <row r="1238" spans="1:9" x14ac:dyDescent="0.3">
      <c r="A1238" s="5" t="s">
        <v>5233</v>
      </c>
      <c r="B1238" s="6" t="s">
        <v>5241</v>
      </c>
      <c r="C1238" s="5" t="s">
        <v>5234</v>
      </c>
      <c r="D1238" s="5" t="s">
        <v>5235</v>
      </c>
      <c r="E1238" s="5" t="s">
        <v>5236</v>
      </c>
      <c r="F1238" s="5" t="s">
        <v>5240</v>
      </c>
      <c r="G1238" s="5" t="s">
        <v>5238</v>
      </c>
      <c r="H1238" t="s">
        <v>4611</v>
      </c>
      <c r="I1238" t="s">
        <v>5239</v>
      </c>
    </row>
    <row r="1239" spans="1:9" x14ac:dyDescent="0.3">
      <c r="A1239" s="5" t="s">
        <v>5233</v>
      </c>
      <c r="B1239" s="6" t="s">
        <v>5241</v>
      </c>
      <c r="C1239" s="5" t="s">
        <v>5234</v>
      </c>
      <c r="D1239" s="5" t="s">
        <v>5235</v>
      </c>
      <c r="E1239" s="5" t="s">
        <v>5236</v>
      </c>
      <c r="F1239" s="5" t="s">
        <v>5240</v>
      </c>
      <c r="G1239" s="5" t="s">
        <v>5238</v>
      </c>
      <c r="H1239" t="s">
        <v>4612</v>
      </c>
      <c r="I1239" t="s">
        <v>5239</v>
      </c>
    </row>
    <row r="1240" spans="1:9" x14ac:dyDescent="0.3">
      <c r="A1240" s="5" t="s">
        <v>5233</v>
      </c>
      <c r="B1240" s="6" t="s">
        <v>5241</v>
      </c>
      <c r="C1240" s="5" t="s">
        <v>5234</v>
      </c>
      <c r="D1240" s="5" t="s">
        <v>5235</v>
      </c>
      <c r="E1240" s="5" t="s">
        <v>5236</v>
      </c>
      <c r="F1240" s="5" t="s">
        <v>5240</v>
      </c>
      <c r="G1240" s="5" t="s">
        <v>5238</v>
      </c>
      <c r="H1240" t="s">
        <v>4613</v>
      </c>
      <c r="I1240" t="s">
        <v>5239</v>
      </c>
    </row>
    <row r="1241" spans="1:9" x14ac:dyDescent="0.3">
      <c r="A1241" s="5" t="s">
        <v>5233</v>
      </c>
      <c r="B1241" s="6" t="s">
        <v>5241</v>
      </c>
      <c r="C1241" s="5" t="s">
        <v>5234</v>
      </c>
      <c r="D1241" s="5" t="s">
        <v>5235</v>
      </c>
      <c r="E1241" s="5" t="s">
        <v>5236</v>
      </c>
      <c r="F1241" s="5" t="s">
        <v>5240</v>
      </c>
      <c r="G1241" s="5" t="s">
        <v>5238</v>
      </c>
      <c r="H1241" t="s">
        <v>4614</v>
      </c>
      <c r="I1241" t="s">
        <v>5239</v>
      </c>
    </row>
    <row r="1242" spans="1:9" x14ac:dyDescent="0.3">
      <c r="A1242" s="5" t="s">
        <v>5233</v>
      </c>
      <c r="B1242" s="6" t="s">
        <v>5241</v>
      </c>
      <c r="C1242" s="5" t="s">
        <v>5234</v>
      </c>
      <c r="D1242" s="5" t="s">
        <v>5235</v>
      </c>
      <c r="E1242" s="5" t="s">
        <v>5236</v>
      </c>
      <c r="F1242" s="5" t="s">
        <v>5240</v>
      </c>
      <c r="G1242" s="5" t="s">
        <v>5238</v>
      </c>
      <c r="H1242" t="s">
        <v>4615</v>
      </c>
      <c r="I1242" t="s">
        <v>5239</v>
      </c>
    </row>
    <row r="1243" spans="1:9" x14ac:dyDescent="0.3">
      <c r="A1243" s="5" t="s">
        <v>5233</v>
      </c>
      <c r="B1243" s="6" t="s">
        <v>5241</v>
      </c>
      <c r="C1243" s="5" t="s">
        <v>5234</v>
      </c>
      <c r="D1243" s="5" t="s">
        <v>5235</v>
      </c>
      <c r="E1243" s="5" t="s">
        <v>5236</v>
      </c>
      <c r="F1243" s="5" t="s">
        <v>5240</v>
      </c>
      <c r="G1243" s="5" t="s">
        <v>5238</v>
      </c>
      <c r="H1243" t="s">
        <v>4616</v>
      </c>
      <c r="I1243" t="s">
        <v>5239</v>
      </c>
    </row>
    <row r="1244" spans="1:9" x14ac:dyDescent="0.3">
      <c r="A1244" s="5" t="s">
        <v>5233</v>
      </c>
      <c r="B1244" s="6" t="s">
        <v>5241</v>
      </c>
      <c r="C1244" s="5" t="s">
        <v>5234</v>
      </c>
      <c r="D1244" s="5" t="s">
        <v>5235</v>
      </c>
      <c r="E1244" s="5" t="s">
        <v>5236</v>
      </c>
      <c r="F1244" s="5" t="s">
        <v>5240</v>
      </c>
      <c r="G1244" s="5" t="s">
        <v>5238</v>
      </c>
      <c r="H1244" t="s">
        <v>4617</v>
      </c>
      <c r="I1244" t="s">
        <v>5239</v>
      </c>
    </row>
    <row r="1245" spans="1:9" x14ac:dyDescent="0.3">
      <c r="A1245" s="5" t="s">
        <v>5233</v>
      </c>
      <c r="B1245" s="6" t="s">
        <v>5241</v>
      </c>
      <c r="C1245" s="5" t="s">
        <v>5234</v>
      </c>
      <c r="D1245" s="5" t="s">
        <v>5235</v>
      </c>
      <c r="E1245" s="5" t="s">
        <v>5236</v>
      </c>
      <c r="F1245" s="5" t="s">
        <v>5240</v>
      </c>
      <c r="G1245" s="5" t="s">
        <v>5238</v>
      </c>
      <c r="H1245" t="s">
        <v>4618</v>
      </c>
      <c r="I1245" t="s">
        <v>5239</v>
      </c>
    </row>
    <row r="1246" spans="1:9" x14ac:dyDescent="0.3">
      <c r="A1246" s="5" t="s">
        <v>5233</v>
      </c>
      <c r="B1246" s="6" t="s">
        <v>5241</v>
      </c>
      <c r="C1246" s="5" t="s">
        <v>5234</v>
      </c>
      <c r="D1246" s="5" t="s">
        <v>5235</v>
      </c>
      <c r="E1246" s="5" t="s">
        <v>5236</v>
      </c>
      <c r="F1246" s="5" t="s">
        <v>5240</v>
      </c>
      <c r="G1246" s="5" t="s">
        <v>5238</v>
      </c>
      <c r="H1246" t="s">
        <v>4619</v>
      </c>
      <c r="I1246" t="s">
        <v>5239</v>
      </c>
    </row>
    <row r="1247" spans="1:9" x14ac:dyDescent="0.3">
      <c r="A1247" s="5" t="s">
        <v>5233</v>
      </c>
      <c r="B1247" s="6" t="s">
        <v>5241</v>
      </c>
      <c r="C1247" s="5" t="s">
        <v>5234</v>
      </c>
      <c r="D1247" s="5" t="s">
        <v>5235</v>
      </c>
      <c r="E1247" s="5" t="s">
        <v>5236</v>
      </c>
      <c r="F1247" s="5" t="s">
        <v>5240</v>
      </c>
      <c r="G1247" s="5" t="s">
        <v>5238</v>
      </c>
      <c r="H1247" t="s">
        <v>4620</v>
      </c>
      <c r="I1247" t="s">
        <v>5239</v>
      </c>
    </row>
    <row r="1248" spans="1:9" x14ac:dyDescent="0.3">
      <c r="A1248" s="5" t="s">
        <v>5233</v>
      </c>
      <c r="B1248" s="6" t="s">
        <v>5241</v>
      </c>
      <c r="C1248" s="5" t="s">
        <v>5234</v>
      </c>
      <c r="D1248" s="5" t="s">
        <v>5235</v>
      </c>
      <c r="E1248" s="5" t="s">
        <v>5236</v>
      </c>
      <c r="F1248" s="5" t="s">
        <v>5240</v>
      </c>
      <c r="G1248" s="5" t="s">
        <v>5238</v>
      </c>
      <c r="H1248" t="s">
        <v>4621</v>
      </c>
      <c r="I1248" t="s">
        <v>5239</v>
      </c>
    </row>
    <row r="1249" spans="1:9" x14ac:dyDescent="0.3">
      <c r="A1249" s="5" t="s">
        <v>5233</v>
      </c>
      <c r="B1249" s="6" t="s">
        <v>5241</v>
      </c>
      <c r="C1249" s="5" t="s">
        <v>5234</v>
      </c>
      <c r="D1249" s="5" t="s">
        <v>5235</v>
      </c>
      <c r="E1249" s="5" t="s">
        <v>5236</v>
      </c>
      <c r="F1249" s="5" t="s">
        <v>5240</v>
      </c>
      <c r="G1249" s="5" t="s">
        <v>5238</v>
      </c>
      <c r="H1249" t="s">
        <v>4622</v>
      </c>
      <c r="I1249" t="s">
        <v>5239</v>
      </c>
    </row>
    <row r="1250" spans="1:9" x14ac:dyDescent="0.3">
      <c r="A1250" s="5" t="s">
        <v>5233</v>
      </c>
      <c r="B1250" s="6" t="s">
        <v>5241</v>
      </c>
      <c r="C1250" s="5" t="s">
        <v>5234</v>
      </c>
      <c r="D1250" s="5" t="s">
        <v>5235</v>
      </c>
      <c r="E1250" s="5" t="s">
        <v>5236</v>
      </c>
      <c r="F1250" s="5" t="s">
        <v>5240</v>
      </c>
      <c r="G1250" s="5" t="s">
        <v>5238</v>
      </c>
      <c r="H1250" t="s">
        <v>4623</v>
      </c>
      <c r="I1250" t="s">
        <v>5239</v>
      </c>
    </row>
    <row r="1251" spans="1:9" x14ac:dyDescent="0.3">
      <c r="A1251" s="5" t="s">
        <v>5233</v>
      </c>
      <c r="B1251" s="6" t="s">
        <v>5241</v>
      </c>
      <c r="C1251" s="5" t="s">
        <v>5234</v>
      </c>
      <c r="D1251" s="5" t="s">
        <v>5235</v>
      </c>
      <c r="E1251" s="5" t="s">
        <v>5236</v>
      </c>
      <c r="F1251" s="5" t="s">
        <v>5240</v>
      </c>
      <c r="G1251" s="5" t="s">
        <v>5238</v>
      </c>
      <c r="H1251" t="s">
        <v>4624</v>
      </c>
      <c r="I1251" t="s">
        <v>5239</v>
      </c>
    </row>
    <row r="1252" spans="1:9" x14ac:dyDescent="0.3">
      <c r="A1252" s="5" t="s">
        <v>5233</v>
      </c>
      <c r="B1252" s="6" t="s">
        <v>5241</v>
      </c>
      <c r="C1252" s="5" t="s">
        <v>5234</v>
      </c>
      <c r="D1252" s="5" t="s">
        <v>5235</v>
      </c>
      <c r="E1252" s="5" t="s">
        <v>5236</v>
      </c>
      <c r="F1252" s="5" t="s">
        <v>5240</v>
      </c>
      <c r="G1252" s="5" t="s">
        <v>5238</v>
      </c>
      <c r="H1252" t="s">
        <v>4625</v>
      </c>
      <c r="I1252" t="s">
        <v>5239</v>
      </c>
    </row>
    <row r="1253" spans="1:9" x14ac:dyDescent="0.3">
      <c r="A1253" s="5" t="s">
        <v>5233</v>
      </c>
      <c r="B1253" s="6" t="s">
        <v>5241</v>
      </c>
      <c r="C1253" s="5" t="s">
        <v>5234</v>
      </c>
      <c r="D1253" s="5" t="s">
        <v>5235</v>
      </c>
      <c r="E1253" s="5" t="s">
        <v>5236</v>
      </c>
      <c r="F1253" s="5" t="s">
        <v>5240</v>
      </c>
      <c r="G1253" s="5" t="s">
        <v>5238</v>
      </c>
      <c r="H1253" t="s">
        <v>4626</v>
      </c>
      <c r="I1253" t="s">
        <v>5239</v>
      </c>
    </row>
    <row r="1254" spans="1:9" x14ac:dyDescent="0.3">
      <c r="A1254" s="5" t="s">
        <v>5233</v>
      </c>
      <c r="B1254" s="6" t="s">
        <v>5241</v>
      </c>
      <c r="C1254" s="5" t="s">
        <v>5234</v>
      </c>
      <c r="D1254" s="5" t="s">
        <v>5235</v>
      </c>
      <c r="E1254" s="5" t="s">
        <v>5236</v>
      </c>
      <c r="F1254" s="5" t="s">
        <v>5240</v>
      </c>
      <c r="G1254" s="5" t="s">
        <v>5238</v>
      </c>
      <c r="H1254" t="s">
        <v>4627</v>
      </c>
      <c r="I1254" t="s">
        <v>5239</v>
      </c>
    </row>
    <row r="1255" spans="1:9" x14ac:dyDescent="0.3">
      <c r="A1255" s="5" t="s">
        <v>5233</v>
      </c>
      <c r="B1255" s="6" t="s">
        <v>5241</v>
      </c>
      <c r="C1255" s="5" t="s">
        <v>5234</v>
      </c>
      <c r="D1255" s="5" t="s">
        <v>5235</v>
      </c>
      <c r="E1255" s="5" t="s">
        <v>5236</v>
      </c>
      <c r="F1255" s="5" t="s">
        <v>5240</v>
      </c>
      <c r="G1255" s="5" t="s">
        <v>5238</v>
      </c>
      <c r="H1255" t="s">
        <v>4628</v>
      </c>
      <c r="I1255" t="s">
        <v>5239</v>
      </c>
    </row>
    <row r="1256" spans="1:9" x14ac:dyDescent="0.3">
      <c r="A1256" s="5" t="s">
        <v>5233</v>
      </c>
      <c r="B1256" s="6" t="s">
        <v>5241</v>
      </c>
      <c r="C1256" s="5" t="s">
        <v>5234</v>
      </c>
      <c r="D1256" s="5" t="s">
        <v>5235</v>
      </c>
      <c r="E1256" s="5" t="s">
        <v>5236</v>
      </c>
      <c r="F1256" s="5" t="s">
        <v>5240</v>
      </c>
      <c r="G1256" s="5" t="s">
        <v>5238</v>
      </c>
      <c r="H1256" t="s">
        <v>4629</v>
      </c>
      <c r="I1256" t="s">
        <v>5239</v>
      </c>
    </row>
    <row r="1257" spans="1:9" x14ac:dyDescent="0.3">
      <c r="A1257" s="5" t="s">
        <v>5233</v>
      </c>
      <c r="B1257" s="6" t="s">
        <v>5241</v>
      </c>
      <c r="C1257" s="5" t="s">
        <v>5234</v>
      </c>
      <c r="D1257" s="5" t="s">
        <v>5235</v>
      </c>
      <c r="E1257" s="5" t="s">
        <v>5236</v>
      </c>
      <c r="F1257" s="5" t="s">
        <v>5240</v>
      </c>
      <c r="G1257" s="5" t="s">
        <v>5238</v>
      </c>
      <c r="H1257" t="s">
        <v>4630</v>
      </c>
      <c r="I1257" t="s">
        <v>5239</v>
      </c>
    </row>
    <row r="1258" spans="1:9" x14ac:dyDescent="0.3">
      <c r="A1258" s="5" t="s">
        <v>5233</v>
      </c>
      <c r="B1258" s="6" t="s">
        <v>5241</v>
      </c>
      <c r="C1258" s="5" t="s">
        <v>5234</v>
      </c>
      <c r="D1258" s="5" t="s">
        <v>5235</v>
      </c>
      <c r="E1258" s="5" t="s">
        <v>5236</v>
      </c>
      <c r="F1258" s="5" t="s">
        <v>5240</v>
      </c>
      <c r="G1258" s="5" t="s">
        <v>5238</v>
      </c>
      <c r="H1258" t="s">
        <v>4631</v>
      </c>
      <c r="I1258" t="s">
        <v>5239</v>
      </c>
    </row>
    <row r="1259" spans="1:9" x14ac:dyDescent="0.3">
      <c r="A1259" s="5" t="s">
        <v>5233</v>
      </c>
      <c r="B1259" s="6" t="s">
        <v>5241</v>
      </c>
      <c r="C1259" s="5" t="s">
        <v>5234</v>
      </c>
      <c r="D1259" s="5" t="s">
        <v>5235</v>
      </c>
      <c r="E1259" s="5" t="s">
        <v>5236</v>
      </c>
      <c r="F1259" s="5" t="s">
        <v>5240</v>
      </c>
      <c r="G1259" s="5" t="s">
        <v>5238</v>
      </c>
      <c r="H1259" t="s">
        <v>4632</v>
      </c>
      <c r="I1259" t="s">
        <v>5239</v>
      </c>
    </row>
    <row r="1260" spans="1:9" x14ac:dyDescent="0.3">
      <c r="A1260" s="5" t="s">
        <v>5233</v>
      </c>
      <c r="B1260" s="6" t="s">
        <v>5241</v>
      </c>
      <c r="C1260" s="5" t="s">
        <v>5234</v>
      </c>
      <c r="D1260" s="5" t="s">
        <v>5235</v>
      </c>
      <c r="E1260" s="5" t="s">
        <v>5236</v>
      </c>
      <c r="F1260" s="5" t="s">
        <v>5240</v>
      </c>
      <c r="G1260" s="5" t="s">
        <v>5238</v>
      </c>
      <c r="H1260" t="s">
        <v>4633</v>
      </c>
      <c r="I1260" t="s">
        <v>5239</v>
      </c>
    </row>
    <row r="1261" spans="1:9" x14ac:dyDescent="0.3">
      <c r="A1261" s="5" t="s">
        <v>5233</v>
      </c>
      <c r="B1261" s="6" t="s">
        <v>5241</v>
      </c>
      <c r="C1261" s="5" t="s">
        <v>5234</v>
      </c>
      <c r="D1261" s="5" t="s">
        <v>5235</v>
      </c>
      <c r="E1261" s="5" t="s">
        <v>5236</v>
      </c>
      <c r="F1261" s="5" t="s">
        <v>5240</v>
      </c>
      <c r="G1261" s="5" t="s">
        <v>5238</v>
      </c>
      <c r="H1261" t="s">
        <v>4634</v>
      </c>
      <c r="I1261" t="s">
        <v>5239</v>
      </c>
    </row>
    <row r="1262" spans="1:9" x14ac:dyDescent="0.3">
      <c r="A1262" s="5" t="s">
        <v>5233</v>
      </c>
      <c r="B1262" s="6" t="s">
        <v>5241</v>
      </c>
      <c r="C1262" s="5" t="s">
        <v>5234</v>
      </c>
      <c r="D1262" s="5" t="s">
        <v>5235</v>
      </c>
      <c r="E1262" s="5" t="s">
        <v>5236</v>
      </c>
      <c r="F1262" s="5" t="s">
        <v>5240</v>
      </c>
      <c r="G1262" s="5" t="s">
        <v>5238</v>
      </c>
      <c r="H1262" t="s">
        <v>4635</v>
      </c>
      <c r="I1262" t="s">
        <v>5239</v>
      </c>
    </row>
    <row r="1263" spans="1:9" x14ac:dyDescent="0.3">
      <c r="A1263" s="5" t="s">
        <v>5233</v>
      </c>
      <c r="B1263" s="6" t="s">
        <v>5241</v>
      </c>
      <c r="C1263" s="5" t="s">
        <v>5234</v>
      </c>
      <c r="D1263" s="5" t="s">
        <v>5235</v>
      </c>
      <c r="E1263" s="5" t="s">
        <v>5236</v>
      </c>
      <c r="F1263" s="5" t="s">
        <v>5240</v>
      </c>
      <c r="G1263" s="5" t="s">
        <v>5238</v>
      </c>
      <c r="H1263" t="s">
        <v>4636</v>
      </c>
      <c r="I1263" t="s">
        <v>5239</v>
      </c>
    </row>
    <row r="1264" spans="1:9" x14ac:dyDescent="0.3">
      <c r="A1264" s="5" t="s">
        <v>5233</v>
      </c>
      <c r="B1264" s="6" t="s">
        <v>5241</v>
      </c>
      <c r="C1264" s="5" t="s">
        <v>5234</v>
      </c>
      <c r="D1264" s="5" t="s">
        <v>5235</v>
      </c>
      <c r="E1264" s="5" t="s">
        <v>5236</v>
      </c>
      <c r="F1264" s="5" t="s">
        <v>5240</v>
      </c>
      <c r="G1264" s="5" t="s">
        <v>5238</v>
      </c>
      <c r="H1264" t="s">
        <v>125</v>
      </c>
      <c r="I1264" t="s">
        <v>5239</v>
      </c>
    </row>
    <row r="1265" spans="1:9" x14ac:dyDescent="0.3">
      <c r="A1265" s="5" t="s">
        <v>5233</v>
      </c>
      <c r="B1265" s="6" t="s">
        <v>5241</v>
      </c>
      <c r="C1265" s="5" t="s">
        <v>5234</v>
      </c>
      <c r="D1265" s="5" t="s">
        <v>5235</v>
      </c>
      <c r="E1265" s="5" t="s">
        <v>5236</v>
      </c>
      <c r="F1265" s="5" t="s">
        <v>5240</v>
      </c>
      <c r="G1265" s="5" t="s">
        <v>5238</v>
      </c>
      <c r="H1265" t="s">
        <v>4637</v>
      </c>
      <c r="I1265" t="s">
        <v>5239</v>
      </c>
    </row>
    <row r="1266" spans="1:9" x14ac:dyDescent="0.3">
      <c r="A1266" s="5" t="s">
        <v>5233</v>
      </c>
      <c r="B1266" s="6" t="s">
        <v>5241</v>
      </c>
      <c r="C1266" s="5" t="s">
        <v>5234</v>
      </c>
      <c r="D1266" s="5" t="s">
        <v>5235</v>
      </c>
      <c r="E1266" s="5" t="s">
        <v>5236</v>
      </c>
      <c r="F1266" s="5" t="s">
        <v>5240</v>
      </c>
      <c r="G1266" s="5" t="s">
        <v>5238</v>
      </c>
      <c r="H1266" t="s">
        <v>4638</v>
      </c>
      <c r="I1266" t="s">
        <v>5239</v>
      </c>
    </row>
    <row r="1267" spans="1:9" x14ac:dyDescent="0.3">
      <c r="A1267" s="5" t="s">
        <v>5233</v>
      </c>
      <c r="B1267" s="6" t="s">
        <v>5241</v>
      </c>
      <c r="C1267" s="5" t="s">
        <v>5234</v>
      </c>
      <c r="D1267" s="5" t="s">
        <v>5235</v>
      </c>
      <c r="E1267" s="5" t="s">
        <v>5236</v>
      </c>
      <c r="F1267" s="5" t="s">
        <v>5240</v>
      </c>
      <c r="G1267" s="5" t="s">
        <v>5238</v>
      </c>
      <c r="H1267" t="s">
        <v>4639</v>
      </c>
      <c r="I1267" t="s">
        <v>5239</v>
      </c>
    </row>
    <row r="1268" spans="1:9" x14ac:dyDescent="0.3">
      <c r="A1268" s="5" t="s">
        <v>5233</v>
      </c>
      <c r="B1268" s="6" t="s">
        <v>5241</v>
      </c>
      <c r="C1268" s="5" t="s">
        <v>5234</v>
      </c>
      <c r="D1268" s="5" t="s">
        <v>5235</v>
      </c>
      <c r="E1268" s="5" t="s">
        <v>5236</v>
      </c>
      <c r="F1268" s="5" t="s">
        <v>5240</v>
      </c>
      <c r="G1268" s="5" t="s">
        <v>5238</v>
      </c>
      <c r="H1268" t="s">
        <v>4640</v>
      </c>
      <c r="I1268" t="s">
        <v>5239</v>
      </c>
    </row>
    <row r="1269" spans="1:9" x14ac:dyDescent="0.3">
      <c r="A1269" s="5" t="s">
        <v>5233</v>
      </c>
      <c r="B1269" s="6" t="s">
        <v>5241</v>
      </c>
      <c r="C1269" s="5" t="s">
        <v>5234</v>
      </c>
      <c r="D1269" s="5" t="s">
        <v>5235</v>
      </c>
      <c r="E1269" s="5" t="s">
        <v>5236</v>
      </c>
      <c r="F1269" s="5" t="s">
        <v>5240</v>
      </c>
      <c r="G1269" s="5" t="s">
        <v>5238</v>
      </c>
      <c r="H1269" t="s">
        <v>4641</v>
      </c>
      <c r="I1269" t="s">
        <v>5239</v>
      </c>
    </row>
    <row r="1270" spans="1:9" x14ac:dyDescent="0.3">
      <c r="A1270" s="5" t="s">
        <v>5233</v>
      </c>
      <c r="B1270" s="6" t="s">
        <v>5241</v>
      </c>
      <c r="C1270" s="5" t="s">
        <v>5234</v>
      </c>
      <c r="D1270" s="5" t="s">
        <v>5235</v>
      </c>
      <c r="E1270" s="5" t="s">
        <v>5236</v>
      </c>
      <c r="F1270" s="5" t="s">
        <v>5240</v>
      </c>
      <c r="G1270" s="5" t="s">
        <v>5238</v>
      </c>
      <c r="H1270" t="s">
        <v>4642</v>
      </c>
      <c r="I1270" t="s">
        <v>5239</v>
      </c>
    </row>
    <row r="1271" spans="1:9" x14ac:dyDescent="0.3">
      <c r="A1271" s="5" t="s">
        <v>5233</v>
      </c>
      <c r="B1271" s="6" t="s">
        <v>5241</v>
      </c>
      <c r="C1271" s="5" t="s">
        <v>5234</v>
      </c>
      <c r="D1271" s="5" t="s">
        <v>5235</v>
      </c>
      <c r="E1271" s="5" t="s">
        <v>5236</v>
      </c>
      <c r="F1271" s="5" t="s">
        <v>5240</v>
      </c>
      <c r="G1271" s="5" t="s">
        <v>5238</v>
      </c>
      <c r="H1271" t="s">
        <v>4643</v>
      </c>
      <c r="I1271" t="s">
        <v>5239</v>
      </c>
    </row>
    <row r="1272" spans="1:9" x14ac:dyDescent="0.3">
      <c r="A1272" s="5" t="s">
        <v>5233</v>
      </c>
      <c r="B1272" s="6" t="s">
        <v>5241</v>
      </c>
      <c r="C1272" s="5" t="s">
        <v>5234</v>
      </c>
      <c r="D1272" s="5" t="s">
        <v>5235</v>
      </c>
      <c r="E1272" s="5" t="s">
        <v>5236</v>
      </c>
      <c r="F1272" s="5" t="s">
        <v>5240</v>
      </c>
      <c r="G1272" s="5" t="s">
        <v>5238</v>
      </c>
      <c r="H1272" t="s">
        <v>4644</v>
      </c>
      <c r="I1272" t="s">
        <v>5239</v>
      </c>
    </row>
    <row r="1273" spans="1:9" x14ac:dyDescent="0.3">
      <c r="A1273" s="5" t="s">
        <v>5233</v>
      </c>
      <c r="B1273" s="6" t="s">
        <v>5241</v>
      </c>
      <c r="C1273" s="5" t="s">
        <v>5234</v>
      </c>
      <c r="D1273" s="5" t="s">
        <v>5235</v>
      </c>
      <c r="E1273" s="5" t="s">
        <v>5236</v>
      </c>
      <c r="F1273" s="5" t="s">
        <v>5240</v>
      </c>
      <c r="G1273" s="5" t="s">
        <v>5238</v>
      </c>
      <c r="H1273" t="s">
        <v>4645</v>
      </c>
      <c r="I1273" t="s">
        <v>5239</v>
      </c>
    </row>
    <row r="1274" spans="1:9" x14ac:dyDescent="0.3">
      <c r="A1274" s="5" t="s">
        <v>5233</v>
      </c>
      <c r="B1274" s="6" t="s">
        <v>5241</v>
      </c>
      <c r="C1274" s="5" t="s">
        <v>5234</v>
      </c>
      <c r="D1274" s="5" t="s">
        <v>5235</v>
      </c>
      <c r="E1274" s="5" t="s">
        <v>5236</v>
      </c>
      <c r="F1274" s="5" t="s">
        <v>5240</v>
      </c>
      <c r="G1274" s="5" t="s">
        <v>5238</v>
      </c>
      <c r="H1274" t="s">
        <v>126</v>
      </c>
      <c r="I1274" t="s">
        <v>5239</v>
      </c>
    </row>
    <row r="1275" spans="1:9" x14ac:dyDescent="0.3">
      <c r="A1275" s="5" t="s">
        <v>5233</v>
      </c>
      <c r="B1275" s="6" t="s">
        <v>5241</v>
      </c>
      <c r="C1275" s="5" t="s">
        <v>5234</v>
      </c>
      <c r="D1275" s="5" t="s">
        <v>5235</v>
      </c>
      <c r="E1275" s="5" t="s">
        <v>5236</v>
      </c>
      <c r="F1275" s="5" t="s">
        <v>5240</v>
      </c>
      <c r="G1275" s="5" t="s">
        <v>5238</v>
      </c>
      <c r="H1275" t="s">
        <v>4646</v>
      </c>
      <c r="I1275" t="s">
        <v>5239</v>
      </c>
    </row>
    <row r="1276" spans="1:9" x14ac:dyDescent="0.3">
      <c r="A1276" s="5" t="s">
        <v>5233</v>
      </c>
      <c r="B1276" s="6" t="s">
        <v>5241</v>
      </c>
      <c r="C1276" s="5" t="s">
        <v>5234</v>
      </c>
      <c r="D1276" s="5" t="s">
        <v>5235</v>
      </c>
      <c r="E1276" s="5" t="s">
        <v>5236</v>
      </c>
      <c r="F1276" s="5" t="s">
        <v>5240</v>
      </c>
      <c r="G1276" s="5" t="s">
        <v>5238</v>
      </c>
      <c r="H1276" t="s">
        <v>4647</v>
      </c>
      <c r="I1276" t="s">
        <v>5239</v>
      </c>
    </row>
    <row r="1277" spans="1:9" x14ac:dyDescent="0.3">
      <c r="A1277" s="5" t="s">
        <v>5233</v>
      </c>
      <c r="B1277" s="6" t="s">
        <v>5241</v>
      </c>
      <c r="C1277" s="5" t="s">
        <v>5234</v>
      </c>
      <c r="D1277" s="5" t="s">
        <v>5235</v>
      </c>
      <c r="E1277" s="5" t="s">
        <v>5236</v>
      </c>
      <c r="F1277" s="5" t="s">
        <v>5240</v>
      </c>
      <c r="G1277" s="5" t="s">
        <v>5238</v>
      </c>
      <c r="H1277" t="s">
        <v>4648</v>
      </c>
      <c r="I1277" t="s">
        <v>5239</v>
      </c>
    </row>
    <row r="1278" spans="1:9" x14ac:dyDescent="0.3">
      <c r="A1278" s="5" t="s">
        <v>5233</v>
      </c>
      <c r="B1278" s="6" t="s">
        <v>5241</v>
      </c>
      <c r="C1278" s="5" t="s">
        <v>5234</v>
      </c>
      <c r="D1278" s="5" t="s">
        <v>5235</v>
      </c>
      <c r="E1278" s="5" t="s">
        <v>5236</v>
      </c>
      <c r="F1278" s="5" t="s">
        <v>5240</v>
      </c>
      <c r="G1278" s="5" t="s">
        <v>5238</v>
      </c>
      <c r="H1278" t="s">
        <v>4649</v>
      </c>
      <c r="I1278" t="s">
        <v>5239</v>
      </c>
    </row>
    <row r="1279" spans="1:9" x14ac:dyDescent="0.3">
      <c r="A1279" s="5" t="s">
        <v>5233</v>
      </c>
      <c r="B1279" s="6" t="s">
        <v>5241</v>
      </c>
      <c r="C1279" s="5" t="s">
        <v>5234</v>
      </c>
      <c r="D1279" s="5" t="s">
        <v>5235</v>
      </c>
      <c r="E1279" s="5" t="s">
        <v>5236</v>
      </c>
      <c r="F1279" s="5" t="s">
        <v>5240</v>
      </c>
      <c r="G1279" s="5" t="s">
        <v>5238</v>
      </c>
      <c r="H1279" t="s">
        <v>4650</v>
      </c>
      <c r="I1279" t="s">
        <v>5239</v>
      </c>
    </row>
    <row r="1280" spans="1:9" x14ac:dyDescent="0.3">
      <c r="A1280" s="5" t="s">
        <v>5233</v>
      </c>
      <c r="B1280" s="6" t="s">
        <v>5241</v>
      </c>
      <c r="C1280" s="5" t="s">
        <v>5234</v>
      </c>
      <c r="D1280" s="5" t="s">
        <v>5235</v>
      </c>
      <c r="E1280" s="5" t="s">
        <v>5236</v>
      </c>
      <c r="F1280" s="5" t="s">
        <v>5240</v>
      </c>
      <c r="G1280" s="5" t="s">
        <v>5238</v>
      </c>
      <c r="H1280" t="s">
        <v>4651</v>
      </c>
      <c r="I1280" t="s">
        <v>5239</v>
      </c>
    </row>
    <row r="1281" spans="1:9" x14ac:dyDescent="0.3">
      <c r="A1281" s="5" t="s">
        <v>5233</v>
      </c>
      <c r="B1281" s="6" t="s">
        <v>5241</v>
      </c>
      <c r="C1281" s="5" t="s">
        <v>5234</v>
      </c>
      <c r="D1281" s="5" t="s">
        <v>5235</v>
      </c>
      <c r="E1281" s="5" t="s">
        <v>5236</v>
      </c>
      <c r="F1281" s="5" t="s">
        <v>5240</v>
      </c>
      <c r="G1281" s="5" t="s">
        <v>5238</v>
      </c>
      <c r="H1281" t="s">
        <v>4652</v>
      </c>
      <c r="I1281" t="s">
        <v>5239</v>
      </c>
    </row>
    <row r="1282" spans="1:9" x14ac:dyDescent="0.3">
      <c r="A1282" s="5" t="s">
        <v>5233</v>
      </c>
      <c r="B1282" s="6" t="s">
        <v>5241</v>
      </c>
      <c r="C1282" s="5" t="s">
        <v>5234</v>
      </c>
      <c r="D1282" s="5" t="s">
        <v>5235</v>
      </c>
      <c r="E1282" s="5" t="s">
        <v>5236</v>
      </c>
      <c r="F1282" s="5" t="s">
        <v>5240</v>
      </c>
      <c r="G1282" s="5" t="s">
        <v>5238</v>
      </c>
      <c r="H1282" t="s">
        <v>4653</v>
      </c>
      <c r="I1282" t="s">
        <v>5239</v>
      </c>
    </row>
    <row r="1283" spans="1:9" x14ac:dyDescent="0.3">
      <c r="A1283" s="5" t="s">
        <v>5233</v>
      </c>
      <c r="B1283" s="6" t="s">
        <v>5241</v>
      </c>
      <c r="C1283" s="5" t="s">
        <v>5234</v>
      </c>
      <c r="D1283" s="5" t="s">
        <v>5235</v>
      </c>
      <c r="E1283" s="5" t="s">
        <v>5236</v>
      </c>
      <c r="F1283" s="5" t="s">
        <v>5240</v>
      </c>
      <c r="G1283" s="5" t="s">
        <v>5238</v>
      </c>
      <c r="H1283" t="s">
        <v>4654</v>
      </c>
      <c r="I1283" t="s">
        <v>5239</v>
      </c>
    </row>
    <row r="1284" spans="1:9" x14ac:dyDescent="0.3">
      <c r="A1284" s="5" t="s">
        <v>5233</v>
      </c>
      <c r="B1284" s="6" t="s">
        <v>5241</v>
      </c>
      <c r="C1284" s="5" t="s">
        <v>5234</v>
      </c>
      <c r="D1284" s="5" t="s">
        <v>5235</v>
      </c>
      <c r="E1284" s="5" t="s">
        <v>5236</v>
      </c>
      <c r="F1284" s="5" t="s">
        <v>5240</v>
      </c>
      <c r="G1284" s="5" t="s">
        <v>5238</v>
      </c>
      <c r="H1284" t="s">
        <v>4655</v>
      </c>
      <c r="I1284" t="s">
        <v>5239</v>
      </c>
    </row>
    <row r="1285" spans="1:9" x14ac:dyDescent="0.3">
      <c r="A1285" s="5" t="s">
        <v>5233</v>
      </c>
      <c r="B1285" s="6" t="s">
        <v>5241</v>
      </c>
      <c r="C1285" s="5" t="s">
        <v>5234</v>
      </c>
      <c r="D1285" s="5" t="s">
        <v>5235</v>
      </c>
      <c r="E1285" s="5" t="s">
        <v>5236</v>
      </c>
      <c r="F1285" s="5" t="s">
        <v>5240</v>
      </c>
      <c r="G1285" s="5" t="s">
        <v>5238</v>
      </c>
      <c r="H1285" t="s">
        <v>4656</v>
      </c>
      <c r="I1285" t="s">
        <v>5239</v>
      </c>
    </row>
    <row r="1286" spans="1:9" x14ac:dyDescent="0.3">
      <c r="A1286" s="5" t="s">
        <v>5233</v>
      </c>
      <c r="B1286" s="6" t="s">
        <v>5241</v>
      </c>
      <c r="C1286" s="5" t="s">
        <v>5234</v>
      </c>
      <c r="D1286" s="5" t="s">
        <v>5235</v>
      </c>
      <c r="E1286" s="5" t="s">
        <v>5236</v>
      </c>
      <c r="F1286" s="5" t="s">
        <v>5240</v>
      </c>
      <c r="G1286" s="5" t="s">
        <v>5238</v>
      </c>
      <c r="H1286" t="s">
        <v>4657</v>
      </c>
      <c r="I1286" t="s">
        <v>5239</v>
      </c>
    </row>
    <row r="1287" spans="1:9" x14ac:dyDescent="0.3">
      <c r="A1287" s="5" t="s">
        <v>5233</v>
      </c>
      <c r="B1287" s="6" t="s">
        <v>5241</v>
      </c>
      <c r="C1287" s="5" t="s">
        <v>5234</v>
      </c>
      <c r="D1287" s="5" t="s">
        <v>5235</v>
      </c>
      <c r="E1287" s="5" t="s">
        <v>5236</v>
      </c>
      <c r="F1287" s="5" t="s">
        <v>5240</v>
      </c>
      <c r="G1287" s="5" t="s">
        <v>5238</v>
      </c>
      <c r="H1287" t="s">
        <v>4658</v>
      </c>
      <c r="I1287" t="s">
        <v>5239</v>
      </c>
    </row>
    <row r="1288" spans="1:9" x14ac:dyDescent="0.3">
      <c r="A1288" s="5" t="s">
        <v>5233</v>
      </c>
      <c r="B1288" s="6" t="s">
        <v>5241</v>
      </c>
      <c r="C1288" s="5" t="s">
        <v>5234</v>
      </c>
      <c r="D1288" s="5" t="s">
        <v>5235</v>
      </c>
      <c r="E1288" s="5" t="s">
        <v>5236</v>
      </c>
      <c r="F1288" s="5" t="s">
        <v>5240</v>
      </c>
      <c r="G1288" s="5" t="s">
        <v>5238</v>
      </c>
      <c r="H1288" t="s">
        <v>4659</v>
      </c>
      <c r="I1288" t="s">
        <v>5239</v>
      </c>
    </row>
    <row r="1289" spans="1:9" x14ac:dyDescent="0.3">
      <c r="A1289" s="5" t="s">
        <v>5233</v>
      </c>
      <c r="B1289" s="6" t="s">
        <v>5241</v>
      </c>
      <c r="C1289" s="5" t="s">
        <v>5234</v>
      </c>
      <c r="D1289" s="5" t="s">
        <v>5235</v>
      </c>
      <c r="E1289" s="5" t="s">
        <v>5236</v>
      </c>
      <c r="F1289" s="5" t="s">
        <v>5240</v>
      </c>
      <c r="G1289" s="5" t="s">
        <v>5238</v>
      </c>
      <c r="H1289" t="s">
        <v>4660</v>
      </c>
      <c r="I1289" t="s">
        <v>5239</v>
      </c>
    </row>
    <row r="1290" spans="1:9" x14ac:dyDescent="0.3">
      <c r="A1290" s="5" t="s">
        <v>5233</v>
      </c>
      <c r="B1290" s="6" t="s">
        <v>5241</v>
      </c>
      <c r="C1290" s="5" t="s">
        <v>5234</v>
      </c>
      <c r="D1290" s="5" t="s">
        <v>5235</v>
      </c>
      <c r="E1290" s="5" t="s">
        <v>5236</v>
      </c>
      <c r="F1290" s="5" t="s">
        <v>5240</v>
      </c>
      <c r="G1290" s="5" t="s">
        <v>5238</v>
      </c>
      <c r="H1290" t="s">
        <v>4661</v>
      </c>
      <c r="I1290" t="s">
        <v>5239</v>
      </c>
    </row>
    <row r="1291" spans="1:9" x14ac:dyDescent="0.3">
      <c r="A1291" s="5" t="s">
        <v>5233</v>
      </c>
      <c r="B1291" s="6" t="s">
        <v>5241</v>
      </c>
      <c r="C1291" s="5" t="s">
        <v>5234</v>
      </c>
      <c r="D1291" s="5" t="s">
        <v>5235</v>
      </c>
      <c r="E1291" s="5" t="s">
        <v>5236</v>
      </c>
      <c r="F1291" s="5" t="s">
        <v>5240</v>
      </c>
      <c r="G1291" s="5" t="s">
        <v>5238</v>
      </c>
      <c r="H1291" t="s">
        <v>4662</v>
      </c>
      <c r="I1291" t="s">
        <v>5239</v>
      </c>
    </row>
    <row r="1292" spans="1:9" x14ac:dyDescent="0.3">
      <c r="A1292" s="5" t="s">
        <v>5233</v>
      </c>
      <c r="B1292" s="6" t="s">
        <v>5241</v>
      </c>
      <c r="C1292" s="5" t="s">
        <v>5234</v>
      </c>
      <c r="D1292" s="5" t="s">
        <v>5235</v>
      </c>
      <c r="E1292" s="5" t="s">
        <v>5236</v>
      </c>
      <c r="F1292" s="5" t="s">
        <v>5240</v>
      </c>
      <c r="G1292" s="5" t="s">
        <v>5238</v>
      </c>
      <c r="H1292" t="s">
        <v>4663</v>
      </c>
      <c r="I1292" t="s">
        <v>5239</v>
      </c>
    </row>
    <row r="1293" spans="1:9" x14ac:dyDescent="0.3">
      <c r="A1293" s="5" t="s">
        <v>5233</v>
      </c>
      <c r="B1293" s="6" t="s">
        <v>5241</v>
      </c>
      <c r="C1293" s="5" t="s">
        <v>5234</v>
      </c>
      <c r="D1293" s="5" t="s">
        <v>5235</v>
      </c>
      <c r="E1293" s="5" t="s">
        <v>5236</v>
      </c>
      <c r="F1293" s="5" t="s">
        <v>5240</v>
      </c>
      <c r="G1293" s="5" t="s">
        <v>5238</v>
      </c>
      <c r="H1293" t="s">
        <v>4664</v>
      </c>
      <c r="I1293" t="s">
        <v>5239</v>
      </c>
    </row>
    <row r="1294" spans="1:9" x14ac:dyDescent="0.3">
      <c r="A1294" s="5" t="s">
        <v>5233</v>
      </c>
      <c r="B1294" s="6" t="s">
        <v>5241</v>
      </c>
      <c r="C1294" s="5" t="s">
        <v>5234</v>
      </c>
      <c r="D1294" s="5" t="s">
        <v>5235</v>
      </c>
      <c r="E1294" s="5" t="s">
        <v>5236</v>
      </c>
      <c r="F1294" s="5" t="s">
        <v>5240</v>
      </c>
      <c r="G1294" s="5" t="s">
        <v>5238</v>
      </c>
      <c r="H1294" t="s">
        <v>4665</v>
      </c>
      <c r="I1294" t="s">
        <v>5239</v>
      </c>
    </row>
    <row r="1295" spans="1:9" x14ac:dyDescent="0.3">
      <c r="A1295" s="5" t="s">
        <v>5233</v>
      </c>
      <c r="B1295" s="6" t="s">
        <v>5241</v>
      </c>
      <c r="C1295" s="5" t="s">
        <v>5234</v>
      </c>
      <c r="D1295" s="5" t="s">
        <v>5235</v>
      </c>
      <c r="E1295" s="5" t="s">
        <v>5236</v>
      </c>
      <c r="F1295" s="5" t="s">
        <v>5240</v>
      </c>
      <c r="G1295" s="5" t="s">
        <v>5238</v>
      </c>
      <c r="H1295" t="s">
        <v>4666</v>
      </c>
      <c r="I1295" t="s">
        <v>5239</v>
      </c>
    </row>
    <row r="1296" spans="1:9" x14ac:dyDescent="0.3">
      <c r="A1296" s="5" t="s">
        <v>5233</v>
      </c>
      <c r="B1296" s="6" t="s">
        <v>5241</v>
      </c>
      <c r="C1296" s="5" t="s">
        <v>5234</v>
      </c>
      <c r="D1296" s="5" t="s">
        <v>5235</v>
      </c>
      <c r="E1296" s="5" t="s">
        <v>5236</v>
      </c>
      <c r="F1296" s="5" t="s">
        <v>5240</v>
      </c>
      <c r="G1296" s="5" t="s">
        <v>5238</v>
      </c>
      <c r="H1296" t="s">
        <v>4667</v>
      </c>
      <c r="I1296" t="s">
        <v>5239</v>
      </c>
    </row>
    <row r="1297" spans="1:9" x14ac:dyDescent="0.3">
      <c r="A1297" s="5" t="s">
        <v>5233</v>
      </c>
      <c r="B1297" s="6" t="s">
        <v>5241</v>
      </c>
      <c r="C1297" s="5" t="s">
        <v>5234</v>
      </c>
      <c r="D1297" s="5" t="s">
        <v>5235</v>
      </c>
      <c r="E1297" s="5" t="s">
        <v>5236</v>
      </c>
      <c r="F1297" s="5" t="s">
        <v>5240</v>
      </c>
      <c r="G1297" s="5" t="s">
        <v>5238</v>
      </c>
      <c r="H1297" t="s">
        <v>4668</v>
      </c>
      <c r="I1297" t="s">
        <v>5239</v>
      </c>
    </row>
    <row r="1298" spans="1:9" x14ac:dyDescent="0.3">
      <c r="A1298" s="5" t="s">
        <v>5233</v>
      </c>
      <c r="B1298" s="6" t="s">
        <v>5241</v>
      </c>
      <c r="C1298" s="5" t="s">
        <v>5234</v>
      </c>
      <c r="D1298" s="5" t="s">
        <v>5235</v>
      </c>
      <c r="E1298" s="5" t="s">
        <v>5236</v>
      </c>
      <c r="F1298" s="5" t="s">
        <v>5240</v>
      </c>
      <c r="G1298" s="5" t="s">
        <v>5238</v>
      </c>
      <c r="H1298" t="s">
        <v>4669</v>
      </c>
      <c r="I1298" t="s">
        <v>5239</v>
      </c>
    </row>
    <row r="1299" spans="1:9" x14ac:dyDescent="0.3">
      <c r="A1299" s="5" t="s">
        <v>5233</v>
      </c>
      <c r="B1299" s="6" t="s">
        <v>5241</v>
      </c>
      <c r="C1299" s="5" t="s">
        <v>5234</v>
      </c>
      <c r="D1299" s="5" t="s">
        <v>5235</v>
      </c>
      <c r="E1299" s="5" t="s">
        <v>5236</v>
      </c>
      <c r="F1299" s="5" t="s">
        <v>5240</v>
      </c>
      <c r="G1299" s="5" t="s">
        <v>5238</v>
      </c>
      <c r="H1299" t="s">
        <v>4670</v>
      </c>
      <c r="I1299" t="s">
        <v>5239</v>
      </c>
    </row>
    <row r="1300" spans="1:9" x14ac:dyDescent="0.3">
      <c r="A1300" s="5" t="s">
        <v>5233</v>
      </c>
      <c r="B1300" s="6" t="s">
        <v>5241</v>
      </c>
      <c r="C1300" s="5" t="s">
        <v>5234</v>
      </c>
      <c r="D1300" s="5" t="s">
        <v>5235</v>
      </c>
      <c r="E1300" s="5" t="s">
        <v>5236</v>
      </c>
      <c r="F1300" s="5" t="s">
        <v>5240</v>
      </c>
      <c r="G1300" s="5" t="s">
        <v>5238</v>
      </c>
      <c r="H1300" t="s">
        <v>4671</v>
      </c>
      <c r="I1300" t="s">
        <v>5239</v>
      </c>
    </row>
    <row r="1301" spans="1:9" x14ac:dyDescent="0.3">
      <c r="A1301" s="5" t="s">
        <v>5233</v>
      </c>
      <c r="B1301" s="6" t="s">
        <v>5241</v>
      </c>
      <c r="C1301" s="5" t="s">
        <v>5234</v>
      </c>
      <c r="D1301" s="5" t="s">
        <v>5235</v>
      </c>
      <c r="E1301" s="5" t="s">
        <v>5236</v>
      </c>
      <c r="F1301" s="5" t="s">
        <v>5240</v>
      </c>
      <c r="G1301" s="5" t="s">
        <v>5238</v>
      </c>
      <c r="H1301" t="s">
        <v>4672</v>
      </c>
      <c r="I1301" t="s">
        <v>5239</v>
      </c>
    </row>
    <row r="1302" spans="1:9" x14ac:dyDescent="0.3">
      <c r="A1302" s="5" t="s">
        <v>5233</v>
      </c>
      <c r="B1302" s="6" t="s">
        <v>5241</v>
      </c>
      <c r="C1302" s="5" t="s">
        <v>5234</v>
      </c>
      <c r="D1302" s="5" t="s">
        <v>5235</v>
      </c>
      <c r="E1302" s="5" t="s">
        <v>5236</v>
      </c>
      <c r="F1302" s="5" t="s">
        <v>5240</v>
      </c>
      <c r="G1302" s="5" t="s">
        <v>5238</v>
      </c>
      <c r="H1302" t="s">
        <v>4673</v>
      </c>
      <c r="I1302" t="s">
        <v>5239</v>
      </c>
    </row>
    <row r="1303" spans="1:9" x14ac:dyDescent="0.3">
      <c r="A1303" s="5" t="s">
        <v>5233</v>
      </c>
      <c r="B1303" s="6" t="s">
        <v>5241</v>
      </c>
      <c r="C1303" s="5" t="s">
        <v>5234</v>
      </c>
      <c r="D1303" s="5" t="s">
        <v>5235</v>
      </c>
      <c r="E1303" s="5" t="s">
        <v>5236</v>
      </c>
      <c r="F1303" s="5" t="s">
        <v>5240</v>
      </c>
      <c r="G1303" s="5" t="s">
        <v>5238</v>
      </c>
      <c r="H1303" t="s">
        <v>4674</v>
      </c>
      <c r="I1303" t="s">
        <v>5239</v>
      </c>
    </row>
    <row r="1304" spans="1:9" x14ac:dyDescent="0.3">
      <c r="A1304" s="5" t="s">
        <v>5233</v>
      </c>
      <c r="B1304" s="6" t="s">
        <v>5241</v>
      </c>
      <c r="C1304" s="5" t="s">
        <v>5234</v>
      </c>
      <c r="D1304" s="5" t="s">
        <v>5235</v>
      </c>
      <c r="E1304" s="5" t="s">
        <v>5236</v>
      </c>
      <c r="F1304" s="5" t="s">
        <v>5240</v>
      </c>
      <c r="G1304" s="5" t="s">
        <v>5238</v>
      </c>
      <c r="H1304" t="s">
        <v>4675</v>
      </c>
      <c r="I1304" t="s">
        <v>5239</v>
      </c>
    </row>
    <row r="1305" spans="1:9" x14ac:dyDescent="0.3">
      <c r="A1305" s="5" t="s">
        <v>5233</v>
      </c>
      <c r="B1305" s="6" t="s">
        <v>5241</v>
      </c>
      <c r="C1305" s="5" t="s">
        <v>5234</v>
      </c>
      <c r="D1305" s="5" t="s">
        <v>5235</v>
      </c>
      <c r="E1305" s="5" t="s">
        <v>5236</v>
      </c>
      <c r="F1305" s="5" t="s">
        <v>5240</v>
      </c>
      <c r="G1305" s="5" t="s">
        <v>5238</v>
      </c>
      <c r="H1305" t="s">
        <v>4676</v>
      </c>
      <c r="I1305" t="s">
        <v>5239</v>
      </c>
    </row>
    <row r="1306" spans="1:9" x14ac:dyDescent="0.3">
      <c r="A1306" s="5" t="s">
        <v>5233</v>
      </c>
      <c r="B1306" s="6" t="s">
        <v>5241</v>
      </c>
      <c r="C1306" s="5" t="s">
        <v>5234</v>
      </c>
      <c r="D1306" s="5" t="s">
        <v>5235</v>
      </c>
      <c r="E1306" s="5" t="s">
        <v>5236</v>
      </c>
      <c r="F1306" s="5" t="s">
        <v>5240</v>
      </c>
      <c r="G1306" s="5" t="s">
        <v>5238</v>
      </c>
      <c r="H1306" t="s">
        <v>4677</v>
      </c>
      <c r="I1306" t="s">
        <v>5239</v>
      </c>
    </row>
    <row r="1307" spans="1:9" x14ac:dyDescent="0.3">
      <c r="A1307" s="5" t="s">
        <v>5233</v>
      </c>
      <c r="B1307" s="6" t="s">
        <v>5241</v>
      </c>
      <c r="C1307" s="5" t="s">
        <v>5234</v>
      </c>
      <c r="D1307" s="5" t="s">
        <v>5235</v>
      </c>
      <c r="E1307" s="5" t="s">
        <v>5236</v>
      </c>
      <c r="F1307" s="5" t="s">
        <v>5240</v>
      </c>
      <c r="G1307" s="5" t="s">
        <v>5238</v>
      </c>
      <c r="H1307" t="s">
        <v>4678</v>
      </c>
      <c r="I1307" t="s">
        <v>5239</v>
      </c>
    </row>
    <row r="1308" spans="1:9" x14ac:dyDescent="0.3">
      <c r="A1308" s="5" t="s">
        <v>5233</v>
      </c>
      <c r="B1308" s="6" t="s">
        <v>5241</v>
      </c>
      <c r="C1308" s="5" t="s">
        <v>5234</v>
      </c>
      <c r="D1308" s="5" t="s">
        <v>5235</v>
      </c>
      <c r="E1308" s="5" t="s">
        <v>5236</v>
      </c>
      <c r="F1308" s="5" t="s">
        <v>5240</v>
      </c>
      <c r="G1308" s="5" t="s">
        <v>5238</v>
      </c>
      <c r="H1308" t="s">
        <v>4679</v>
      </c>
      <c r="I1308" t="s">
        <v>5239</v>
      </c>
    </row>
    <row r="1309" spans="1:9" x14ac:dyDescent="0.3">
      <c r="A1309" s="5" t="s">
        <v>5233</v>
      </c>
      <c r="B1309" s="6" t="s">
        <v>5241</v>
      </c>
      <c r="C1309" s="5" t="s">
        <v>5234</v>
      </c>
      <c r="D1309" s="5" t="s">
        <v>5235</v>
      </c>
      <c r="E1309" s="5" t="s">
        <v>5236</v>
      </c>
      <c r="F1309" s="5" t="s">
        <v>5240</v>
      </c>
      <c r="G1309" s="5" t="s">
        <v>5238</v>
      </c>
      <c r="H1309" t="s">
        <v>4680</v>
      </c>
      <c r="I1309" t="s">
        <v>5239</v>
      </c>
    </row>
    <row r="1310" spans="1:9" x14ac:dyDescent="0.3">
      <c r="A1310" s="5" t="s">
        <v>5233</v>
      </c>
      <c r="B1310" s="6" t="s">
        <v>5241</v>
      </c>
      <c r="C1310" s="5" t="s">
        <v>5234</v>
      </c>
      <c r="D1310" s="5" t="s">
        <v>5235</v>
      </c>
      <c r="E1310" s="5" t="s">
        <v>5236</v>
      </c>
      <c r="F1310" s="5" t="s">
        <v>5240</v>
      </c>
      <c r="G1310" s="5" t="s">
        <v>5238</v>
      </c>
      <c r="H1310" t="s">
        <v>4681</v>
      </c>
      <c r="I1310" t="s">
        <v>5239</v>
      </c>
    </row>
    <row r="1311" spans="1:9" x14ac:dyDescent="0.3">
      <c r="A1311" s="5" t="s">
        <v>5233</v>
      </c>
      <c r="B1311" s="6" t="s">
        <v>5241</v>
      </c>
      <c r="C1311" s="5" t="s">
        <v>5234</v>
      </c>
      <c r="D1311" s="5" t="s">
        <v>5235</v>
      </c>
      <c r="E1311" s="5" t="s">
        <v>5236</v>
      </c>
      <c r="F1311" s="5" t="s">
        <v>5240</v>
      </c>
      <c r="G1311" s="5" t="s">
        <v>5238</v>
      </c>
      <c r="H1311" t="s">
        <v>4682</v>
      </c>
      <c r="I1311" t="s">
        <v>5239</v>
      </c>
    </row>
    <row r="1312" spans="1:9" x14ac:dyDescent="0.3">
      <c r="A1312" s="5" t="s">
        <v>5233</v>
      </c>
      <c r="B1312" s="6" t="s">
        <v>5241</v>
      </c>
      <c r="C1312" s="5" t="s">
        <v>5234</v>
      </c>
      <c r="D1312" s="5" t="s">
        <v>5235</v>
      </c>
      <c r="E1312" s="5" t="s">
        <v>5236</v>
      </c>
      <c r="F1312" s="5" t="s">
        <v>5240</v>
      </c>
      <c r="G1312" s="5" t="s">
        <v>5238</v>
      </c>
      <c r="H1312" t="s">
        <v>4683</v>
      </c>
      <c r="I1312" t="s">
        <v>5239</v>
      </c>
    </row>
    <row r="1313" spans="1:9" x14ac:dyDescent="0.3">
      <c r="A1313" s="5" t="s">
        <v>5233</v>
      </c>
      <c r="B1313" s="6" t="s">
        <v>5241</v>
      </c>
      <c r="C1313" s="5" t="s">
        <v>5234</v>
      </c>
      <c r="D1313" s="5" t="s">
        <v>5235</v>
      </c>
      <c r="E1313" s="5" t="s">
        <v>5236</v>
      </c>
      <c r="F1313" s="5" t="s">
        <v>5240</v>
      </c>
      <c r="G1313" s="5" t="s">
        <v>5238</v>
      </c>
      <c r="H1313" t="s">
        <v>4684</v>
      </c>
      <c r="I1313" t="s">
        <v>5239</v>
      </c>
    </row>
    <row r="1314" spans="1:9" x14ac:dyDescent="0.3">
      <c r="A1314" s="5" t="s">
        <v>5233</v>
      </c>
      <c r="B1314" s="6" t="s">
        <v>5241</v>
      </c>
      <c r="C1314" s="5" t="s">
        <v>5234</v>
      </c>
      <c r="D1314" s="5" t="s">
        <v>5235</v>
      </c>
      <c r="E1314" s="5" t="s">
        <v>5236</v>
      </c>
      <c r="F1314" s="5" t="s">
        <v>5240</v>
      </c>
      <c r="G1314" s="5" t="s">
        <v>5238</v>
      </c>
      <c r="H1314" t="s">
        <v>4685</v>
      </c>
      <c r="I1314" t="s">
        <v>5239</v>
      </c>
    </row>
    <row r="1315" spans="1:9" x14ac:dyDescent="0.3">
      <c r="A1315" s="5" t="s">
        <v>5233</v>
      </c>
      <c r="B1315" s="6" t="s">
        <v>5241</v>
      </c>
      <c r="C1315" s="5" t="s">
        <v>5234</v>
      </c>
      <c r="D1315" s="5" t="s">
        <v>5235</v>
      </c>
      <c r="E1315" s="5" t="s">
        <v>5236</v>
      </c>
      <c r="F1315" s="5" t="s">
        <v>5240</v>
      </c>
      <c r="G1315" s="5" t="s">
        <v>5238</v>
      </c>
      <c r="H1315" t="s">
        <v>4686</v>
      </c>
      <c r="I1315" t="s">
        <v>5239</v>
      </c>
    </row>
    <row r="1316" spans="1:9" x14ac:dyDescent="0.3">
      <c r="A1316" s="5" t="s">
        <v>5233</v>
      </c>
      <c r="B1316" s="6" t="s">
        <v>5241</v>
      </c>
      <c r="C1316" s="5" t="s">
        <v>5234</v>
      </c>
      <c r="D1316" s="5" t="s">
        <v>5235</v>
      </c>
      <c r="E1316" s="5" t="s">
        <v>5236</v>
      </c>
      <c r="F1316" s="5" t="s">
        <v>5240</v>
      </c>
      <c r="G1316" s="5" t="s">
        <v>5238</v>
      </c>
      <c r="H1316" t="s">
        <v>4687</v>
      </c>
      <c r="I1316" t="s">
        <v>5239</v>
      </c>
    </row>
    <row r="1317" spans="1:9" x14ac:dyDescent="0.3">
      <c r="A1317" s="5" t="s">
        <v>5233</v>
      </c>
      <c r="B1317" s="6" t="s">
        <v>5241</v>
      </c>
      <c r="C1317" s="5" t="s">
        <v>5234</v>
      </c>
      <c r="D1317" s="5" t="s">
        <v>5235</v>
      </c>
      <c r="E1317" s="5" t="s">
        <v>5236</v>
      </c>
      <c r="F1317" s="5" t="s">
        <v>5240</v>
      </c>
      <c r="G1317" s="5" t="s">
        <v>5238</v>
      </c>
      <c r="H1317" t="s">
        <v>4688</v>
      </c>
      <c r="I1317" t="s">
        <v>5239</v>
      </c>
    </row>
    <row r="1318" spans="1:9" x14ac:dyDescent="0.3">
      <c r="A1318" s="5" t="s">
        <v>5233</v>
      </c>
      <c r="B1318" s="6" t="s">
        <v>5241</v>
      </c>
      <c r="C1318" s="5" t="s">
        <v>5234</v>
      </c>
      <c r="D1318" s="5" t="s">
        <v>5235</v>
      </c>
      <c r="E1318" s="5" t="s">
        <v>5236</v>
      </c>
      <c r="F1318" s="5" t="s">
        <v>5240</v>
      </c>
      <c r="G1318" s="5" t="s">
        <v>5238</v>
      </c>
      <c r="H1318" t="s">
        <v>4689</v>
      </c>
      <c r="I1318" t="s">
        <v>5239</v>
      </c>
    </row>
    <row r="1319" spans="1:9" x14ac:dyDescent="0.3">
      <c r="A1319" s="5" t="s">
        <v>5233</v>
      </c>
      <c r="B1319" s="6" t="s">
        <v>5241</v>
      </c>
      <c r="C1319" s="5" t="s">
        <v>5234</v>
      </c>
      <c r="D1319" s="5" t="s">
        <v>5235</v>
      </c>
      <c r="E1319" s="5" t="s">
        <v>5236</v>
      </c>
      <c r="F1319" s="5" t="s">
        <v>5240</v>
      </c>
      <c r="G1319" s="5" t="s">
        <v>5238</v>
      </c>
      <c r="H1319" t="s">
        <v>4690</v>
      </c>
      <c r="I1319" t="s">
        <v>5239</v>
      </c>
    </row>
    <row r="1320" spans="1:9" x14ac:dyDescent="0.3">
      <c r="A1320" s="5" t="s">
        <v>5233</v>
      </c>
      <c r="B1320" s="6" t="s">
        <v>5241</v>
      </c>
      <c r="C1320" s="5" t="s">
        <v>5234</v>
      </c>
      <c r="D1320" s="5" t="s">
        <v>5235</v>
      </c>
      <c r="E1320" s="5" t="s">
        <v>5236</v>
      </c>
      <c r="F1320" s="5" t="s">
        <v>5240</v>
      </c>
      <c r="G1320" s="5" t="s">
        <v>5238</v>
      </c>
      <c r="H1320" t="s">
        <v>4691</v>
      </c>
      <c r="I1320" t="s">
        <v>5239</v>
      </c>
    </row>
    <row r="1321" spans="1:9" x14ac:dyDescent="0.3">
      <c r="A1321" s="5" t="s">
        <v>5233</v>
      </c>
      <c r="B1321" s="6" t="s">
        <v>5241</v>
      </c>
      <c r="C1321" s="5" t="s">
        <v>5234</v>
      </c>
      <c r="D1321" s="5" t="s">
        <v>5235</v>
      </c>
      <c r="E1321" s="5" t="s">
        <v>5236</v>
      </c>
      <c r="F1321" s="5" t="s">
        <v>5240</v>
      </c>
      <c r="G1321" s="5" t="s">
        <v>5238</v>
      </c>
      <c r="H1321" t="s">
        <v>4692</v>
      </c>
      <c r="I1321" t="s">
        <v>5239</v>
      </c>
    </row>
    <row r="1322" spans="1:9" x14ac:dyDescent="0.3">
      <c r="A1322" s="5" t="s">
        <v>5233</v>
      </c>
      <c r="B1322" s="6" t="s">
        <v>5241</v>
      </c>
      <c r="C1322" s="5" t="s">
        <v>5234</v>
      </c>
      <c r="D1322" s="5" t="s">
        <v>5235</v>
      </c>
      <c r="E1322" s="5" t="s">
        <v>5236</v>
      </c>
      <c r="F1322" s="5" t="s">
        <v>5240</v>
      </c>
      <c r="G1322" s="5" t="s">
        <v>5238</v>
      </c>
      <c r="H1322" t="s">
        <v>4693</v>
      </c>
      <c r="I1322" t="s">
        <v>5239</v>
      </c>
    </row>
    <row r="1323" spans="1:9" x14ac:dyDescent="0.3">
      <c r="A1323" s="5" t="s">
        <v>5233</v>
      </c>
      <c r="B1323" s="6" t="s">
        <v>5241</v>
      </c>
      <c r="C1323" s="5" t="s">
        <v>5234</v>
      </c>
      <c r="D1323" s="5" t="s">
        <v>5235</v>
      </c>
      <c r="E1323" s="5" t="s">
        <v>5236</v>
      </c>
      <c r="F1323" s="5" t="s">
        <v>5240</v>
      </c>
      <c r="G1323" s="5" t="s">
        <v>5238</v>
      </c>
      <c r="H1323" t="s">
        <v>4694</v>
      </c>
      <c r="I1323" t="s">
        <v>5239</v>
      </c>
    </row>
    <row r="1324" spans="1:9" x14ac:dyDescent="0.3">
      <c r="A1324" s="5" t="s">
        <v>5233</v>
      </c>
      <c r="B1324" s="6" t="s">
        <v>5241</v>
      </c>
      <c r="C1324" s="5" t="s">
        <v>5234</v>
      </c>
      <c r="D1324" s="5" t="s">
        <v>5235</v>
      </c>
      <c r="E1324" s="5" t="s">
        <v>5236</v>
      </c>
      <c r="F1324" s="5" t="s">
        <v>5240</v>
      </c>
      <c r="G1324" s="5" t="s">
        <v>5238</v>
      </c>
      <c r="H1324" t="s">
        <v>4695</v>
      </c>
      <c r="I1324" t="s">
        <v>5239</v>
      </c>
    </row>
    <row r="1325" spans="1:9" x14ac:dyDescent="0.3">
      <c r="A1325" s="5" t="s">
        <v>5233</v>
      </c>
      <c r="B1325" s="6" t="s">
        <v>5241</v>
      </c>
      <c r="C1325" s="5" t="s">
        <v>5234</v>
      </c>
      <c r="D1325" s="5" t="s">
        <v>5235</v>
      </c>
      <c r="E1325" s="5" t="s">
        <v>5236</v>
      </c>
      <c r="F1325" s="5" t="s">
        <v>5240</v>
      </c>
      <c r="G1325" s="5" t="s">
        <v>5238</v>
      </c>
      <c r="H1325" t="s">
        <v>4696</v>
      </c>
      <c r="I1325" t="s">
        <v>5239</v>
      </c>
    </row>
    <row r="1326" spans="1:9" x14ac:dyDescent="0.3">
      <c r="A1326" s="5" t="s">
        <v>5233</v>
      </c>
      <c r="B1326" s="6" t="s">
        <v>5241</v>
      </c>
      <c r="C1326" s="5" t="s">
        <v>5234</v>
      </c>
      <c r="D1326" s="5" t="s">
        <v>5235</v>
      </c>
      <c r="E1326" s="5" t="s">
        <v>5236</v>
      </c>
      <c r="F1326" s="5" t="s">
        <v>5240</v>
      </c>
      <c r="G1326" s="5" t="s">
        <v>5238</v>
      </c>
      <c r="H1326" t="s">
        <v>4697</v>
      </c>
      <c r="I1326" t="s">
        <v>5239</v>
      </c>
    </row>
    <row r="1327" spans="1:9" x14ac:dyDescent="0.3">
      <c r="A1327" s="5" t="s">
        <v>5233</v>
      </c>
      <c r="B1327" s="6" t="s">
        <v>5241</v>
      </c>
      <c r="C1327" s="5" t="s">
        <v>5234</v>
      </c>
      <c r="D1327" s="5" t="s">
        <v>5235</v>
      </c>
      <c r="E1327" s="5" t="s">
        <v>5236</v>
      </c>
      <c r="F1327" s="5" t="s">
        <v>5240</v>
      </c>
      <c r="G1327" s="5" t="s">
        <v>5238</v>
      </c>
      <c r="H1327" t="s">
        <v>4698</v>
      </c>
      <c r="I1327" t="s">
        <v>5239</v>
      </c>
    </row>
    <row r="1328" spans="1:9" x14ac:dyDescent="0.3">
      <c r="A1328" s="5" t="s">
        <v>5233</v>
      </c>
      <c r="B1328" s="6" t="s">
        <v>5241</v>
      </c>
      <c r="C1328" s="5" t="s">
        <v>5234</v>
      </c>
      <c r="D1328" s="5" t="s">
        <v>5235</v>
      </c>
      <c r="E1328" s="5" t="s">
        <v>5236</v>
      </c>
      <c r="F1328" s="5" t="s">
        <v>5240</v>
      </c>
      <c r="G1328" s="5" t="s">
        <v>5238</v>
      </c>
      <c r="H1328" t="s">
        <v>4699</v>
      </c>
      <c r="I1328" t="s">
        <v>5239</v>
      </c>
    </row>
    <row r="1329" spans="1:9" x14ac:dyDescent="0.3">
      <c r="A1329" s="5" t="s">
        <v>5233</v>
      </c>
      <c r="B1329" s="6" t="s">
        <v>5241</v>
      </c>
      <c r="C1329" s="5" t="s">
        <v>5234</v>
      </c>
      <c r="D1329" s="5" t="s">
        <v>5235</v>
      </c>
      <c r="E1329" s="5" t="s">
        <v>5236</v>
      </c>
      <c r="F1329" s="5" t="s">
        <v>5240</v>
      </c>
      <c r="G1329" s="5" t="s">
        <v>5238</v>
      </c>
      <c r="H1329" t="s">
        <v>4700</v>
      </c>
      <c r="I1329" t="s">
        <v>5239</v>
      </c>
    </row>
    <row r="1330" spans="1:9" x14ac:dyDescent="0.3">
      <c r="A1330" s="5" t="s">
        <v>5233</v>
      </c>
      <c r="B1330" s="6" t="s">
        <v>5241</v>
      </c>
      <c r="C1330" s="5" t="s">
        <v>5234</v>
      </c>
      <c r="D1330" s="5" t="s">
        <v>5235</v>
      </c>
      <c r="E1330" s="5" t="s">
        <v>5236</v>
      </c>
      <c r="F1330" s="5" t="s">
        <v>5240</v>
      </c>
      <c r="G1330" s="5" t="s">
        <v>5238</v>
      </c>
      <c r="H1330" t="s">
        <v>4701</v>
      </c>
      <c r="I1330" t="s">
        <v>5239</v>
      </c>
    </row>
    <row r="1331" spans="1:9" x14ac:dyDescent="0.3">
      <c r="A1331" s="5" t="s">
        <v>5233</v>
      </c>
      <c r="B1331" s="6" t="s">
        <v>5241</v>
      </c>
      <c r="C1331" s="5" t="s">
        <v>5234</v>
      </c>
      <c r="D1331" s="5" t="s">
        <v>5235</v>
      </c>
      <c r="E1331" s="5" t="s">
        <v>5236</v>
      </c>
      <c r="F1331" s="5" t="s">
        <v>5240</v>
      </c>
      <c r="G1331" s="5" t="s">
        <v>5238</v>
      </c>
      <c r="H1331" t="s">
        <v>4702</v>
      </c>
      <c r="I1331" t="s">
        <v>5239</v>
      </c>
    </row>
    <row r="1332" spans="1:9" x14ac:dyDescent="0.3">
      <c r="A1332" s="5" t="s">
        <v>5233</v>
      </c>
      <c r="B1332" s="6" t="s">
        <v>5241</v>
      </c>
      <c r="C1332" s="5" t="s">
        <v>5234</v>
      </c>
      <c r="D1332" s="5" t="s">
        <v>5235</v>
      </c>
      <c r="E1332" s="5" t="s">
        <v>5236</v>
      </c>
      <c r="F1332" s="5" t="s">
        <v>5240</v>
      </c>
      <c r="G1332" s="5" t="s">
        <v>5238</v>
      </c>
      <c r="H1332" t="s">
        <v>4703</v>
      </c>
      <c r="I1332" t="s">
        <v>5239</v>
      </c>
    </row>
    <row r="1333" spans="1:9" x14ac:dyDescent="0.3">
      <c r="A1333" s="5" t="s">
        <v>5233</v>
      </c>
      <c r="B1333" s="6" t="s">
        <v>5241</v>
      </c>
      <c r="C1333" s="5" t="s">
        <v>5234</v>
      </c>
      <c r="D1333" s="5" t="s">
        <v>5235</v>
      </c>
      <c r="E1333" s="5" t="s">
        <v>5236</v>
      </c>
      <c r="F1333" s="5" t="s">
        <v>5240</v>
      </c>
      <c r="G1333" s="5" t="s">
        <v>5238</v>
      </c>
      <c r="H1333" t="s">
        <v>4704</v>
      </c>
      <c r="I1333" t="s">
        <v>5239</v>
      </c>
    </row>
    <row r="1334" spans="1:9" x14ac:dyDescent="0.3">
      <c r="A1334" s="5" t="s">
        <v>5233</v>
      </c>
      <c r="B1334" s="6" t="s">
        <v>5241</v>
      </c>
      <c r="C1334" s="5" t="s">
        <v>5234</v>
      </c>
      <c r="D1334" s="5" t="s">
        <v>5235</v>
      </c>
      <c r="E1334" s="5" t="s">
        <v>5236</v>
      </c>
      <c r="F1334" s="5" t="s">
        <v>5240</v>
      </c>
      <c r="G1334" s="5" t="s">
        <v>5238</v>
      </c>
      <c r="H1334" t="s">
        <v>4705</v>
      </c>
      <c r="I1334" t="s">
        <v>5239</v>
      </c>
    </row>
    <row r="1335" spans="1:9" x14ac:dyDescent="0.3">
      <c r="A1335" s="5" t="s">
        <v>5233</v>
      </c>
      <c r="B1335" s="6" t="s">
        <v>5241</v>
      </c>
      <c r="C1335" s="5" t="s">
        <v>5234</v>
      </c>
      <c r="D1335" s="5" t="s">
        <v>5235</v>
      </c>
      <c r="E1335" s="5" t="s">
        <v>5236</v>
      </c>
      <c r="F1335" s="5" t="s">
        <v>5240</v>
      </c>
      <c r="G1335" s="5" t="s">
        <v>5238</v>
      </c>
      <c r="H1335" t="s">
        <v>4706</v>
      </c>
      <c r="I1335" t="s">
        <v>5239</v>
      </c>
    </row>
    <row r="1336" spans="1:9" x14ac:dyDescent="0.3">
      <c r="A1336" s="5" t="s">
        <v>5233</v>
      </c>
      <c r="B1336" s="6" t="s">
        <v>5241</v>
      </c>
      <c r="C1336" s="5" t="s">
        <v>5234</v>
      </c>
      <c r="D1336" s="5" t="s">
        <v>5235</v>
      </c>
      <c r="E1336" s="5" t="s">
        <v>5236</v>
      </c>
      <c r="F1336" s="5" t="s">
        <v>5240</v>
      </c>
      <c r="G1336" s="5" t="s">
        <v>5238</v>
      </c>
      <c r="H1336" t="s">
        <v>4707</v>
      </c>
      <c r="I1336" t="s">
        <v>5239</v>
      </c>
    </row>
    <row r="1337" spans="1:9" x14ac:dyDescent="0.3">
      <c r="A1337" s="5" t="s">
        <v>5233</v>
      </c>
      <c r="B1337" s="6" t="s">
        <v>5241</v>
      </c>
      <c r="C1337" s="5" t="s">
        <v>5234</v>
      </c>
      <c r="D1337" s="5" t="s">
        <v>5235</v>
      </c>
      <c r="E1337" s="5" t="s">
        <v>5236</v>
      </c>
      <c r="F1337" s="5" t="s">
        <v>5240</v>
      </c>
      <c r="G1337" s="5" t="s">
        <v>5238</v>
      </c>
      <c r="H1337" t="s">
        <v>4708</v>
      </c>
      <c r="I1337" t="s">
        <v>5239</v>
      </c>
    </row>
    <row r="1338" spans="1:9" x14ac:dyDescent="0.3">
      <c r="A1338" s="5" t="s">
        <v>5233</v>
      </c>
      <c r="B1338" s="6" t="s">
        <v>5241</v>
      </c>
      <c r="C1338" s="5" t="s">
        <v>5234</v>
      </c>
      <c r="D1338" s="5" t="s">
        <v>5235</v>
      </c>
      <c r="E1338" s="5" t="s">
        <v>5236</v>
      </c>
      <c r="F1338" s="5" t="s">
        <v>5240</v>
      </c>
      <c r="G1338" s="5" t="s">
        <v>5238</v>
      </c>
      <c r="H1338" t="s">
        <v>4709</v>
      </c>
      <c r="I1338" t="s">
        <v>5239</v>
      </c>
    </row>
    <row r="1339" spans="1:9" x14ac:dyDescent="0.3">
      <c r="A1339" s="5" t="s">
        <v>5233</v>
      </c>
      <c r="B1339" s="6" t="s">
        <v>5241</v>
      </c>
      <c r="C1339" s="5" t="s">
        <v>5234</v>
      </c>
      <c r="D1339" s="5" t="s">
        <v>5235</v>
      </c>
      <c r="E1339" s="5" t="s">
        <v>5236</v>
      </c>
      <c r="F1339" s="5" t="s">
        <v>5240</v>
      </c>
      <c r="G1339" s="5" t="s">
        <v>5238</v>
      </c>
      <c r="H1339" t="s">
        <v>4710</v>
      </c>
      <c r="I1339" t="s">
        <v>5239</v>
      </c>
    </row>
    <row r="1340" spans="1:9" x14ac:dyDescent="0.3">
      <c r="A1340" s="5" t="s">
        <v>5233</v>
      </c>
      <c r="B1340" s="6" t="s">
        <v>5241</v>
      </c>
      <c r="C1340" s="5" t="s">
        <v>5234</v>
      </c>
      <c r="D1340" s="5" t="s">
        <v>5235</v>
      </c>
      <c r="E1340" s="5" t="s">
        <v>5236</v>
      </c>
      <c r="F1340" s="5" t="s">
        <v>5240</v>
      </c>
      <c r="G1340" s="5" t="s">
        <v>5238</v>
      </c>
      <c r="H1340" t="s">
        <v>4711</v>
      </c>
      <c r="I1340" t="s">
        <v>5239</v>
      </c>
    </row>
    <row r="1341" spans="1:9" x14ac:dyDescent="0.3">
      <c r="A1341" s="5" t="s">
        <v>5233</v>
      </c>
      <c r="B1341" s="6" t="s">
        <v>5241</v>
      </c>
      <c r="C1341" s="5" t="s">
        <v>5234</v>
      </c>
      <c r="D1341" s="5" t="s">
        <v>5235</v>
      </c>
      <c r="E1341" s="5" t="s">
        <v>5236</v>
      </c>
      <c r="F1341" s="5" t="s">
        <v>5240</v>
      </c>
      <c r="G1341" s="5" t="s">
        <v>5238</v>
      </c>
      <c r="H1341" t="s">
        <v>4712</v>
      </c>
      <c r="I1341" t="s">
        <v>5239</v>
      </c>
    </row>
    <row r="1342" spans="1:9" x14ac:dyDescent="0.3">
      <c r="A1342" s="5" t="s">
        <v>5233</v>
      </c>
      <c r="B1342" s="6" t="s">
        <v>5241</v>
      </c>
      <c r="C1342" s="5" t="s">
        <v>5234</v>
      </c>
      <c r="D1342" s="5" t="s">
        <v>5235</v>
      </c>
      <c r="E1342" s="5" t="s">
        <v>5236</v>
      </c>
      <c r="F1342" s="5" t="s">
        <v>5240</v>
      </c>
      <c r="G1342" s="5" t="s">
        <v>5238</v>
      </c>
      <c r="H1342" t="s">
        <v>4713</v>
      </c>
      <c r="I1342" t="s">
        <v>5239</v>
      </c>
    </row>
    <row r="1343" spans="1:9" x14ac:dyDescent="0.3">
      <c r="A1343" s="5" t="s">
        <v>5233</v>
      </c>
      <c r="B1343" s="6" t="s">
        <v>5241</v>
      </c>
      <c r="C1343" s="5" t="s">
        <v>5234</v>
      </c>
      <c r="D1343" s="5" t="s">
        <v>5235</v>
      </c>
      <c r="E1343" s="5" t="s">
        <v>5236</v>
      </c>
      <c r="F1343" s="5" t="s">
        <v>5240</v>
      </c>
      <c r="G1343" s="5" t="s">
        <v>5238</v>
      </c>
      <c r="H1343" t="s">
        <v>4714</v>
      </c>
      <c r="I1343" t="s">
        <v>5239</v>
      </c>
    </row>
    <row r="1344" spans="1:9" x14ac:dyDescent="0.3">
      <c r="A1344" s="5" t="s">
        <v>5233</v>
      </c>
      <c r="B1344" s="6" t="s">
        <v>5241</v>
      </c>
      <c r="C1344" s="5" t="s">
        <v>5234</v>
      </c>
      <c r="D1344" s="5" t="s">
        <v>5235</v>
      </c>
      <c r="E1344" s="5" t="s">
        <v>5236</v>
      </c>
      <c r="F1344" s="5" t="s">
        <v>5240</v>
      </c>
      <c r="G1344" s="5" t="s">
        <v>5238</v>
      </c>
      <c r="H1344" t="s">
        <v>4715</v>
      </c>
      <c r="I1344" t="s">
        <v>5239</v>
      </c>
    </row>
    <row r="1345" spans="1:9" x14ac:dyDescent="0.3">
      <c r="A1345" s="5" t="s">
        <v>5233</v>
      </c>
      <c r="B1345" s="6" t="s">
        <v>5241</v>
      </c>
      <c r="C1345" s="5" t="s">
        <v>5234</v>
      </c>
      <c r="D1345" s="5" t="s">
        <v>5235</v>
      </c>
      <c r="E1345" s="5" t="s">
        <v>5236</v>
      </c>
      <c r="F1345" s="5" t="s">
        <v>5240</v>
      </c>
      <c r="G1345" s="5" t="s">
        <v>5238</v>
      </c>
      <c r="H1345" t="s">
        <v>4716</v>
      </c>
      <c r="I1345" t="s">
        <v>5239</v>
      </c>
    </row>
    <row r="1346" spans="1:9" x14ac:dyDescent="0.3">
      <c r="A1346" s="5" t="s">
        <v>5233</v>
      </c>
      <c r="B1346" s="6" t="s">
        <v>5241</v>
      </c>
      <c r="C1346" s="5" t="s">
        <v>5234</v>
      </c>
      <c r="D1346" s="5" t="s">
        <v>5235</v>
      </c>
      <c r="E1346" s="5" t="s">
        <v>5236</v>
      </c>
      <c r="F1346" s="5" t="s">
        <v>5240</v>
      </c>
      <c r="G1346" s="5" t="s">
        <v>5238</v>
      </c>
      <c r="H1346" t="s">
        <v>4717</v>
      </c>
      <c r="I1346" t="s">
        <v>5239</v>
      </c>
    </row>
    <row r="1347" spans="1:9" x14ac:dyDescent="0.3">
      <c r="A1347" s="5" t="s">
        <v>5233</v>
      </c>
      <c r="B1347" s="6" t="s">
        <v>5241</v>
      </c>
      <c r="C1347" s="5" t="s">
        <v>5234</v>
      </c>
      <c r="D1347" s="5" t="s">
        <v>5235</v>
      </c>
      <c r="E1347" s="5" t="s">
        <v>5236</v>
      </c>
      <c r="F1347" s="5" t="s">
        <v>5240</v>
      </c>
      <c r="G1347" s="5" t="s">
        <v>5238</v>
      </c>
      <c r="H1347" t="s">
        <v>4718</v>
      </c>
      <c r="I1347" t="s">
        <v>5239</v>
      </c>
    </row>
    <row r="1348" spans="1:9" x14ac:dyDescent="0.3">
      <c r="A1348" s="5" t="s">
        <v>5233</v>
      </c>
      <c r="B1348" s="6" t="s">
        <v>5241</v>
      </c>
      <c r="C1348" s="5" t="s">
        <v>5234</v>
      </c>
      <c r="D1348" s="5" t="s">
        <v>5235</v>
      </c>
      <c r="E1348" s="5" t="s">
        <v>5236</v>
      </c>
      <c r="F1348" s="5" t="s">
        <v>5240</v>
      </c>
      <c r="G1348" s="5" t="s">
        <v>5238</v>
      </c>
      <c r="H1348" t="s">
        <v>4719</v>
      </c>
      <c r="I1348" t="s">
        <v>5239</v>
      </c>
    </row>
    <row r="1349" spans="1:9" x14ac:dyDescent="0.3">
      <c r="A1349" s="5" t="s">
        <v>5233</v>
      </c>
      <c r="B1349" s="6" t="s">
        <v>5241</v>
      </c>
      <c r="C1349" s="5" t="s">
        <v>5234</v>
      </c>
      <c r="D1349" s="5" t="s">
        <v>5235</v>
      </c>
      <c r="E1349" s="5" t="s">
        <v>5236</v>
      </c>
      <c r="F1349" s="5" t="s">
        <v>5240</v>
      </c>
      <c r="G1349" s="5" t="s">
        <v>5238</v>
      </c>
      <c r="H1349" t="s">
        <v>4720</v>
      </c>
      <c r="I1349" t="s">
        <v>5239</v>
      </c>
    </row>
    <row r="1350" spans="1:9" x14ac:dyDescent="0.3">
      <c r="A1350" s="5" t="s">
        <v>5233</v>
      </c>
      <c r="B1350" s="6" t="s">
        <v>5241</v>
      </c>
      <c r="C1350" s="5" t="s">
        <v>5234</v>
      </c>
      <c r="D1350" s="5" t="s">
        <v>5235</v>
      </c>
      <c r="E1350" s="5" t="s">
        <v>5236</v>
      </c>
      <c r="F1350" s="5" t="s">
        <v>5240</v>
      </c>
      <c r="G1350" s="5" t="s">
        <v>5238</v>
      </c>
      <c r="H1350" t="s">
        <v>4721</v>
      </c>
      <c r="I1350" t="s">
        <v>5239</v>
      </c>
    </row>
    <row r="1351" spans="1:9" x14ac:dyDescent="0.3">
      <c r="A1351" s="5" t="s">
        <v>5233</v>
      </c>
      <c r="B1351" s="6" t="s">
        <v>5241</v>
      </c>
      <c r="C1351" s="5" t="s">
        <v>5234</v>
      </c>
      <c r="D1351" s="5" t="s">
        <v>5235</v>
      </c>
      <c r="E1351" s="5" t="s">
        <v>5236</v>
      </c>
      <c r="F1351" s="5" t="s">
        <v>5240</v>
      </c>
      <c r="G1351" s="5" t="s">
        <v>5238</v>
      </c>
      <c r="H1351" t="s">
        <v>4722</v>
      </c>
      <c r="I1351" t="s">
        <v>5239</v>
      </c>
    </row>
    <row r="1352" spans="1:9" x14ac:dyDescent="0.3">
      <c r="A1352" s="5" t="s">
        <v>5233</v>
      </c>
      <c r="B1352" s="6" t="s">
        <v>5241</v>
      </c>
      <c r="C1352" s="5" t="s">
        <v>5234</v>
      </c>
      <c r="D1352" s="5" t="s">
        <v>5235</v>
      </c>
      <c r="E1352" s="5" t="s">
        <v>5236</v>
      </c>
      <c r="F1352" s="5" t="s">
        <v>5240</v>
      </c>
      <c r="G1352" s="5" t="s">
        <v>5238</v>
      </c>
      <c r="H1352" t="s">
        <v>4723</v>
      </c>
      <c r="I1352" t="s">
        <v>5239</v>
      </c>
    </row>
    <row r="1353" spans="1:9" x14ac:dyDescent="0.3">
      <c r="A1353" s="5" t="s">
        <v>5233</v>
      </c>
      <c r="B1353" s="6" t="s">
        <v>5241</v>
      </c>
      <c r="C1353" s="5" t="s">
        <v>5234</v>
      </c>
      <c r="D1353" s="5" t="s">
        <v>5235</v>
      </c>
      <c r="E1353" s="5" t="s">
        <v>5236</v>
      </c>
      <c r="F1353" s="5" t="s">
        <v>5240</v>
      </c>
      <c r="G1353" s="5" t="s">
        <v>5238</v>
      </c>
      <c r="H1353" t="s">
        <v>4724</v>
      </c>
      <c r="I1353" t="s">
        <v>5239</v>
      </c>
    </row>
    <row r="1354" spans="1:9" x14ac:dyDescent="0.3">
      <c r="A1354" s="5" t="s">
        <v>5233</v>
      </c>
      <c r="B1354" s="6" t="s">
        <v>5241</v>
      </c>
      <c r="C1354" s="5" t="s">
        <v>5234</v>
      </c>
      <c r="D1354" s="5" t="s">
        <v>5235</v>
      </c>
      <c r="E1354" s="5" t="s">
        <v>5236</v>
      </c>
      <c r="F1354" s="5" t="s">
        <v>5240</v>
      </c>
      <c r="G1354" s="5" t="s">
        <v>5238</v>
      </c>
      <c r="H1354" t="s">
        <v>4725</v>
      </c>
      <c r="I1354" t="s">
        <v>5239</v>
      </c>
    </row>
    <row r="1355" spans="1:9" x14ac:dyDescent="0.3">
      <c r="A1355" s="5" t="s">
        <v>5233</v>
      </c>
      <c r="B1355" s="6" t="s">
        <v>5241</v>
      </c>
      <c r="C1355" s="5" t="s">
        <v>5234</v>
      </c>
      <c r="D1355" s="5" t="s">
        <v>5235</v>
      </c>
      <c r="E1355" s="5" t="s">
        <v>5236</v>
      </c>
      <c r="F1355" s="5" t="s">
        <v>5240</v>
      </c>
      <c r="G1355" s="5" t="s">
        <v>5238</v>
      </c>
      <c r="H1355" t="s">
        <v>4726</v>
      </c>
      <c r="I1355" t="s">
        <v>5239</v>
      </c>
    </row>
    <row r="1356" spans="1:9" x14ac:dyDescent="0.3">
      <c r="A1356" s="5" t="s">
        <v>5233</v>
      </c>
      <c r="B1356" s="6" t="s">
        <v>5241</v>
      </c>
      <c r="C1356" s="5" t="s">
        <v>5234</v>
      </c>
      <c r="D1356" s="5" t="s">
        <v>5235</v>
      </c>
      <c r="E1356" s="5" t="s">
        <v>5236</v>
      </c>
      <c r="F1356" s="5" t="s">
        <v>5240</v>
      </c>
      <c r="G1356" s="5" t="s">
        <v>5238</v>
      </c>
      <c r="H1356" t="s">
        <v>4727</v>
      </c>
      <c r="I1356" t="s">
        <v>5239</v>
      </c>
    </row>
    <row r="1357" spans="1:9" x14ac:dyDescent="0.3">
      <c r="A1357" s="5" t="s">
        <v>5233</v>
      </c>
      <c r="B1357" s="6" t="s">
        <v>5241</v>
      </c>
      <c r="C1357" s="5" t="s">
        <v>5234</v>
      </c>
      <c r="D1357" s="5" t="s">
        <v>5235</v>
      </c>
      <c r="E1357" s="5" t="s">
        <v>5236</v>
      </c>
      <c r="F1357" s="5" t="s">
        <v>5240</v>
      </c>
      <c r="G1357" s="5" t="s">
        <v>5238</v>
      </c>
      <c r="H1357" t="s">
        <v>4728</v>
      </c>
      <c r="I1357" t="s">
        <v>5239</v>
      </c>
    </row>
    <row r="1358" spans="1:9" x14ac:dyDescent="0.3">
      <c r="A1358" s="5" t="s">
        <v>5233</v>
      </c>
      <c r="B1358" s="6" t="s">
        <v>5241</v>
      </c>
      <c r="C1358" s="5" t="s">
        <v>5234</v>
      </c>
      <c r="D1358" s="5" t="s">
        <v>5235</v>
      </c>
      <c r="E1358" s="5" t="s">
        <v>5236</v>
      </c>
      <c r="F1358" s="5" t="s">
        <v>5240</v>
      </c>
      <c r="G1358" s="5" t="s">
        <v>5238</v>
      </c>
      <c r="H1358" t="s">
        <v>4729</v>
      </c>
      <c r="I1358" t="s">
        <v>5239</v>
      </c>
    </row>
    <row r="1359" spans="1:9" x14ac:dyDescent="0.3">
      <c r="A1359" s="5" t="s">
        <v>5233</v>
      </c>
      <c r="B1359" s="6" t="s">
        <v>5241</v>
      </c>
      <c r="C1359" s="5" t="s">
        <v>5234</v>
      </c>
      <c r="D1359" s="5" t="s">
        <v>5235</v>
      </c>
      <c r="E1359" s="5" t="s">
        <v>5236</v>
      </c>
      <c r="F1359" s="5" t="s">
        <v>5240</v>
      </c>
      <c r="G1359" s="5" t="s">
        <v>5238</v>
      </c>
      <c r="H1359" t="s">
        <v>4730</v>
      </c>
      <c r="I1359" t="s">
        <v>5239</v>
      </c>
    </row>
    <row r="1360" spans="1:9" x14ac:dyDescent="0.3">
      <c r="A1360" s="5" t="s">
        <v>5233</v>
      </c>
      <c r="B1360" s="6" t="s">
        <v>5241</v>
      </c>
      <c r="C1360" s="5" t="s">
        <v>5234</v>
      </c>
      <c r="D1360" s="5" t="s">
        <v>5235</v>
      </c>
      <c r="E1360" s="5" t="s">
        <v>5236</v>
      </c>
      <c r="F1360" s="5" t="s">
        <v>5240</v>
      </c>
      <c r="G1360" s="5" t="s">
        <v>5238</v>
      </c>
      <c r="H1360" t="s">
        <v>4731</v>
      </c>
      <c r="I1360" t="s">
        <v>5239</v>
      </c>
    </row>
    <row r="1361" spans="1:9" x14ac:dyDescent="0.3">
      <c r="A1361" s="5" t="s">
        <v>5233</v>
      </c>
      <c r="B1361" s="6" t="s">
        <v>5241</v>
      </c>
      <c r="C1361" s="5" t="s">
        <v>5234</v>
      </c>
      <c r="D1361" s="5" t="s">
        <v>5235</v>
      </c>
      <c r="E1361" s="5" t="s">
        <v>5236</v>
      </c>
      <c r="F1361" s="5" t="s">
        <v>5240</v>
      </c>
      <c r="G1361" s="5" t="s">
        <v>5238</v>
      </c>
      <c r="H1361" t="s">
        <v>4732</v>
      </c>
      <c r="I1361" t="s">
        <v>5239</v>
      </c>
    </row>
    <row r="1362" spans="1:9" x14ac:dyDescent="0.3">
      <c r="A1362" s="5" t="s">
        <v>5233</v>
      </c>
      <c r="B1362" s="6" t="s">
        <v>5241</v>
      </c>
      <c r="C1362" s="5" t="s">
        <v>5234</v>
      </c>
      <c r="D1362" s="5" t="s">
        <v>5235</v>
      </c>
      <c r="E1362" s="5" t="s">
        <v>5236</v>
      </c>
      <c r="F1362" s="5" t="s">
        <v>5240</v>
      </c>
      <c r="G1362" s="5" t="s">
        <v>5238</v>
      </c>
      <c r="H1362" t="s">
        <v>4733</v>
      </c>
      <c r="I1362" t="s">
        <v>5239</v>
      </c>
    </row>
    <row r="1363" spans="1:9" x14ac:dyDescent="0.3">
      <c r="A1363" s="5" t="s">
        <v>5233</v>
      </c>
      <c r="B1363" s="6" t="s">
        <v>5241</v>
      </c>
      <c r="C1363" s="5" t="s">
        <v>5234</v>
      </c>
      <c r="D1363" s="5" t="s">
        <v>5235</v>
      </c>
      <c r="E1363" s="5" t="s">
        <v>5236</v>
      </c>
      <c r="F1363" s="5" t="s">
        <v>5240</v>
      </c>
      <c r="G1363" s="5" t="s">
        <v>5238</v>
      </c>
      <c r="H1363" t="s">
        <v>4734</v>
      </c>
      <c r="I1363" t="s">
        <v>5239</v>
      </c>
    </row>
    <row r="1364" spans="1:9" x14ac:dyDescent="0.3">
      <c r="A1364" s="5" t="s">
        <v>5233</v>
      </c>
      <c r="B1364" s="6" t="s">
        <v>5241</v>
      </c>
      <c r="C1364" s="5" t="s">
        <v>5234</v>
      </c>
      <c r="D1364" s="5" t="s">
        <v>5235</v>
      </c>
      <c r="E1364" s="5" t="s">
        <v>5236</v>
      </c>
      <c r="F1364" s="5" t="s">
        <v>5240</v>
      </c>
      <c r="G1364" s="5" t="s">
        <v>5238</v>
      </c>
      <c r="H1364" t="s">
        <v>4735</v>
      </c>
      <c r="I1364" t="s">
        <v>5239</v>
      </c>
    </row>
    <row r="1365" spans="1:9" x14ac:dyDescent="0.3">
      <c r="A1365" s="5" t="s">
        <v>5233</v>
      </c>
      <c r="B1365" s="6" t="s">
        <v>5241</v>
      </c>
      <c r="C1365" s="5" t="s">
        <v>5234</v>
      </c>
      <c r="D1365" s="5" t="s">
        <v>5235</v>
      </c>
      <c r="E1365" s="5" t="s">
        <v>5236</v>
      </c>
      <c r="F1365" s="5" t="s">
        <v>5240</v>
      </c>
      <c r="G1365" s="5" t="s">
        <v>5238</v>
      </c>
      <c r="H1365" t="s">
        <v>4736</v>
      </c>
      <c r="I1365" t="s">
        <v>5239</v>
      </c>
    </row>
    <row r="1366" spans="1:9" x14ac:dyDescent="0.3">
      <c r="A1366" s="5" t="s">
        <v>5233</v>
      </c>
      <c r="B1366" s="6" t="s">
        <v>5241</v>
      </c>
      <c r="C1366" s="5" t="s">
        <v>5234</v>
      </c>
      <c r="D1366" s="5" t="s">
        <v>5235</v>
      </c>
      <c r="E1366" s="5" t="s">
        <v>5236</v>
      </c>
      <c r="F1366" s="5" t="s">
        <v>5240</v>
      </c>
      <c r="G1366" s="5" t="s">
        <v>5238</v>
      </c>
      <c r="H1366" t="s">
        <v>4737</v>
      </c>
      <c r="I1366" t="s">
        <v>5239</v>
      </c>
    </row>
    <row r="1367" spans="1:9" x14ac:dyDescent="0.3">
      <c r="A1367" s="5" t="s">
        <v>5233</v>
      </c>
      <c r="B1367" s="6" t="s">
        <v>5241</v>
      </c>
      <c r="C1367" s="5" t="s">
        <v>5234</v>
      </c>
      <c r="D1367" s="5" t="s">
        <v>5235</v>
      </c>
      <c r="E1367" s="5" t="s">
        <v>5236</v>
      </c>
      <c r="F1367" s="5" t="s">
        <v>5240</v>
      </c>
      <c r="G1367" s="5" t="s">
        <v>5238</v>
      </c>
      <c r="H1367" t="s">
        <v>4738</v>
      </c>
      <c r="I1367" t="s">
        <v>5239</v>
      </c>
    </row>
    <row r="1368" spans="1:9" x14ac:dyDescent="0.3">
      <c r="A1368" s="5" t="s">
        <v>5233</v>
      </c>
      <c r="B1368" s="6" t="s">
        <v>5241</v>
      </c>
      <c r="C1368" s="5" t="s">
        <v>5234</v>
      </c>
      <c r="D1368" s="5" t="s">
        <v>5235</v>
      </c>
      <c r="E1368" s="5" t="s">
        <v>5236</v>
      </c>
      <c r="F1368" s="5" t="s">
        <v>5240</v>
      </c>
      <c r="G1368" s="5" t="s">
        <v>5238</v>
      </c>
      <c r="H1368" t="s">
        <v>4739</v>
      </c>
      <c r="I1368" t="s">
        <v>5239</v>
      </c>
    </row>
    <row r="1369" spans="1:9" x14ac:dyDescent="0.3">
      <c r="A1369" s="5" t="s">
        <v>5233</v>
      </c>
      <c r="B1369" s="6" t="s">
        <v>5241</v>
      </c>
      <c r="C1369" s="5" t="s">
        <v>5234</v>
      </c>
      <c r="D1369" s="5" t="s">
        <v>5235</v>
      </c>
      <c r="E1369" s="5" t="s">
        <v>5236</v>
      </c>
      <c r="F1369" s="5" t="s">
        <v>5240</v>
      </c>
      <c r="G1369" s="5" t="s">
        <v>5238</v>
      </c>
      <c r="H1369" t="s">
        <v>4740</v>
      </c>
      <c r="I1369" t="s">
        <v>5239</v>
      </c>
    </row>
    <row r="1370" spans="1:9" x14ac:dyDescent="0.3">
      <c r="A1370" s="5" t="s">
        <v>5233</v>
      </c>
      <c r="B1370" s="6" t="s">
        <v>5241</v>
      </c>
      <c r="C1370" s="5" t="s">
        <v>5234</v>
      </c>
      <c r="D1370" s="5" t="s">
        <v>5235</v>
      </c>
      <c r="E1370" s="5" t="s">
        <v>5236</v>
      </c>
      <c r="F1370" s="5" t="s">
        <v>5240</v>
      </c>
      <c r="G1370" s="5" t="s">
        <v>5238</v>
      </c>
      <c r="H1370" t="s">
        <v>4741</v>
      </c>
      <c r="I1370" t="s">
        <v>5239</v>
      </c>
    </row>
    <row r="1371" spans="1:9" x14ac:dyDescent="0.3">
      <c r="A1371" s="5" t="s">
        <v>5233</v>
      </c>
      <c r="B1371" s="6" t="s">
        <v>5241</v>
      </c>
      <c r="C1371" s="5" t="s">
        <v>5234</v>
      </c>
      <c r="D1371" s="5" t="s">
        <v>5235</v>
      </c>
      <c r="E1371" s="5" t="s">
        <v>5236</v>
      </c>
      <c r="F1371" s="5" t="s">
        <v>5240</v>
      </c>
      <c r="G1371" s="5" t="s">
        <v>5238</v>
      </c>
      <c r="H1371" t="s">
        <v>4742</v>
      </c>
      <c r="I1371" t="s">
        <v>5239</v>
      </c>
    </row>
    <row r="1372" spans="1:9" x14ac:dyDescent="0.3">
      <c r="A1372" s="5" t="s">
        <v>5233</v>
      </c>
      <c r="B1372" s="6" t="s">
        <v>5241</v>
      </c>
      <c r="C1372" s="5" t="s">
        <v>5234</v>
      </c>
      <c r="D1372" s="5" t="s">
        <v>5235</v>
      </c>
      <c r="E1372" s="5" t="s">
        <v>5236</v>
      </c>
      <c r="F1372" s="5" t="s">
        <v>5240</v>
      </c>
      <c r="G1372" s="5" t="s">
        <v>5238</v>
      </c>
      <c r="H1372" t="s">
        <v>4743</v>
      </c>
      <c r="I1372" t="s">
        <v>5239</v>
      </c>
    </row>
    <row r="1373" spans="1:9" x14ac:dyDescent="0.3">
      <c r="A1373" s="5" t="s">
        <v>5233</v>
      </c>
      <c r="B1373" s="6" t="s">
        <v>5241</v>
      </c>
      <c r="C1373" s="5" t="s">
        <v>5234</v>
      </c>
      <c r="D1373" s="5" t="s">
        <v>5235</v>
      </c>
      <c r="E1373" s="5" t="s">
        <v>5236</v>
      </c>
      <c r="F1373" s="5" t="s">
        <v>5240</v>
      </c>
      <c r="G1373" s="5" t="s">
        <v>5238</v>
      </c>
      <c r="H1373" t="s">
        <v>4744</v>
      </c>
      <c r="I1373" t="s">
        <v>5239</v>
      </c>
    </row>
    <row r="1374" spans="1:9" x14ac:dyDescent="0.3">
      <c r="A1374" s="5" t="s">
        <v>5233</v>
      </c>
      <c r="B1374" s="6" t="s">
        <v>5241</v>
      </c>
      <c r="C1374" s="5" t="s">
        <v>5234</v>
      </c>
      <c r="D1374" s="5" t="s">
        <v>5235</v>
      </c>
      <c r="E1374" s="5" t="s">
        <v>5236</v>
      </c>
      <c r="F1374" s="5" t="s">
        <v>5240</v>
      </c>
      <c r="G1374" s="5" t="s">
        <v>5238</v>
      </c>
      <c r="H1374" t="s">
        <v>4745</v>
      </c>
      <c r="I1374" t="s">
        <v>5239</v>
      </c>
    </row>
    <row r="1375" spans="1:9" x14ac:dyDescent="0.3">
      <c r="A1375" s="5" t="s">
        <v>5233</v>
      </c>
      <c r="B1375" s="6" t="s">
        <v>5241</v>
      </c>
      <c r="C1375" s="5" t="s">
        <v>5234</v>
      </c>
      <c r="D1375" s="5" t="s">
        <v>5235</v>
      </c>
      <c r="E1375" s="5" t="s">
        <v>5236</v>
      </c>
      <c r="F1375" s="5" t="s">
        <v>5240</v>
      </c>
      <c r="G1375" s="5" t="s">
        <v>5238</v>
      </c>
      <c r="H1375" t="s">
        <v>4746</v>
      </c>
      <c r="I1375" t="s">
        <v>5239</v>
      </c>
    </row>
    <row r="1376" spans="1:9" x14ac:dyDescent="0.3">
      <c r="A1376" s="5" t="s">
        <v>5233</v>
      </c>
      <c r="B1376" s="6" t="s">
        <v>5241</v>
      </c>
      <c r="C1376" s="5" t="s">
        <v>5234</v>
      </c>
      <c r="D1376" s="5" t="s">
        <v>5235</v>
      </c>
      <c r="E1376" s="5" t="s">
        <v>5236</v>
      </c>
      <c r="F1376" s="5" t="s">
        <v>5240</v>
      </c>
      <c r="G1376" s="5" t="s">
        <v>5238</v>
      </c>
      <c r="H1376" t="s">
        <v>4747</v>
      </c>
      <c r="I1376" t="s">
        <v>5239</v>
      </c>
    </row>
    <row r="1377" spans="1:9" x14ac:dyDescent="0.3">
      <c r="A1377" s="5" t="s">
        <v>5233</v>
      </c>
      <c r="B1377" s="6" t="s">
        <v>5241</v>
      </c>
      <c r="C1377" s="5" t="s">
        <v>5234</v>
      </c>
      <c r="D1377" s="5" t="s">
        <v>5235</v>
      </c>
      <c r="E1377" s="5" t="s">
        <v>5236</v>
      </c>
      <c r="F1377" s="5" t="s">
        <v>5240</v>
      </c>
      <c r="G1377" s="5" t="s">
        <v>5238</v>
      </c>
      <c r="H1377" t="s">
        <v>4748</v>
      </c>
      <c r="I1377" t="s">
        <v>5239</v>
      </c>
    </row>
    <row r="1378" spans="1:9" x14ac:dyDescent="0.3">
      <c r="A1378" s="5" t="s">
        <v>5233</v>
      </c>
      <c r="B1378" s="6" t="s">
        <v>5241</v>
      </c>
      <c r="C1378" s="5" t="s">
        <v>5234</v>
      </c>
      <c r="D1378" s="5" t="s">
        <v>5235</v>
      </c>
      <c r="E1378" s="5" t="s">
        <v>5236</v>
      </c>
      <c r="F1378" s="5" t="s">
        <v>5240</v>
      </c>
      <c r="G1378" s="5" t="s">
        <v>5238</v>
      </c>
      <c r="H1378" t="s">
        <v>4749</v>
      </c>
      <c r="I1378" t="s">
        <v>5239</v>
      </c>
    </row>
    <row r="1379" spans="1:9" x14ac:dyDescent="0.3">
      <c r="A1379" s="5" t="s">
        <v>5233</v>
      </c>
      <c r="B1379" s="6" t="s">
        <v>5241</v>
      </c>
      <c r="C1379" s="5" t="s">
        <v>5234</v>
      </c>
      <c r="D1379" s="5" t="s">
        <v>5235</v>
      </c>
      <c r="E1379" s="5" t="s">
        <v>5236</v>
      </c>
      <c r="F1379" s="5" t="s">
        <v>5240</v>
      </c>
      <c r="G1379" s="5" t="s">
        <v>5238</v>
      </c>
      <c r="H1379" t="s">
        <v>4750</v>
      </c>
      <c r="I1379" t="s">
        <v>5239</v>
      </c>
    </row>
    <row r="1380" spans="1:9" x14ac:dyDescent="0.3">
      <c r="A1380" s="5" t="s">
        <v>5233</v>
      </c>
      <c r="B1380" s="6" t="s">
        <v>5241</v>
      </c>
      <c r="C1380" s="5" t="s">
        <v>5234</v>
      </c>
      <c r="D1380" s="5" t="s">
        <v>5235</v>
      </c>
      <c r="E1380" s="5" t="s">
        <v>5236</v>
      </c>
      <c r="F1380" s="5" t="s">
        <v>5240</v>
      </c>
      <c r="G1380" s="5" t="s">
        <v>5238</v>
      </c>
      <c r="H1380" t="s">
        <v>4751</v>
      </c>
      <c r="I1380" t="s">
        <v>5239</v>
      </c>
    </row>
    <row r="1381" spans="1:9" x14ac:dyDescent="0.3">
      <c r="A1381" s="5" t="s">
        <v>5233</v>
      </c>
      <c r="B1381" s="6" t="s">
        <v>5241</v>
      </c>
      <c r="C1381" s="5" t="s">
        <v>5234</v>
      </c>
      <c r="D1381" s="5" t="s">
        <v>5235</v>
      </c>
      <c r="E1381" s="5" t="s">
        <v>5236</v>
      </c>
      <c r="F1381" s="5" t="s">
        <v>5240</v>
      </c>
      <c r="G1381" s="5" t="s">
        <v>5238</v>
      </c>
      <c r="H1381" t="s">
        <v>4752</v>
      </c>
      <c r="I1381" t="s">
        <v>5239</v>
      </c>
    </row>
    <row r="1382" spans="1:9" x14ac:dyDescent="0.3">
      <c r="A1382" s="5" t="s">
        <v>5233</v>
      </c>
      <c r="B1382" s="6" t="s">
        <v>5241</v>
      </c>
      <c r="C1382" s="5" t="s">
        <v>5234</v>
      </c>
      <c r="D1382" s="5" t="s">
        <v>5235</v>
      </c>
      <c r="E1382" s="5" t="s">
        <v>5236</v>
      </c>
      <c r="F1382" s="5" t="s">
        <v>5240</v>
      </c>
      <c r="G1382" s="5" t="s">
        <v>5238</v>
      </c>
      <c r="H1382" t="s">
        <v>4753</v>
      </c>
      <c r="I1382" t="s">
        <v>5239</v>
      </c>
    </row>
    <row r="1383" spans="1:9" x14ac:dyDescent="0.3">
      <c r="A1383" s="5" t="s">
        <v>5233</v>
      </c>
      <c r="B1383" s="6" t="s">
        <v>5241</v>
      </c>
      <c r="C1383" s="5" t="s">
        <v>5234</v>
      </c>
      <c r="D1383" s="5" t="s">
        <v>5235</v>
      </c>
      <c r="E1383" s="5" t="s">
        <v>5236</v>
      </c>
      <c r="F1383" s="5" t="s">
        <v>5240</v>
      </c>
      <c r="G1383" s="5" t="s">
        <v>5238</v>
      </c>
      <c r="H1383" t="s">
        <v>4754</v>
      </c>
      <c r="I1383" t="s">
        <v>5239</v>
      </c>
    </row>
    <row r="1384" spans="1:9" x14ac:dyDescent="0.3">
      <c r="A1384" s="5" t="s">
        <v>5233</v>
      </c>
      <c r="B1384" s="6" t="s">
        <v>5241</v>
      </c>
      <c r="C1384" s="5" t="s">
        <v>5234</v>
      </c>
      <c r="D1384" s="5" t="s">
        <v>5235</v>
      </c>
      <c r="E1384" s="5" t="s">
        <v>5236</v>
      </c>
      <c r="F1384" s="5" t="s">
        <v>5240</v>
      </c>
      <c r="G1384" s="5" t="s">
        <v>5238</v>
      </c>
      <c r="H1384" t="s">
        <v>4755</v>
      </c>
      <c r="I1384" t="s">
        <v>5239</v>
      </c>
    </row>
    <row r="1385" spans="1:9" x14ac:dyDescent="0.3">
      <c r="A1385" s="5" t="s">
        <v>5233</v>
      </c>
      <c r="B1385" s="6" t="s">
        <v>5241</v>
      </c>
      <c r="C1385" s="5" t="s">
        <v>5234</v>
      </c>
      <c r="D1385" s="5" t="s">
        <v>5235</v>
      </c>
      <c r="E1385" s="5" t="s">
        <v>5236</v>
      </c>
      <c r="F1385" s="5" t="s">
        <v>5240</v>
      </c>
      <c r="G1385" s="5" t="s">
        <v>5238</v>
      </c>
      <c r="H1385" t="s">
        <v>4756</v>
      </c>
      <c r="I1385" t="s">
        <v>5239</v>
      </c>
    </row>
    <row r="1386" spans="1:9" x14ac:dyDescent="0.3">
      <c r="A1386" s="5" t="s">
        <v>5233</v>
      </c>
      <c r="B1386" s="6" t="s">
        <v>5241</v>
      </c>
      <c r="C1386" s="5" t="s">
        <v>5234</v>
      </c>
      <c r="D1386" s="5" t="s">
        <v>5235</v>
      </c>
      <c r="E1386" s="5" t="s">
        <v>5236</v>
      </c>
      <c r="F1386" s="5" t="s">
        <v>5240</v>
      </c>
      <c r="G1386" s="5" t="s">
        <v>5238</v>
      </c>
      <c r="H1386" t="s">
        <v>4757</v>
      </c>
      <c r="I1386" t="s">
        <v>5239</v>
      </c>
    </row>
    <row r="1387" spans="1:9" x14ac:dyDescent="0.3">
      <c r="A1387" s="5" t="s">
        <v>5233</v>
      </c>
      <c r="B1387" s="6" t="s">
        <v>5241</v>
      </c>
      <c r="C1387" s="5" t="s">
        <v>5234</v>
      </c>
      <c r="D1387" s="5" t="s">
        <v>5235</v>
      </c>
      <c r="E1387" s="5" t="s">
        <v>5236</v>
      </c>
      <c r="F1387" s="5" t="s">
        <v>5240</v>
      </c>
      <c r="G1387" s="5" t="s">
        <v>5238</v>
      </c>
      <c r="H1387" t="s">
        <v>4758</v>
      </c>
      <c r="I1387" t="s">
        <v>5239</v>
      </c>
    </row>
    <row r="1388" spans="1:9" x14ac:dyDescent="0.3">
      <c r="A1388" s="5" t="s">
        <v>5233</v>
      </c>
      <c r="B1388" s="6" t="s">
        <v>5241</v>
      </c>
      <c r="C1388" s="5" t="s">
        <v>5234</v>
      </c>
      <c r="D1388" s="5" t="s">
        <v>5235</v>
      </c>
      <c r="E1388" s="5" t="s">
        <v>5236</v>
      </c>
      <c r="F1388" s="5" t="s">
        <v>5240</v>
      </c>
      <c r="G1388" s="5" t="s">
        <v>5238</v>
      </c>
      <c r="H1388" t="s">
        <v>4759</v>
      </c>
      <c r="I1388" t="s">
        <v>5239</v>
      </c>
    </row>
    <row r="1389" spans="1:9" x14ac:dyDescent="0.3">
      <c r="A1389" s="5" t="s">
        <v>5233</v>
      </c>
      <c r="B1389" s="6" t="s">
        <v>5241</v>
      </c>
      <c r="C1389" s="5" t="s">
        <v>5234</v>
      </c>
      <c r="D1389" s="5" t="s">
        <v>5235</v>
      </c>
      <c r="E1389" s="5" t="s">
        <v>5236</v>
      </c>
      <c r="F1389" s="5" t="s">
        <v>5240</v>
      </c>
      <c r="G1389" s="5" t="s">
        <v>5238</v>
      </c>
      <c r="H1389" t="s">
        <v>4760</v>
      </c>
      <c r="I1389" t="s">
        <v>5239</v>
      </c>
    </row>
    <row r="1390" spans="1:9" x14ac:dyDescent="0.3">
      <c r="A1390" s="5" t="s">
        <v>5233</v>
      </c>
      <c r="B1390" s="6" t="s">
        <v>5241</v>
      </c>
      <c r="C1390" s="5" t="s">
        <v>5234</v>
      </c>
      <c r="D1390" s="5" t="s">
        <v>5235</v>
      </c>
      <c r="E1390" s="5" t="s">
        <v>5236</v>
      </c>
      <c r="F1390" s="5" t="s">
        <v>5240</v>
      </c>
      <c r="G1390" s="5" t="s">
        <v>5238</v>
      </c>
      <c r="H1390" t="s">
        <v>4761</v>
      </c>
      <c r="I1390" t="s">
        <v>5239</v>
      </c>
    </row>
    <row r="1391" spans="1:9" x14ac:dyDescent="0.3">
      <c r="A1391" s="5" t="s">
        <v>5233</v>
      </c>
      <c r="B1391" s="6" t="s">
        <v>5241</v>
      </c>
      <c r="C1391" s="5" t="s">
        <v>5234</v>
      </c>
      <c r="D1391" s="5" t="s">
        <v>5235</v>
      </c>
      <c r="E1391" s="5" t="s">
        <v>5236</v>
      </c>
      <c r="F1391" s="5" t="s">
        <v>5240</v>
      </c>
      <c r="G1391" s="5" t="s">
        <v>5238</v>
      </c>
      <c r="H1391" t="s">
        <v>4762</v>
      </c>
      <c r="I1391" t="s">
        <v>5239</v>
      </c>
    </row>
    <row r="1392" spans="1:9" x14ac:dyDescent="0.3">
      <c r="A1392" s="5" t="s">
        <v>5233</v>
      </c>
      <c r="B1392" s="6" t="s">
        <v>5241</v>
      </c>
      <c r="C1392" s="5" t="s">
        <v>5234</v>
      </c>
      <c r="D1392" s="5" t="s">
        <v>5235</v>
      </c>
      <c r="E1392" s="5" t="s">
        <v>5236</v>
      </c>
      <c r="F1392" s="5" t="s">
        <v>5240</v>
      </c>
      <c r="G1392" s="5" t="s">
        <v>5238</v>
      </c>
      <c r="H1392" t="s">
        <v>4763</v>
      </c>
      <c r="I1392" t="s">
        <v>5239</v>
      </c>
    </row>
    <row r="1393" spans="1:9" x14ac:dyDescent="0.3">
      <c r="A1393" s="5" t="s">
        <v>5233</v>
      </c>
      <c r="B1393" s="6" t="s">
        <v>5241</v>
      </c>
      <c r="C1393" s="5" t="s">
        <v>5234</v>
      </c>
      <c r="D1393" s="5" t="s">
        <v>5235</v>
      </c>
      <c r="E1393" s="5" t="s">
        <v>5236</v>
      </c>
      <c r="F1393" s="5" t="s">
        <v>5240</v>
      </c>
      <c r="G1393" s="5" t="s">
        <v>5238</v>
      </c>
      <c r="H1393" t="s">
        <v>4764</v>
      </c>
      <c r="I1393" t="s">
        <v>5239</v>
      </c>
    </row>
    <row r="1394" spans="1:9" x14ac:dyDescent="0.3">
      <c r="A1394" s="5" t="s">
        <v>5233</v>
      </c>
      <c r="B1394" s="6" t="s">
        <v>5241</v>
      </c>
      <c r="C1394" s="5" t="s">
        <v>5234</v>
      </c>
      <c r="D1394" s="5" t="s">
        <v>5235</v>
      </c>
      <c r="E1394" s="5" t="s">
        <v>5236</v>
      </c>
      <c r="F1394" s="5" t="s">
        <v>5240</v>
      </c>
      <c r="G1394" s="5" t="s">
        <v>5238</v>
      </c>
      <c r="H1394" t="s">
        <v>4765</v>
      </c>
      <c r="I1394" t="s">
        <v>5239</v>
      </c>
    </row>
    <row r="1395" spans="1:9" x14ac:dyDescent="0.3">
      <c r="A1395" s="5" t="s">
        <v>5233</v>
      </c>
      <c r="B1395" s="6" t="s">
        <v>5241</v>
      </c>
      <c r="C1395" s="5" t="s">
        <v>5234</v>
      </c>
      <c r="D1395" s="5" t="s">
        <v>5235</v>
      </c>
      <c r="E1395" s="5" t="s">
        <v>5236</v>
      </c>
      <c r="F1395" s="5" t="s">
        <v>5240</v>
      </c>
      <c r="G1395" s="5" t="s">
        <v>5238</v>
      </c>
      <c r="H1395" t="s">
        <v>4766</v>
      </c>
      <c r="I1395" t="s">
        <v>5239</v>
      </c>
    </row>
    <row r="1396" spans="1:9" x14ac:dyDescent="0.3">
      <c r="A1396" s="5" t="s">
        <v>5233</v>
      </c>
      <c r="B1396" s="6" t="s">
        <v>5241</v>
      </c>
      <c r="C1396" s="5" t="s">
        <v>5234</v>
      </c>
      <c r="D1396" s="5" t="s">
        <v>5235</v>
      </c>
      <c r="E1396" s="5" t="s">
        <v>5236</v>
      </c>
      <c r="F1396" s="5" t="s">
        <v>5240</v>
      </c>
      <c r="G1396" s="5" t="s">
        <v>5238</v>
      </c>
      <c r="H1396" t="s">
        <v>4767</v>
      </c>
      <c r="I1396" t="s">
        <v>5239</v>
      </c>
    </row>
    <row r="1397" spans="1:9" x14ac:dyDescent="0.3">
      <c r="A1397" s="5" t="s">
        <v>5233</v>
      </c>
      <c r="B1397" s="6" t="s">
        <v>5241</v>
      </c>
      <c r="C1397" s="5" t="s">
        <v>5234</v>
      </c>
      <c r="D1397" s="5" t="s">
        <v>5235</v>
      </c>
      <c r="E1397" s="5" t="s">
        <v>5236</v>
      </c>
      <c r="F1397" s="5" t="s">
        <v>5240</v>
      </c>
      <c r="G1397" s="5" t="s">
        <v>5238</v>
      </c>
      <c r="H1397" t="s">
        <v>4768</v>
      </c>
      <c r="I1397" t="s">
        <v>5239</v>
      </c>
    </row>
    <row r="1398" spans="1:9" x14ac:dyDescent="0.3">
      <c r="A1398" s="5" t="s">
        <v>5233</v>
      </c>
      <c r="B1398" s="6" t="s">
        <v>5241</v>
      </c>
      <c r="C1398" s="5" t="s">
        <v>5234</v>
      </c>
      <c r="D1398" s="5" t="s">
        <v>5235</v>
      </c>
      <c r="E1398" s="5" t="s">
        <v>5236</v>
      </c>
      <c r="F1398" s="5" t="s">
        <v>5240</v>
      </c>
      <c r="G1398" s="5" t="s">
        <v>5238</v>
      </c>
      <c r="H1398" t="s">
        <v>4769</v>
      </c>
      <c r="I1398" t="s">
        <v>5239</v>
      </c>
    </row>
    <row r="1399" spans="1:9" x14ac:dyDescent="0.3">
      <c r="A1399" s="5" t="s">
        <v>5233</v>
      </c>
      <c r="B1399" s="6" t="s">
        <v>5241</v>
      </c>
      <c r="C1399" s="5" t="s">
        <v>5234</v>
      </c>
      <c r="D1399" s="5" t="s">
        <v>5235</v>
      </c>
      <c r="E1399" s="5" t="s">
        <v>5236</v>
      </c>
      <c r="F1399" s="5" t="s">
        <v>5240</v>
      </c>
      <c r="G1399" s="5" t="s">
        <v>5238</v>
      </c>
      <c r="H1399" t="s">
        <v>4770</v>
      </c>
      <c r="I1399" t="s">
        <v>5239</v>
      </c>
    </row>
    <row r="1400" spans="1:9" x14ac:dyDescent="0.3">
      <c r="A1400" s="5" t="s">
        <v>5233</v>
      </c>
      <c r="B1400" s="6" t="s">
        <v>5241</v>
      </c>
      <c r="C1400" s="5" t="s">
        <v>5234</v>
      </c>
      <c r="D1400" s="5" t="s">
        <v>5235</v>
      </c>
      <c r="E1400" s="5" t="s">
        <v>5236</v>
      </c>
      <c r="F1400" s="5" t="s">
        <v>5240</v>
      </c>
      <c r="G1400" s="5" t="s">
        <v>5238</v>
      </c>
      <c r="H1400" t="s">
        <v>4771</v>
      </c>
      <c r="I1400" t="s">
        <v>5239</v>
      </c>
    </row>
    <row r="1401" spans="1:9" x14ac:dyDescent="0.3">
      <c r="A1401" s="5" t="s">
        <v>5233</v>
      </c>
      <c r="B1401" s="6" t="s">
        <v>5241</v>
      </c>
      <c r="C1401" s="5" t="s">
        <v>5234</v>
      </c>
      <c r="D1401" s="5" t="s">
        <v>5235</v>
      </c>
      <c r="E1401" s="5" t="s">
        <v>5236</v>
      </c>
      <c r="F1401" s="5" t="s">
        <v>5240</v>
      </c>
      <c r="G1401" s="5" t="s">
        <v>5238</v>
      </c>
      <c r="H1401" t="s">
        <v>4772</v>
      </c>
      <c r="I1401" t="s">
        <v>5239</v>
      </c>
    </row>
    <row r="1402" spans="1:9" x14ac:dyDescent="0.3">
      <c r="A1402" s="5" t="s">
        <v>5233</v>
      </c>
      <c r="B1402" s="6" t="s">
        <v>5241</v>
      </c>
      <c r="C1402" s="5" t="s">
        <v>5234</v>
      </c>
      <c r="D1402" s="5" t="s">
        <v>5235</v>
      </c>
      <c r="E1402" s="5" t="s">
        <v>5236</v>
      </c>
      <c r="F1402" s="5" t="s">
        <v>5240</v>
      </c>
      <c r="G1402" s="5" t="s">
        <v>5238</v>
      </c>
      <c r="H1402" t="s">
        <v>4773</v>
      </c>
      <c r="I1402" t="s">
        <v>5239</v>
      </c>
    </row>
    <row r="1403" spans="1:9" x14ac:dyDescent="0.3">
      <c r="A1403" s="5" t="s">
        <v>5233</v>
      </c>
      <c r="B1403" s="6" t="s">
        <v>5241</v>
      </c>
      <c r="C1403" s="5" t="s">
        <v>5234</v>
      </c>
      <c r="D1403" s="5" t="s">
        <v>5235</v>
      </c>
      <c r="E1403" s="5" t="s">
        <v>5236</v>
      </c>
      <c r="F1403" s="5" t="s">
        <v>5240</v>
      </c>
      <c r="G1403" s="5" t="s">
        <v>5238</v>
      </c>
      <c r="H1403" t="s">
        <v>4774</v>
      </c>
      <c r="I1403" t="s">
        <v>5239</v>
      </c>
    </row>
    <row r="1404" spans="1:9" x14ac:dyDescent="0.3">
      <c r="A1404" s="5" t="s">
        <v>5233</v>
      </c>
      <c r="B1404" s="6" t="s">
        <v>5241</v>
      </c>
      <c r="C1404" s="5" t="s">
        <v>5234</v>
      </c>
      <c r="D1404" s="5" t="s">
        <v>5235</v>
      </c>
      <c r="E1404" s="5" t="s">
        <v>5236</v>
      </c>
      <c r="F1404" s="5" t="s">
        <v>5240</v>
      </c>
      <c r="G1404" s="5" t="s">
        <v>5238</v>
      </c>
      <c r="H1404" t="s">
        <v>4775</v>
      </c>
      <c r="I1404" t="s">
        <v>5239</v>
      </c>
    </row>
    <row r="1405" spans="1:9" x14ac:dyDescent="0.3">
      <c r="A1405" s="5" t="s">
        <v>5233</v>
      </c>
      <c r="B1405" s="6" t="s">
        <v>5241</v>
      </c>
      <c r="C1405" s="5" t="s">
        <v>5234</v>
      </c>
      <c r="D1405" s="5" t="s">
        <v>5235</v>
      </c>
      <c r="E1405" s="5" t="s">
        <v>5236</v>
      </c>
      <c r="F1405" s="5" t="s">
        <v>5240</v>
      </c>
      <c r="G1405" s="5" t="s">
        <v>5238</v>
      </c>
      <c r="H1405" t="s">
        <v>4776</v>
      </c>
      <c r="I1405" t="s">
        <v>5239</v>
      </c>
    </row>
    <row r="1406" spans="1:9" x14ac:dyDescent="0.3">
      <c r="A1406" s="5" t="s">
        <v>5233</v>
      </c>
      <c r="B1406" s="6" t="s">
        <v>5241</v>
      </c>
      <c r="C1406" s="5" t="s">
        <v>5234</v>
      </c>
      <c r="D1406" s="5" t="s">
        <v>5235</v>
      </c>
      <c r="E1406" s="5" t="s">
        <v>5236</v>
      </c>
      <c r="F1406" s="5" t="s">
        <v>5240</v>
      </c>
      <c r="G1406" s="5" t="s">
        <v>5238</v>
      </c>
      <c r="H1406" t="s">
        <v>4777</v>
      </c>
      <c r="I1406" t="s">
        <v>5239</v>
      </c>
    </row>
    <row r="1407" spans="1:9" x14ac:dyDescent="0.3">
      <c r="A1407" s="5" t="s">
        <v>5233</v>
      </c>
      <c r="B1407" s="6" t="s">
        <v>5241</v>
      </c>
      <c r="C1407" s="5" t="s">
        <v>5234</v>
      </c>
      <c r="D1407" s="5" t="s">
        <v>5235</v>
      </c>
      <c r="E1407" s="5" t="s">
        <v>5236</v>
      </c>
      <c r="F1407" s="5" t="s">
        <v>5240</v>
      </c>
      <c r="G1407" s="5" t="s">
        <v>5238</v>
      </c>
      <c r="H1407" t="s">
        <v>4778</v>
      </c>
      <c r="I1407" t="s">
        <v>5239</v>
      </c>
    </row>
    <row r="1408" spans="1:9" x14ac:dyDescent="0.3">
      <c r="A1408" s="5" t="s">
        <v>5233</v>
      </c>
      <c r="B1408" s="6" t="s">
        <v>5241</v>
      </c>
      <c r="C1408" s="5" t="s">
        <v>5234</v>
      </c>
      <c r="D1408" s="5" t="s">
        <v>5235</v>
      </c>
      <c r="E1408" s="5" t="s">
        <v>5236</v>
      </c>
      <c r="F1408" s="5" t="s">
        <v>5240</v>
      </c>
      <c r="G1408" s="5" t="s">
        <v>5238</v>
      </c>
      <c r="H1408" t="s">
        <v>4779</v>
      </c>
      <c r="I1408" t="s">
        <v>5239</v>
      </c>
    </row>
    <row r="1409" spans="1:9" x14ac:dyDescent="0.3">
      <c r="A1409" s="5" t="s">
        <v>5233</v>
      </c>
      <c r="B1409" s="6" t="s">
        <v>5241</v>
      </c>
      <c r="C1409" s="5" t="s">
        <v>5234</v>
      </c>
      <c r="D1409" s="5" t="s">
        <v>5235</v>
      </c>
      <c r="E1409" s="5" t="s">
        <v>5236</v>
      </c>
      <c r="F1409" s="5" t="s">
        <v>5240</v>
      </c>
      <c r="G1409" s="5" t="s">
        <v>5238</v>
      </c>
      <c r="H1409" t="s">
        <v>4780</v>
      </c>
      <c r="I1409" t="s">
        <v>5239</v>
      </c>
    </row>
    <row r="1410" spans="1:9" x14ac:dyDescent="0.3">
      <c r="A1410" s="5" t="s">
        <v>5233</v>
      </c>
      <c r="B1410" s="6" t="s">
        <v>5241</v>
      </c>
      <c r="C1410" s="5" t="s">
        <v>5234</v>
      </c>
      <c r="D1410" s="5" t="s">
        <v>5235</v>
      </c>
      <c r="E1410" s="5" t="s">
        <v>5236</v>
      </c>
      <c r="F1410" s="5" t="s">
        <v>5240</v>
      </c>
      <c r="G1410" s="5" t="s">
        <v>5238</v>
      </c>
      <c r="H1410" t="s">
        <v>4781</v>
      </c>
      <c r="I1410" t="s">
        <v>5239</v>
      </c>
    </row>
    <row r="1411" spans="1:9" x14ac:dyDescent="0.3">
      <c r="A1411" s="5" t="s">
        <v>5233</v>
      </c>
      <c r="B1411" s="6" t="s">
        <v>5241</v>
      </c>
      <c r="C1411" s="5" t="s">
        <v>5234</v>
      </c>
      <c r="D1411" s="5" t="s">
        <v>5235</v>
      </c>
      <c r="E1411" s="5" t="s">
        <v>5236</v>
      </c>
      <c r="F1411" s="5" t="s">
        <v>5240</v>
      </c>
      <c r="G1411" s="5" t="s">
        <v>5238</v>
      </c>
      <c r="H1411" t="s">
        <v>4782</v>
      </c>
      <c r="I1411" t="s">
        <v>5239</v>
      </c>
    </row>
    <row r="1412" spans="1:9" x14ac:dyDescent="0.3">
      <c r="A1412" s="5" t="s">
        <v>5233</v>
      </c>
      <c r="B1412" s="6" t="s">
        <v>5241</v>
      </c>
      <c r="C1412" s="5" t="s">
        <v>5234</v>
      </c>
      <c r="D1412" s="5" t="s">
        <v>5235</v>
      </c>
      <c r="E1412" s="5" t="s">
        <v>5236</v>
      </c>
      <c r="F1412" s="5" t="s">
        <v>5240</v>
      </c>
      <c r="G1412" s="5" t="s">
        <v>5238</v>
      </c>
      <c r="H1412" t="s">
        <v>4783</v>
      </c>
      <c r="I1412" t="s">
        <v>5239</v>
      </c>
    </row>
    <row r="1413" spans="1:9" x14ac:dyDescent="0.3">
      <c r="A1413" s="5" t="s">
        <v>5233</v>
      </c>
      <c r="B1413" s="6" t="s">
        <v>5241</v>
      </c>
      <c r="C1413" s="5" t="s">
        <v>5234</v>
      </c>
      <c r="D1413" s="5" t="s">
        <v>5235</v>
      </c>
      <c r="E1413" s="5" t="s">
        <v>5236</v>
      </c>
      <c r="F1413" s="5" t="s">
        <v>5240</v>
      </c>
      <c r="G1413" s="5" t="s">
        <v>5238</v>
      </c>
      <c r="H1413" t="s">
        <v>4784</v>
      </c>
      <c r="I1413" t="s">
        <v>5239</v>
      </c>
    </row>
    <row r="1414" spans="1:9" x14ac:dyDescent="0.3">
      <c r="A1414" s="5" t="s">
        <v>5233</v>
      </c>
      <c r="B1414" s="6" t="s">
        <v>5241</v>
      </c>
      <c r="C1414" s="5" t="s">
        <v>5234</v>
      </c>
      <c r="D1414" s="5" t="s">
        <v>5235</v>
      </c>
      <c r="E1414" s="5" t="s">
        <v>5236</v>
      </c>
      <c r="F1414" s="5" t="s">
        <v>5240</v>
      </c>
      <c r="G1414" s="5" t="s">
        <v>5238</v>
      </c>
      <c r="H1414" t="s">
        <v>4785</v>
      </c>
      <c r="I1414" t="s">
        <v>5239</v>
      </c>
    </row>
    <row r="1415" spans="1:9" x14ac:dyDescent="0.3">
      <c r="A1415" s="5" t="s">
        <v>5233</v>
      </c>
      <c r="B1415" s="6" t="s">
        <v>5241</v>
      </c>
      <c r="C1415" s="5" t="s">
        <v>5234</v>
      </c>
      <c r="D1415" s="5" t="s">
        <v>5235</v>
      </c>
      <c r="E1415" s="5" t="s">
        <v>5236</v>
      </c>
      <c r="F1415" s="5" t="s">
        <v>5240</v>
      </c>
      <c r="G1415" s="5" t="s">
        <v>5238</v>
      </c>
      <c r="H1415" t="s">
        <v>4786</v>
      </c>
      <c r="I1415" t="s">
        <v>5239</v>
      </c>
    </row>
    <row r="1416" spans="1:9" x14ac:dyDescent="0.3">
      <c r="A1416" s="5" t="s">
        <v>5233</v>
      </c>
      <c r="B1416" s="6" t="s">
        <v>5241</v>
      </c>
      <c r="C1416" s="5" t="s">
        <v>5234</v>
      </c>
      <c r="D1416" s="5" t="s">
        <v>5235</v>
      </c>
      <c r="E1416" s="5" t="s">
        <v>5236</v>
      </c>
      <c r="F1416" s="5" t="s">
        <v>5240</v>
      </c>
      <c r="G1416" s="5" t="s">
        <v>5238</v>
      </c>
      <c r="H1416" t="s">
        <v>4787</v>
      </c>
      <c r="I1416" t="s">
        <v>5239</v>
      </c>
    </row>
    <row r="1417" spans="1:9" x14ac:dyDescent="0.3">
      <c r="A1417" s="5" t="s">
        <v>5233</v>
      </c>
      <c r="B1417" s="6" t="s">
        <v>5241</v>
      </c>
      <c r="C1417" s="5" t="s">
        <v>5234</v>
      </c>
      <c r="D1417" s="5" t="s">
        <v>5235</v>
      </c>
      <c r="E1417" s="5" t="s">
        <v>5236</v>
      </c>
      <c r="F1417" s="5" t="s">
        <v>5240</v>
      </c>
      <c r="G1417" s="5" t="s">
        <v>5238</v>
      </c>
      <c r="H1417" t="s">
        <v>4788</v>
      </c>
      <c r="I1417" t="s">
        <v>5239</v>
      </c>
    </row>
    <row r="1418" spans="1:9" x14ac:dyDescent="0.3">
      <c r="A1418" s="5" t="s">
        <v>5233</v>
      </c>
      <c r="B1418" s="6" t="s">
        <v>5241</v>
      </c>
      <c r="C1418" s="5" t="s">
        <v>5234</v>
      </c>
      <c r="D1418" s="5" t="s">
        <v>5235</v>
      </c>
      <c r="E1418" s="5" t="s">
        <v>5236</v>
      </c>
      <c r="F1418" s="5" t="s">
        <v>5240</v>
      </c>
      <c r="G1418" s="5" t="s">
        <v>5238</v>
      </c>
      <c r="H1418" t="s">
        <v>4789</v>
      </c>
      <c r="I1418" t="s">
        <v>5239</v>
      </c>
    </row>
    <row r="1419" spans="1:9" x14ac:dyDescent="0.3">
      <c r="A1419" s="5" t="s">
        <v>5233</v>
      </c>
      <c r="B1419" s="6" t="s">
        <v>5241</v>
      </c>
      <c r="C1419" s="5" t="s">
        <v>5234</v>
      </c>
      <c r="D1419" s="5" t="s">
        <v>5235</v>
      </c>
      <c r="E1419" s="5" t="s">
        <v>5236</v>
      </c>
      <c r="F1419" s="5" t="s">
        <v>5240</v>
      </c>
      <c r="G1419" s="5" t="s">
        <v>5238</v>
      </c>
      <c r="H1419" t="s">
        <v>4790</v>
      </c>
      <c r="I1419" t="s">
        <v>5239</v>
      </c>
    </row>
    <row r="1420" spans="1:9" x14ac:dyDescent="0.3">
      <c r="A1420" s="5" t="s">
        <v>5233</v>
      </c>
      <c r="B1420" s="6" t="s">
        <v>5241</v>
      </c>
      <c r="C1420" s="5" t="s">
        <v>5234</v>
      </c>
      <c r="D1420" s="5" t="s">
        <v>5235</v>
      </c>
      <c r="E1420" s="5" t="s">
        <v>5236</v>
      </c>
      <c r="F1420" s="5" t="s">
        <v>5240</v>
      </c>
      <c r="G1420" s="5" t="s">
        <v>5238</v>
      </c>
      <c r="H1420" t="s">
        <v>4791</v>
      </c>
      <c r="I1420" t="s">
        <v>5239</v>
      </c>
    </row>
    <row r="1421" spans="1:9" x14ac:dyDescent="0.3">
      <c r="A1421" s="5" t="s">
        <v>5233</v>
      </c>
      <c r="B1421" s="6" t="s">
        <v>5241</v>
      </c>
      <c r="C1421" s="5" t="s">
        <v>5234</v>
      </c>
      <c r="D1421" s="5" t="s">
        <v>5235</v>
      </c>
      <c r="E1421" s="5" t="s">
        <v>5236</v>
      </c>
      <c r="F1421" s="5" t="s">
        <v>5240</v>
      </c>
      <c r="G1421" s="5" t="s">
        <v>5238</v>
      </c>
      <c r="H1421" t="s">
        <v>4792</v>
      </c>
      <c r="I1421" t="s">
        <v>5239</v>
      </c>
    </row>
    <row r="1422" spans="1:9" x14ac:dyDescent="0.3">
      <c r="A1422" s="5" t="s">
        <v>5233</v>
      </c>
      <c r="B1422" s="6" t="s">
        <v>5241</v>
      </c>
      <c r="C1422" s="5" t="s">
        <v>5234</v>
      </c>
      <c r="D1422" s="5" t="s">
        <v>5235</v>
      </c>
      <c r="E1422" s="5" t="s">
        <v>5236</v>
      </c>
      <c r="F1422" s="5" t="s">
        <v>5240</v>
      </c>
      <c r="G1422" s="5" t="s">
        <v>5238</v>
      </c>
      <c r="H1422" t="s">
        <v>4793</v>
      </c>
      <c r="I1422" t="s">
        <v>5239</v>
      </c>
    </row>
    <row r="1423" spans="1:9" x14ac:dyDescent="0.3">
      <c r="A1423" s="5" t="s">
        <v>5233</v>
      </c>
      <c r="B1423" s="6" t="s">
        <v>5241</v>
      </c>
      <c r="C1423" s="5" t="s">
        <v>5234</v>
      </c>
      <c r="D1423" s="5" t="s">
        <v>5235</v>
      </c>
      <c r="E1423" s="5" t="s">
        <v>5236</v>
      </c>
      <c r="F1423" s="5" t="s">
        <v>5240</v>
      </c>
      <c r="G1423" s="5" t="s">
        <v>5238</v>
      </c>
      <c r="H1423" t="s">
        <v>4794</v>
      </c>
      <c r="I1423" t="s">
        <v>5239</v>
      </c>
    </row>
    <row r="1424" spans="1:9" x14ac:dyDescent="0.3">
      <c r="A1424" s="5" t="s">
        <v>5233</v>
      </c>
      <c r="B1424" s="6" t="s">
        <v>5241</v>
      </c>
      <c r="C1424" s="5" t="s">
        <v>5234</v>
      </c>
      <c r="D1424" s="5" t="s">
        <v>5235</v>
      </c>
      <c r="E1424" s="5" t="s">
        <v>5236</v>
      </c>
      <c r="F1424" s="5" t="s">
        <v>5240</v>
      </c>
      <c r="G1424" s="5" t="s">
        <v>5238</v>
      </c>
      <c r="H1424" t="s">
        <v>4795</v>
      </c>
      <c r="I1424" t="s">
        <v>5239</v>
      </c>
    </row>
    <row r="1425" spans="1:9" x14ac:dyDescent="0.3">
      <c r="A1425" s="5" t="s">
        <v>5233</v>
      </c>
      <c r="B1425" s="6" t="s">
        <v>5241</v>
      </c>
      <c r="C1425" s="5" t="s">
        <v>5234</v>
      </c>
      <c r="D1425" s="5" t="s">
        <v>5235</v>
      </c>
      <c r="E1425" s="5" t="s">
        <v>5236</v>
      </c>
      <c r="F1425" s="5" t="s">
        <v>5240</v>
      </c>
      <c r="G1425" s="5" t="s">
        <v>5238</v>
      </c>
      <c r="H1425" t="s">
        <v>4796</v>
      </c>
      <c r="I1425" t="s">
        <v>5239</v>
      </c>
    </row>
    <row r="1426" spans="1:9" x14ac:dyDescent="0.3">
      <c r="A1426" s="5" t="s">
        <v>5233</v>
      </c>
      <c r="B1426" s="6" t="s">
        <v>5241</v>
      </c>
      <c r="C1426" s="5" t="s">
        <v>5234</v>
      </c>
      <c r="D1426" s="5" t="s">
        <v>5235</v>
      </c>
      <c r="E1426" s="5" t="s">
        <v>5236</v>
      </c>
      <c r="F1426" s="5" t="s">
        <v>5240</v>
      </c>
      <c r="G1426" s="5" t="s">
        <v>5238</v>
      </c>
      <c r="H1426" t="s">
        <v>4797</v>
      </c>
      <c r="I1426" t="s">
        <v>5239</v>
      </c>
    </row>
    <row r="1427" spans="1:9" x14ac:dyDescent="0.3">
      <c r="A1427" s="5" t="s">
        <v>5233</v>
      </c>
      <c r="B1427" s="6" t="s">
        <v>5241</v>
      </c>
      <c r="C1427" s="5" t="s">
        <v>5234</v>
      </c>
      <c r="D1427" s="5" t="s">
        <v>5235</v>
      </c>
      <c r="E1427" s="5" t="s">
        <v>5236</v>
      </c>
      <c r="F1427" s="5" t="s">
        <v>5240</v>
      </c>
      <c r="G1427" s="5" t="s">
        <v>5238</v>
      </c>
      <c r="H1427" t="s">
        <v>4798</v>
      </c>
      <c r="I1427" t="s">
        <v>5239</v>
      </c>
    </row>
    <row r="1428" spans="1:9" x14ac:dyDescent="0.3">
      <c r="A1428" s="5" t="s">
        <v>5233</v>
      </c>
      <c r="B1428" s="6" t="s">
        <v>5241</v>
      </c>
      <c r="C1428" s="5" t="s">
        <v>5234</v>
      </c>
      <c r="D1428" s="5" t="s">
        <v>5235</v>
      </c>
      <c r="E1428" s="5" t="s">
        <v>5236</v>
      </c>
      <c r="F1428" s="5" t="s">
        <v>5240</v>
      </c>
      <c r="G1428" s="5" t="s">
        <v>5238</v>
      </c>
      <c r="H1428" t="s">
        <v>4799</v>
      </c>
      <c r="I1428" t="s">
        <v>5239</v>
      </c>
    </row>
    <row r="1429" spans="1:9" x14ac:dyDescent="0.3">
      <c r="A1429" s="5" t="s">
        <v>5233</v>
      </c>
      <c r="B1429" s="6" t="s">
        <v>5241</v>
      </c>
      <c r="C1429" s="5" t="s">
        <v>5234</v>
      </c>
      <c r="D1429" s="5" t="s">
        <v>5235</v>
      </c>
      <c r="E1429" s="5" t="s">
        <v>5236</v>
      </c>
      <c r="F1429" s="5" t="s">
        <v>5240</v>
      </c>
      <c r="G1429" s="5" t="s">
        <v>5238</v>
      </c>
      <c r="H1429" t="s">
        <v>4800</v>
      </c>
      <c r="I1429" t="s">
        <v>5239</v>
      </c>
    </row>
    <row r="1430" spans="1:9" x14ac:dyDescent="0.3">
      <c r="A1430" s="5" t="s">
        <v>5233</v>
      </c>
      <c r="B1430" s="6" t="s">
        <v>5241</v>
      </c>
      <c r="C1430" s="5" t="s">
        <v>5234</v>
      </c>
      <c r="D1430" s="5" t="s">
        <v>5235</v>
      </c>
      <c r="E1430" s="5" t="s">
        <v>5236</v>
      </c>
      <c r="F1430" s="5" t="s">
        <v>5240</v>
      </c>
      <c r="G1430" s="5" t="s">
        <v>5238</v>
      </c>
      <c r="H1430" t="s">
        <v>4801</v>
      </c>
      <c r="I1430" t="s">
        <v>5239</v>
      </c>
    </row>
    <row r="1431" spans="1:9" x14ac:dyDescent="0.3">
      <c r="A1431" s="5" t="s">
        <v>5233</v>
      </c>
      <c r="B1431" s="6" t="s">
        <v>5241</v>
      </c>
      <c r="C1431" s="5" t="s">
        <v>5234</v>
      </c>
      <c r="D1431" s="5" t="s">
        <v>5235</v>
      </c>
      <c r="E1431" s="5" t="s">
        <v>5236</v>
      </c>
      <c r="F1431" s="5" t="s">
        <v>5240</v>
      </c>
      <c r="G1431" s="5" t="s">
        <v>5238</v>
      </c>
      <c r="H1431" t="s">
        <v>4802</v>
      </c>
      <c r="I1431" t="s">
        <v>5239</v>
      </c>
    </row>
    <row r="1432" spans="1:9" x14ac:dyDescent="0.3">
      <c r="A1432" s="5" t="s">
        <v>5233</v>
      </c>
      <c r="B1432" s="6" t="s">
        <v>5241</v>
      </c>
      <c r="C1432" s="5" t="s">
        <v>5234</v>
      </c>
      <c r="D1432" s="5" t="s">
        <v>5235</v>
      </c>
      <c r="E1432" s="5" t="s">
        <v>5236</v>
      </c>
      <c r="F1432" s="5" t="s">
        <v>5240</v>
      </c>
      <c r="G1432" s="5" t="s">
        <v>5238</v>
      </c>
      <c r="H1432" t="s">
        <v>4803</v>
      </c>
      <c r="I1432" t="s">
        <v>5239</v>
      </c>
    </row>
    <row r="1433" spans="1:9" x14ac:dyDescent="0.3">
      <c r="A1433" s="5" t="s">
        <v>5233</v>
      </c>
      <c r="B1433" s="6" t="s">
        <v>5241</v>
      </c>
      <c r="C1433" s="5" t="s">
        <v>5234</v>
      </c>
      <c r="D1433" s="5" t="s">
        <v>5235</v>
      </c>
      <c r="E1433" s="5" t="s">
        <v>5236</v>
      </c>
      <c r="F1433" s="5" t="s">
        <v>5240</v>
      </c>
      <c r="G1433" s="5" t="s">
        <v>5238</v>
      </c>
      <c r="H1433" t="s">
        <v>4804</v>
      </c>
      <c r="I1433" t="s">
        <v>5239</v>
      </c>
    </row>
    <row r="1434" spans="1:9" x14ac:dyDescent="0.3">
      <c r="A1434" s="5" t="s">
        <v>5233</v>
      </c>
      <c r="B1434" s="6" t="s">
        <v>5241</v>
      </c>
      <c r="C1434" s="5" t="s">
        <v>5234</v>
      </c>
      <c r="D1434" s="5" t="s">
        <v>5235</v>
      </c>
      <c r="E1434" s="5" t="s">
        <v>5236</v>
      </c>
      <c r="F1434" s="5" t="s">
        <v>5240</v>
      </c>
      <c r="G1434" s="5" t="s">
        <v>5238</v>
      </c>
      <c r="H1434" t="s">
        <v>4805</v>
      </c>
      <c r="I1434" t="s">
        <v>5239</v>
      </c>
    </row>
    <row r="1435" spans="1:9" x14ac:dyDescent="0.3">
      <c r="A1435" s="5" t="s">
        <v>5233</v>
      </c>
      <c r="B1435" s="6" t="s">
        <v>5241</v>
      </c>
      <c r="C1435" s="5" t="s">
        <v>5234</v>
      </c>
      <c r="D1435" s="5" t="s">
        <v>5235</v>
      </c>
      <c r="E1435" s="5" t="s">
        <v>5236</v>
      </c>
      <c r="F1435" s="5" t="s">
        <v>5240</v>
      </c>
      <c r="G1435" s="5" t="s">
        <v>5238</v>
      </c>
      <c r="H1435" t="s">
        <v>4806</v>
      </c>
      <c r="I1435" t="s">
        <v>5239</v>
      </c>
    </row>
    <row r="1436" spans="1:9" x14ac:dyDescent="0.3">
      <c r="A1436" s="5" t="s">
        <v>5233</v>
      </c>
      <c r="B1436" s="6" t="s">
        <v>5241</v>
      </c>
      <c r="C1436" s="5" t="s">
        <v>5234</v>
      </c>
      <c r="D1436" s="5" t="s">
        <v>5235</v>
      </c>
      <c r="E1436" s="5" t="s">
        <v>5236</v>
      </c>
      <c r="F1436" s="5" t="s">
        <v>5240</v>
      </c>
      <c r="G1436" s="5" t="s">
        <v>5238</v>
      </c>
      <c r="H1436" t="s">
        <v>4807</v>
      </c>
      <c r="I1436" t="s">
        <v>5239</v>
      </c>
    </row>
    <row r="1437" spans="1:9" x14ac:dyDescent="0.3">
      <c r="A1437" s="5" t="s">
        <v>5233</v>
      </c>
      <c r="B1437" s="6" t="s">
        <v>5241</v>
      </c>
      <c r="C1437" s="5" t="s">
        <v>5234</v>
      </c>
      <c r="D1437" s="5" t="s">
        <v>5235</v>
      </c>
      <c r="E1437" s="5" t="s">
        <v>5236</v>
      </c>
      <c r="F1437" s="5" t="s">
        <v>5240</v>
      </c>
      <c r="G1437" s="5" t="s">
        <v>5238</v>
      </c>
      <c r="H1437" t="s">
        <v>4808</v>
      </c>
      <c r="I1437" t="s">
        <v>5239</v>
      </c>
    </row>
    <row r="1438" spans="1:9" x14ac:dyDescent="0.3">
      <c r="A1438" s="5" t="s">
        <v>5233</v>
      </c>
      <c r="B1438" s="6" t="s">
        <v>5241</v>
      </c>
      <c r="C1438" s="5" t="s">
        <v>5234</v>
      </c>
      <c r="D1438" s="5" t="s">
        <v>5235</v>
      </c>
      <c r="E1438" s="5" t="s">
        <v>5236</v>
      </c>
      <c r="F1438" s="5" t="s">
        <v>5240</v>
      </c>
      <c r="G1438" s="5" t="s">
        <v>5238</v>
      </c>
      <c r="H1438" t="s">
        <v>4809</v>
      </c>
      <c r="I1438" t="s">
        <v>5239</v>
      </c>
    </row>
    <row r="1439" spans="1:9" x14ac:dyDescent="0.3">
      <c r="A1439" s="5" t="s">
        <v>5233</v>
      </c>
      <c r="B1439" s="6" t="s">
        <v>5241</v>
      </c>
      <c r="C1439" s="5" t="s">
        <v>5234</v>
      </c>
      <c r="D1439" s="5" t="s">
        <v>5235</v>
      </c>
      <c r="E1439" s="5" t="s">
        <v>5236</v>
      </c>
      <c r="F1439" s="5" t="s">
        <v>5240</v>
      </c>
      <c r="G1439" s="5" t="s">
        <v>5238</v>
      </c>
      <c r="H1439" t="s">
        <v>4810</v>
      </c>
      <c r="I1439" t="s">
        <v>5239</v>
      </c>
    </row>
    <row r="1440" spans="1:9" x14ac:dyDescent="0.3">
      <c r="A1440" s="5" t="s">
        <v>5233</v>
      </c>
      <c r="B1440" s="6" t="s">
        <v>5241</v>
      </c>
      <c r="C1440" s="5" t="s">
        <v>5234</v>
      </c>
      <c r="D1440" s="5" t="s">
        <v>5235</v>
      </c>
      <c r="E1440" s="5" t="s">
        <v>5236</v>
      </c>
      <c r="F1440" s="5" t="s">
        <v>5240</v>
      </c>
      <c r="G1440" s="5" t="s">
        <v>5238</v>
      </c>
      <c r="H1440" t="s">
        <v>4811</v>
      </c>
      <c r="I1440" t="s">
        <v>5239</v>
      </c>
    </row>
    <row r="1441" spans="1:9" x14ac:dyDescent="0.3">
      <c r="A1441" s="5" t="s">
        <v>5233</v>
      </c>
      <c r="B1441" s="6" t="s">
        <v>5241</v>
      </c>
      <c r="C1441" s="5" t="s">
        <v>5234</v>
      </c>
      <c r="D1441" s="5" t="s">
        <v>5235</v>
      </c>
      <c r="E1441" s="5" t="s">
        <v>5236</v>
      </c>
      <c r="F1441" s="5" t="s">
        <v>5240</v>
      </c>
      <c r="G1441" s="5" t="s">
        <v>5238</v>
      </c>
      <c r="H1441" t="s">
        <v>4812</v>
      </c>
      <c r="I1441" t="s">
        <v>5239</v>
      </c>
    </row>
    <row r="1442" spans="1:9" x14ac:dyDescent="0.3">
      <c r="A1442" s="5" t="s">
        <v>5233</v>
      </c>
      <c r="B1442" s="6" t="s">
        <v>5241</v>
      </c>
      <c r="C1442" s="5" t="s">
        <v>5234</v>
      </c>
      <c r="D1442" s="5" t="s">
        <v>5235</v>
      </c>
      <c r="E1442" s="5" t="s">
        <v>5236</v>
      </c>
      <c r="F1442" s="5" t="s">
        <v>5240</v>
      </c>
      <c r="G1442" s="5" t="s">
        <v>5238</v>
      </c>
      <c r="H1442" t="s">
        <v>4813</v>
      </c>
      <c r="I1442" t="s">
        <v>5239</v>
      </c>
    </row>
    <row r="1443" spans="1:9" x14ac:dyDescent="0.3">
      <c r="A1443" s="5" t="s">
        <v>5233</v>
      </c>
      <c r="B1443" s="6" t="s">
        <v>5241</v>
      </c>
      <c r="C1443" s="5" t="s">
        <v>5234</v>
      </c>
      <c r="D1443" s="5" t="s">
        <v>5235</v>
      </c>
      <c r="E1443" s="5" t="s">
        <v>5236</v>
      </c>
      <c r="F1443" s="5" t="s">
        <v>5240</v>
      </c>
      <c r="G1443" s="5" t="s">
        <v>5238</v>
      </c>
      <c r="H1443" t="s">
        <v>4814</v>
      </c>
      <c r="I1443" t="s">
        <v>5239</v>
      </c>
    </row>
    <row r="1444" spans="1:9" x14ac:dyDescent="0.3">
      <c r="A1444" s="5" t="s">
        <v>5233</v>
      </c>
      <c r="B1444" s="6" t="s">
        <v>5241</v>
      </c>
      <c r="C1444" s="5" t="s">
        <v>5234</v>
      </c>
      <c r="D1444" s="5" t="s">
        <v>5235</v>
      </c>
      <c r="E1444" s="5" t="s">
        <v>5236</v>
      </c>
      <c r="F1444" s="5" t="s">
        <v>5240</v>
      </c>
      <c r="G1444" s="5" t="s">
        <v>5238</v>
      </c>
      <c r="H1444" t="s">
        <v>4815</v>
      </c>
      <c r="I1444" t="s">
        <v>5239</v>
      </c>
    </row>
    <row r="1445" spans="1:9" x14ac:dyDescent="0.3">
      <c r="A1445" s="5" t="s">
        <v>5233</v>
      </c>
      <c r="B1445" s="6" t="s">
        <v>5241</v>
      </c>
      <c r="C1445" s="5" t="s">
        <v>5234</v>
      </c>
      <c r="D1445" s="5" t="s">
        <v>5235</v>
      </c>
      <c r="E1445" s="5" t="s">
        <v>5236</v>
      </c>
      <c r="F1445" s="5" t="s">
        <v>5240</v>
      </c>
      <c r="G1445" s="5" t="s">
        <v>5238</v>
      </c>
      <c r="H1445" t="s">
        <v>4816</v>
      </c>
      <c r="I1445" t="s">
        <v>5239</v>
      </c>
    </row>
    <row r="1446" spans="1:9" x14ac:dyDescent="0.3">
      <c r="A1446" s="5" t="s">
        <v>5233</v>
      </c>
      <c r="B1446" s="6" t="s">
        <v>5241</v>
      </c>
      <c r="C1446" s="5" t="s">
        <v>5234</v>
      </c>
      <c r="D1446" s="5" t="s">
        <v>5235</v>
      </c>
      <c r="E1446" s="5" t="s">
        <v>5236</v>
      </c>
      <c r="F1446" s="5" t="s">
        <v>5240</v>
      </c>
      <c r="G1446" s="5" t="s">
        <v>5238</v>
      </c>
      <c r="H1446" t="s">
        <v>4817</v>
      </c>
      <c r="I1446" t="s">
        <v>5239</v>
      </c>
    </row>
    <row r="1447" spans="1:9" x14ac:dyDescent="0.3">
      <c r="A1447" s="5" t="s">
        <v>5233</v>
      </c>
      <c r="B1447" s="6" t="s">
        <v>5241</v>
      </c>
      <c r="C1447" s="5" t="s">
        <v>5234</v>
      </c>
      <c r="D1447" s="5" t="s">
        <v>5235</v>
      </c>
      <c r="E1447" s="5" t="s">
        <v>5236</v>
      </c>
      <c r="F1447" s="5" t="s">
        <v>5240</v>
      </c>
      <c r="G1447" s="5" t="s">
        <v>5238</v>
      </c>
      <c r="H1447" t="s">
        <v>4818</v>
      </c>
      <c r="I1447" t="s">
        <v>5239</v>
      </c>
    </row>
    <row r="1448" spans="1:9" x14ac:dyDescent="0.3">
      <c r="A1448" s="5" t="s">
        <v>5233</v>
      </c>
      <c r="B1448" s="6" t="s">
        <v>5241</v>
      </c>
      <c r="C1448" s="5" t="s">
        <v>5234</v>
      </c>
      <c r="D1448" s="5" t="s">
        <v>5235</v>
      </c>
      <c r="E1448" s="5" t="s">
        <v>5236</v>
      </c>
      <c r="F1448" s="5" t="s">
        <v>5240</v>
      </c>
      <c r="G1448" s="5" t="s">
        <v>5238</v>
      </c>
      <c r="H1448" t="s">
        <v>4819</v>
      </c>
      <c r="I1448" t="s">
        <v>5239</v>
      </c>
    </row>
    <row r="1449" spans="1:9" x14ac:dyDescent="0.3">
      <c r="A1449" s="5" t="s">
        <v>5233</v>
      </c>
      <c r="B1449" s="6" t="s">
        <v>5241</v>
      </c>
      <c r="C1449" s="5" t="s">
        <v>5234</v>
      </c>
      <c r="D1449" s="5" t="s">
        <v>5235</v>
      </c>
      <c r="E1449" s="5" t="s">
        <v>5236</v>
      </c>
      <c r="F1449" s="5" t="s">
        <v>5240</v>
      </c>
      <c r="G1449" s="5" t="s">
        <v>5238</v>
      </c>
      <c r="H1449" t="s">
        <v>4820</v>
      </c>
      <c r="I1449" t="s">
        <v>5239</v>
      </c>
    </row>
    <row r="1450" spans="1:9" x14ac:dyDescent="0.3">
      <c r="A1450" s="5" t="s">
        <v>5233</v>
      </c>
      <c r="B1450" s="6" t="s">
        <v>5241</v>
      </c>
      <c r="C1450" s="5" t="s">
        <v>5234</v>
      </c>
      <c r="D1450" s="5" t="s">
        <v>5235</v>
      </c>
      <c r="E1450" s="5" t="s">
        <v>5236</v>
      </c>
      <c r="F1450" s="5" t="s">
        <v>5240</v>
      </c>
      <c r="G1450" s="5" t="s">
        <v>5238</v>
      </c>
      <c r="H1450" t="s">
        <v>4821</v>
      </c>
      <c r="I1450" t="s">
        <v>5239</v>
      </c>
    </row>
    <row r="1451" spans="1:9" x14ac:dyDescent="0.3">
      <c r="A1451" s="5" t="s">
        <v>5233</v>
      </c>
      <c r="B1451" s="6" t="s">
        <v>5241</v>
      </c>
      <c r="C1451" s="5" t="s">
        <v>5234</v>
      </c>
      <c r="D1451" s="5" t="s">
        <v>5235</v>
      </c>
      <c r="E1451" s="5" t="s">
        <v>5236</v>
      </c>
      <c r="F1451" s="5" t="s">
        <v>5240</v>
      </c>
      <c r="G1451" s="5" t="s">
        <v>5238</v>
      </c>
      <c r="H1451" t="s">
        <v>4822</v>
      </c>
      <c r="I1451" t="s">
        <v>5239</v>
      </c>
    </row>
    <row r="1452" spans="1:9" x14ac:dyDescent="0.3">
      <c r="A1452" s="5" t="s">
        <v>5233</v>
      </c>
      <c r="B1452" s="6" t="s">
        <v>5241</v>
      </c>
      <c r="C1452" s="5" t="s">
        <v>5234</v>
      </c>
      <c r="D1452" s="5" t="s">
        <v>5235</v>
      </c>
      <c r="E1452" s="5" t="s">
        <v>5236</v>
      </c>
      <c r="F1452" s="5" t="s">
        <v>5240</v>
      </c>
      <c r="G1452" s="5" t="s">
        <v>5238</v>
      </c>
      <c r="H1452" t="s">
        <v>4823</v>
      </c>
      <c r="I1452" t="s">
        <v>5239</v>
      </c>
    </row>
    <row r="1453" spans="1:9" x14ac:dyDescent="0.3">
      <c r="A1453" s="5" t="s">
        <v>5233</v>
      </c>
      <c r="B1453" s="6" t="s">
        <v>5241</v>
      </c>
      <c r="C1453" s="5" t="s">
        <v>5234</v>
      </c>
      <c r="D1453" s="5" t="s">
        <v>5235</v>
      </c>
      <c r="E1453" s="5" t="s">
        <v>5236</v>
      </c>
      <c r="F1453" s="5" t="s">
        <v>5240</v>
      </c>
      <c r="G1453" s="5" t="s">
        <v>5238</v>
      </c>
      <c r="H1453" t="s">
        <v>4824</v>
      </c>
      <c r="I1453" t="s">
        <v>5239</v>
      </c>
    </row>
    <row r="1454" spans="1:9" x14ac:dyDescent="0.3">
      <c r="A1454" s="5" t="s">
        <v>5233</v>
      </c>
      <c r="B1454" s="6" t="s">
        <v>5241</v>
      </c>
      <c r="C1454" s="5" t="s">
        <v>5234</v>
      </c>
      <c r="D1454" s="5" t="s">
        <v>5235</v>
      </c>
      <c r="E1454" s="5" t="s">
        <v>5236</v>
      </c>
      <c r="F1454" s="5" t="s">
        <v>5240</v>
      </c>
      <c r="G1454" s="5" t="s">
        <v>5238</v>
      </c>
      <c r="H1454" t="s">
        <v>4825</v>
      </c>
      <c r="I1454" t="s">
        <v>5239</v>
      </c>
    </row>
    <row r="1455" spans="1:9" x14ac:dyDescent="0.3">
      <c r="A1455" s="5" t="s">
        <v>5233</v>
      </c>
      <c r="B1455" s="6" t="s">
        <v>5241</v>
      </c>
      <c r="C1455" s="5" t="s">
        <v>5234</v>
      </c>
      <c r="D1455" s="5" t="s">
        <v>5235</v>
      </c>
      <c r="E1455" s="5" t="s">
        <v>5236</v>
      </c>
      <c r="F1455" s="5" t="s">
        <v>5240</v>
      </c>
      <c r="G1455" s="5" t="s">
        <v>5238</v>
      </c>
      <c r="H1455" t="s">
        <v>4826</v>
      </c>
      <c r="I1455" t="s">
        <v>5239</v>
      </c>
    </row>
    <row r="1456" spans="1:9" x14ac:dyDescent="0.3">
      <c r="A1456" s="5" t="s">
        <v>5233</v>
      </c>
      <c r="B1456" s="6" t="s">
        <v>5241</v>
      </c>
      <c r="C1456" s="5" t="s">
        <v>5234</v>
      </c>
      <c r="D1456" s="5" t="s">
        <v>5235</v>
      </c>
      <c r="E1456" s="5" t="s">
        <v>5236</v>
      </c>
      <c r="F1456" s="5" t="s">
        <v>5240</v>
      </c>
      <c r="G1456" s="5" t="s">
        <v>5238</v>
      </c>
      <c r="H1456" t="s">
        <v>4827</v>
      </c>
      <c r="I1456" t="s">
        <v>5239</v>
      </c>
    </row>
    <row r="1457" spans="1:9" x14ac:dyDescent="0.3">
      <c r="A1457" s="5" t="s">
        <v>5233</v>
      </c>
      <c r="B1457" s="6" t="s">
        <v>5241</v>
      </c>
      <c r="C1457" s="5" t="s">
        <v>5234</v>
      </c>
      <c r="D1457" s="5" t="s">
        <v>5235</v>
      </c>
      <c r="E1457" s="5" t="s">
        <v>5236</v>
      </c>
      <c r="F1457" s="5" t="s">
        <v>5240</v>
      </c>
      <c r="G1457" s="5" t="s">
        <v>5238</v>
      </c>
      <c r="H1457" t="s">
        <v>4828</v>
      </c>
      <c r="I1457" t="s">
        <v>5239</v>
      </c>
    </row>
    <row r="1458" spans="1:9" x14ac:dyDescent="0.3">
      <c r="A1458" s="5" t="s">
        <v>5233</v>
      </c>
      <c r="B1458" s="6" t="s">
        <v>5241</v>
      </c>
      <c r="C1458" s="5" t="s">
        <v>5234</v>
      </c>
      <c r="D1458" s="5" t="s">
        <v>5235</v>
      </c>
      <c r="E1458" s="5" t="s">
        <v>5236</v>
      </c>
      <c r="F1458" s="5" t="s">
        <v>5240</v>
      </c>
      <c r="G1458" s="5" t="s">
        <v>5238</v>
      </c>
      <c r="H1458" t="s">
        <v>4829</v>
      </c>
      <c r="I1458" t="s">
        <v>5239</v>
      </c>
    </row>
    <row r="1459" spans="1:9" x14ac:dyDescent="0.3">
      <c r="A1459" s="5" t="s">
        <v>5233</v>
      </c>
      <c r="B1459" s="6" t="s">
        <v>5241</v>
      </c>
      <c r="C1459" s="5" t="s">
        <v>5234</v>
      </c>
      <c r="D1459" s="5" t="s">
        <v>5235</v>
      </c>
      <c r="E1459" s="5" t="s">
        <v>5236</v>
      </c>
      <c r="F1459" s="5" t="s">
        <v>5240</v>
      </c>
      <c r="G1459" s="5" t="s">
        <v>5238</v>
      </c>
      <c r="H1459" t="s">
        <v>4830</v>
      </c>
      <c r="I1459" t="s">
        <v>5239</v>
      </c>
    </row>
    <row r="1460" spans="1:9" x14ac:dyDescent="0.3">
      <c r="A1460" s="5" t="s">
        <v>5233</v>
      </c>
      <c r="B1460" s="6" t="s">
        <v>5241</v>
      </c>
      <c r="C1460" s="5" t="s">
        <v>5234</v>
      </c>
      <c r="D1460" s="5" t="s">
        <v>5235</v>
      </c>
      <c r="E1460" s="5" t="s">
        <v>5236</v>
      </c>
      <c r="F1460" s="5" t="s">
        <v>5240</v>
      </c>
      <c r="G1460" s="5" t="s">
        <v>5238</v>
      </c>
      <c r="H1460" t="s">
        <v>4831</v>
      </c>
      <c r="I1460" t="s">
        <v>5239</v>
      </c>
    </row>
    <row r="1461" spans="1:9" x14ac:dyDescent="0.3">
      <c r="A1461" s="5" t="s">
        <v>5233</v>
      </c>
      <c r="B1461" s="6" t="s">
        <v>5241</v>
      </c>
      <c r="C1461" s="5" t="s">
        <v>5234</v>
      </c>
      <c r="D1461" s="5" t="s">
        <v>5235</v>
      </c>
      <c r="E1461" s="5" t="s">
        <v>5236</v>
      </c>
      <c r="F1461" s="5" t="s">
        <v>5240</v>
      </c>
      <c r="G1461" s="5" t="s">
        <v>5238</v>
      </c>
      <c r="H1461" t="s">
        <v>4832</v>
      </c>
      <c r="I1461" t="s">
        <v>5239</v>
      </c>
    </row>
    <row r="1462" spans="1:9" x14ac:dyDescent="0.3">
      <c r="A1462" s="5" t="s">
        <v>5233</v>
      </c>
      <c r="B1462" s="6" t="s">
        <v>5241</v>
      </c>
      <c r="C1462" s="5" t="s">
        <v>5234</v>
      </c>
      <c r="D1462" s="5" t="s">
        <v>5235</v>
      </c>
      <c r="E1462" s="5" t="s">
        <v>5236</v>
      </c>
      <c r="F1462" s="5" t="s">
        <v>5240</v>
      </c>
      <c r="G1462" s="5" t="s">
        <v>5238</v>
      </c>
      <c r="H1462" t="s">
        <v>4833</v>
      </c>
      <c r="I1462" t="s">
        <v>5239</v>
      </c>
    </row>
    <row r="1463" spans="1:9" x14ac:dyDescent="0.3">
      <c r="A1463" s="5" t="s">
        <v>5233</v>
      </c>
      <c r="B1463" s="6" t="s">
        <v>5241</v>
      </c>
      <c r="C1463" s="5" t="s">
        <v>5234</v>
      </c>
      <c r="D1463" s="5" t="s">
        <v>5235</v>
      </c>
      <c r="E1463" s="5" t="s">
        <v>5236</v>
      </c>
      <c r="F1463" s="5" t="s">
        <v>5240</v>
      </c>
      <c r="G1463" s="5" t="s">
        <v>5238</v>
      </c>
      <c r="H1463" t="s">
        <v>4834</v>
      </c>
      <c r="I1463" t="s">
        <v>5239</v>
      </c>
    </row>
    <row r="1464" spans="1:9" x14ac:dyDescent="0.3">
      <c r="A1464" s="5" t="s">
        <v>5233</v>
      </c>
      <c r="B1464" s="6" t="s">
        <v>5241</v>
      </c>
      <c r="C1464" s="5" t="s">
        <v>5234</v>
      </c>
      <c r="D1464" s="5" t="s">
        <v>5235</v>
      </c>
      <c r="E1464" s="5" t="s">
        <v>5236</v>
      </c>
      <c r="F1464" s="5" t="s">
        <v>5240</v>
      </c>
      <c r="G1464" s="5" t="s">
        <v>5238</v>
      </c>
      <c r="H1464" t="s">
        <v>4835</v>
      </c>
      <c r="I1464" t="s">
        <v>5239</v>
      </c>
    </row>
    <row r="1465" spans="1:9" x14ac:dyDescent="0.3">
      <c r="A1465" s="5" t="s">
        <v>5233</v>
      </c>
      <c r="B1465" s="6" t="s">
        <v>5241</v>
      </c>
      <c r="C1465" s="5" t="s">
        <v>5234</v>
      </c>
      <c r="D1465" s="5" t="s">
        <v>5235</v>
      </c>
      <c r="E1465" s="5" t="s">
        <v>5236</v>
      </c>
      <c r="F1465" s="5" t="s">
        <v>5240</v>
      </c>
      <c r="G1465" s="5" t="s">
        <v>5238</v>
      </c>
      <c r="H1465" t="s">
        <v>4836</v>
      </c>
      <c r="I1465" t="s">
        <v>5239</v>
      </c>
    </row>
    <row r="1466" spans="1:9" x14ac:dyDescent="0.3">
      <c r="A1466" s="5" t="s">
        <v>5233</v>
      </c>
      <c r="B1466" s="6" t="s">
        <v>5241</v>
      </c>
      <c r="C1466" s="5" t="s">
        <v>5234</v>
      </c>
      <c r="D1466" s="5" t="s">
        <v>5235</v>
      </c>
      <c r="E1466" s="5" t="s">
        <v>5236</v>
      </c>
      <c r="F1466" s="5" t="s">
        <v>5240</v>
      </c>
      <c r="G1466" s="5" t="s">
        <v>5238</v>
      </c>
      <c r="H1466" t="s">
        <v>4837</v>
      </c>
      <c r="I1466" t="s">
        <v>5239</v>
      </c>
    </row>
    <row r="1467" spans="1:9" x14ac:dyDescent="0.3">
      <c r="A1467" s="5" t="s">
        <v>5233</v>
      </c>
      <c r="B1467" s="6" t="s">
        <v>5241</v>
      </c>
      <c r="C1467" s="5" t="s">
        <v>5234</v>
      </c>
      <c r="D1467" s="5" t="s">
        <v>5235</v>
      </c>
      <c r="E1467" s="5" t="s">
        <v>5236</v>
      </c>
      <c r="F1467" s="5" t="s">
        <v>5240</v>
      </c>
      <c r="G1467" s="5" t="s">
        <v>5238</v>
      </c>
      <c r="H1467" t="s">
        <v>4838</v>
      </c>
      <c r="I1467" t="s">
        <v>5239</v>
      </c>
    </row>
    <row r="1468" spans="1:9" x14ac:dyDescent="0.3">
      <c r="A1468" s="5" t="s">
        <v>5233</v>
      </c>
      <c r="B1468" s="6" t="s">
        <v>5241</v>
      </c>
      <c r="C1468" s="5" t="s">
        <v>5234</v>
      </c>
      <c r="D1468" s="5" t="s">
        <v>5235</v>
      </c>
      <c r="E1468" s="5" t="s">
        <v>5236</v>
      </c>
      <c r="F1468" s="5" t="s">
        <v>5240</v>
      </c>
      <c r="G1468" s="5" t="s">
        <v>5238</v>
      </c>
      <c r="H1468" t="s">
        <v>4839</v>
      </c>
      <c r="I1468" t="s">
        <v>5239</v>
      </c>
    </row>
    <row r="1469" spans="1:9" x14ac:dyDescent="0.3">
      <c r="A1469" s="5" t="s">
        <v>5233</v>
      </c>
      <c r="B1469" s="6" t="s">
        <v>5241</v>
      </c>
      <c r="C1469" s="5" t="s">
        <v>5234</v>
      </c>
      <c r="D1469" s="5" t="s">
        <v>5235</v>
      </c>
      <c r="E1469" s="5" t="s">
        <v>5236</v>
      </c>
      <c r="F1469" s="5" t="s">
        <v>5240</v>
      </c>
      <c r="G1469" s="5" t="s">
        <v>5238</v>
      </c>
      <c r="H1469" t="s">
        <v>4840</v>
      </c>
      <c r="I1469" t="s">
        <v>5239</v>
      </c>
    </row>
    <row r="1470" spans="1:9" x14ac:dyDescent="0.3">
      <c r="A1470" s="5" t="s">
        <v>5233</v>
      </c>
      <c r="B1470" s="6" t="s">
        <v>5241</v>
      </c>
      <c r="C1470" s="5" t="s">
        <v>5234</v>
      </c>
      <c r="D1470" s="5" t="s">
        <v>5235</v>
      </c>
      <c r="E1470" s="5" t="s">
        <v>5236</v>
      </c>
      <c r="F1470" s="5" t="s">
        <v>5240</v>
      </c>
      <c r="G1470" s="5" t="s">
        <v>5238</v>
      </c>
      <c r="H1470" t="s">
        <v>4841</v>
      </c>
      <c r="I1470" t="s">
        <v>5239</v>
      </c>
    </row>
    <row r="1471" spans="1:9" x14ac:dyDescent="0.3">
      <c r="A1471" s="5" t="s">
        <v>5233</v>
      </c>
      <c r="B1471" s="6" t="s">
        <v>5241</v>
      </c>
      <c r="C1471" s="5" t="s">
        <v>5234</v>
      </c>
      <c r="D1471" s="5" t="s">
        <v>5235</v>
      </c>
      <c r="E1471" s="5" t="s">
        <v>5236</v>
      </c>
      <c r="F1471" s="5" t="s">
        <v>5240</v>
      </c>
      <c r="G1471" s="5" t="s">
        <v>5238</v>
      </c>
      <c r="H1471" t="s">
        <v>4842</v>
      </c>
      <c r="I1471" t="s">
        <v>5239</v>
      </c>
    </row>
    <row r="1472" spans="1:9" x14ac:dyDescent="0.3">
      <c r="A1472" s="5" t="s">
        <v>5233</v>
      </c>
      <c r="B1472" s="6" t="s">
        <v>5241</v>
      </c>
      <c r="C1472" s="5" t="s">
        <v>5234</v>
      </c>
      <c r="D1472" s="5" t="s">
        <v>5235</v>
      </c>
      <c r="E1472" s="5" t="s">
        <v>5236</v>
      </c>
      <c r="F1472" s="5" t="s">
        <v>5240</v>
      </c>
      <c r="G1472" s="5" t="s">
        <v>5238</v>
      </c>
      <c r="H1472" t="s">
        <v>4843</v>
      </c>
      <c r="I1472" t="s">
        <v>5239</v>
      </c>
    </row>
    <row r="1473" spans="1:9" x14ac:dyDescent="0.3">
      <c r="A1473" s="5" t="s">
        <v>5233</v>
      </c>
      <c r="B1473" s="6" t="s">
        <v>5241</v>
      </c>
      <c r="C1473" s="5" t="s">
        <v>5234</v>
      </c>
      <c r="D1473" s="5" t="s">
        <v>5235</v>
      </c>
      <c r="E1473" s="5" t="s">
        <v>5236</v>
      </c>
      <c r="F1473" s="5" t="s">
        <v>5240</v>
      </c>
      <c r="G1473" s="5" t="s">
        <v>5238</v>
      </c>
      <c r="H1473" t="s">
        <v>4844</v>
      </c>
      <c r="I1473" t="s">
        <v>5239</v>
      </c>
    </row>
    <row r="1474" spans="1:9" x14ac:dyDescent="0.3">
      <c r="A1474" s="5" t="s">
        <v>5233</v>
      </c>
      <c r="B1474" s="6" t="s">
        <v>5241</v>
      </c>
      <c r="C1474" s="5" t="s">
        <v>5234</v>
      </c>
      <c r="D1474" s="5" t="s">
        <v>5235</v>
      </c>
      <c r="E1474" s="5" t="s">
        <v>5236</v>
      </c>
      <c r="F1474" s="5" t="s">
        <v>5240</v>
      </c>
      <c r="G1474" s="5" t="s">
        <v>5238</v>
      </c>
      <c r="H1474" t="s">
        <v>4845</v>
      </c>
      <c r="I1474" t="s">
        <v>5239</v>
      </c>
    </row>
    <row r="1475" spans="1:9" x14ac:dyDescent="0.3">
      <c r="A1475" s="5" t="s">
        <v>5233</v>
      </c>
      <c r="B1475" s="6" t="s">
        <v>5241</v>
      </c>
      <c r="C1475" s="5" t="s">
        <v>5234</v>
      </c>
      <c r="D1475" s="5" t="s">
        <v>5235</v>
      </c>
      <c r="E1475" s="5" t="s">
        <v>5236</v>
      </c>
      <c r="F1475" s="5" t="s">
        <v>5240</v>
      </c>
      <c r="G1475" s="5" t="s">
        <v>5238</v>
      </c>
      <c r="H1475" t="s">
        <v>4846</v>
      </c>
      <c r="I1475" t="s">
        <v>5239</v>
      </c>
    </row>
    <row r="1476" spans="1:9" x14ac:dyDescent="0.3">
      <c r="A1476" s="5" t="s">
        <v>5233</v>
      </c>
      <c r="B1476" s="6" t="s">
        <v>5241</v>
      </c>
      <c r="C1476" s="5" t="s">
        <v>5234</v>
      </c>
      <c r="D1476" s="5" t="s">
        <v>5235</v>
      </c>
      <c r="E1476" s="5" t="s">
        <v>5236</v>
      </c>
      <c r="F1476" s="5" t="s">
        <v>5240</v>
      </c>
      <c r="G1476" s="5" t="s">
        <v>5238</v>
      </c>
      <c r="H1476" t="s">
        <v>4847</v>
      </c>
      <c r="I1476" t="s">
        <v>5239</v>
      </c>
    </row>
    <row r="1477" spans="1:9" x14ac:dyDescent="0.3">
      <c r="A1477" s="5" t="s">
        <v>5233</v>
      </c>
      <c r="B1477" s="6" t="s">
        <v>5241</v>
      </c>
      <c r="C1477" s="5" t="s">
        <v>5234</v>
      </c>
      <c r="D1477" s="5" t="s">
        <v>5235</v>
      </c>
      <c r="E1477" s="5" t="s">
        <v>5236</v>
      </c>
      <c r="F1477" s="5" t="s">
        <v>5240</v>
      </c>
      <c r="G1477" s="5" t="s">
        <v>5238</v>
      </c>
      <c r="H1477" t="s">
        <v>4848</v>
      </c>
      <c r="I1477" t="s">
        <v>5239</v>
      </c>
    </row>
    <row r="1478" spans="1:9" x14ac:dyDescent="0.3">
      <c r="A1478" s="5" t="s">
        <v>5233</v>
      </c>
      <c r="B1478" s="6" t="s">
        <v>5241</v>
      </c>
      <c r="C1478" s="5" t="s">
        <v>5234</v>
      </c>
      <c r="D1478" s="5" t="s">
        <v>5235</v>
      </c>
      <c r="E1478" s="5" t="s">
        <v>5236</v>
      </c>
      <c r="F1478" s="5" t="s">
        <v>5240</v>
      </c>
      <c r="G1478" s="5" t="s">
        <v>5238</v>
      </c>
      <c r="H1478" t="s">
        <v>4849</v>
      </c>
      <c r="I1478" t="s">
        <v>5239</v>
      </c>
    </row>
    <row r="1479" spans="1:9" x14ac:dyDescent="0.3">
      <c r="A1479" s="5" t="s">
        <v>5233</v>
      </c>
      <c r="B1479" s="6" t="s">
        <v>5241</v>
      </c>
      <c r="C1479" s="5" t="s">
        <v>5234</v>
      </c>
      <c r="D1479" s="5" t="s">
        <v>5235</v>
      </c>
      <c r="E1479" s="5" t="s">
        <v>5236</v>
      </c>
      <c r="F1479" s="5" t="s">
        <v>5240</v>
      </c>
      <c r="G1479" s="5" t="s">
        <v>5238</v>
      </c>
      <c r="H1479" t="s">
        <v>4850</v>
      </c>
      <c r="I1479" t="s">
        <v>5239</v>
      </c>
    </row>
    <row r="1480" spans="1:9" x14ac:dyDescent="0.3">
      <c r="A1480" s="5" t="s">
        <v>5233</v>
      </c>
      <c r="B1480" s="6" t="s">
        <v>5241</v>
      </c>
      <c r="C1480" s="5" t="s">
        <v>5234</v>
      </c>
      <c r="D1480" s="5" t="s">
        <v>5235</v>
      </c>
      <c r="E1480" s="5" t="s">
        <v>5236</v>
      </c>
      <c r="F1480" s="5" t="s">
        <v>5240</v>
      </c>
      <c r="G1480" s="5" t="s">
        <v>5238</v>
      </c>
      <c r="H1480" t="s">
        <v>4851</v>
      </c>
      <c r="I1480" t="s">
        <v>5239</v>
      </c>
    </row>
    <row r="1481" spans="1:9" x14ac:dyDescent="0.3">
      <c r="A1481" s="5" t="s">
        <v>5233</v>
      </c>
      <c r="B1481" s="6" t="s">
        <v>5241</v>
      </c>
      <c r="C1481" s="5" t="s">
        <v>5234</v>
      </c>
      <c r="D1481" s="5" t="s">
        <v>5235</v>
      </c>
      <c r="E1481" s="5" t="s">
        <v>5236</v>
      </c>
      <c r="F1481" s="5" t="s">
        <v>5240</v>
      </c>
      <c r="G1481" s="5" t="s">
        <v>5238</v>
      </c>
      <c r="H1481" t="s">
        <v>4852</v>
      </c>
      <c r="I1481" t="s">
        <v>5239</v>
      </c>
    </row>
    <row r="1482" spans="1:9" x14ac:dyDescent="0.3">
      <c r="A1482" s="5" t="s">
        <v>5233</v>
      </c>
      <c r="B1482" s="6" t="s">
        <v>5241</v>
      </c>
      <c r="C1482" s="5" t="s">
        <v>5234</v>
      </c>
      <c r="D1482" s="5" t="s">
        <v>5235</v>
      </c>
      <c r="E1482" s="5" t="s">
        <v>5236</v>
      </c>
      <c r="F1482" s="5" t="s">
        <v>5240</v>
      </c>
      <c r="G1482" s="5" t="s">
        <v>5238</v>
      </c>
      <c r="H1482" t="s">
        <v>4853</v>
      </c>
      <c r="I1482" t="s">
        <v>5239</v>
      </c>
    </row>
    <row r="1483" spans="1:9" x14ac:dyDescent="0.3">
      <c r="A1483" s="5" t="s">
        <v>5233</v>
      </c>
      <c r="B1483" s="6" t="s">
        <v>5241</v>
      </c>
      <c r="C1483" s="5" t="s">
        <v>5234</v>
      </c>
      <c r="D1483" s="5" t="s">
        <v>5235</v>
      </c>
      <c r="E1483" s="5" t="s">
        <v>5236</v>
      </c>
      <c r="F1483" s="5" t="s">
        <v>5240</v>
      </c>
      <c r="G1483" s="5" t="s">
        <v>5238</v>
      </c>
      <c r="H1483" t="s">
        <v>4854</v>
      </c>
      <c r="I1483" t="s">
        <v>5239</v>
      </c>
    </row>
    <row r="1484" spans="1:9" x14ac:dyDescent="0.3">
      <c r="A1484" s="5" t="s">
        <v>5233</v>
      </c>
      <c r="B1484" s="6" t="s">
        <v>5241</v>
      </c>
      <c r="C1484" s="5" t="s">
        <v>5234</v>
      </c>
      <c r="D1484" s="5" t="s">
        <v>5235</v>
      </c>
      <c r="E1484" s="5" t="s">
        <v>5236</v>
      </c>
      <c r="F1484" s="5" t="s">
        <v>5240</v>
      </c>
      <c r="G1484" s="5" t="s">
        <v>5238</v>
      </c>
      <c r="H1484" t="s">
        <v>4855</v>
      </c>
      <c r="I1484" t="s">
        <v>5239</v>
      </c>
    </row>
    <row r="1485" spans="1:9" x14ac:dyDescent="0.3">
      <c r="A1485" s="5" t="s">
        <v>5233</v>
      </c>
      <c r="B1485" s="6" t="s">
        <v>5241</v>
      </c>
      <c r="C1485" s="5" t="s">
        <v>5234</v>
      </c>
      <c r="D1485" s="5" t="s">
        <v>5235</v>
      </c>
      <c r="E1485" s="5" t="s">
        <v>5236</v>
      </c>
      <c r="F1485" s="5" t="s">
        <v>5240</v>
      </c>
      <c r="G1485" s="5" t="s">
        <v>5238</v>
      </c>
      <c r="H1485" t="s">
        <v>4856</v>
      </c>
      <c r="I1485" t="s">
        <v>5239</v>
      </c>
    </row>
    <row r="1486" spans="1:9" x14ac:dyDescent="0.3">
      <c r="A1486" s="5" t="s">
        <v>5233</v>
      </c>
      <c r="B1486" s="6" t="s">
        <v>5241</v>
      </c>
      <c r="C1486" s="5" t="s">
        <v>5234</v>
      </c>
      <c r="D1486" s="5" t="s">
        <v>5235</v>
      </c>
      <c r="E1486" s="5" t="s">
        <v>5236</v>
      </c>
      <c r="F1486" s="5" t="s">
        <v>5240</v>
      </c>
      <c r="G1486" s="5" t="s">
        <v>5238</v>
      </c>
      <c r="H1486" t="s">
        <v>4857</v>
      </c>
      <c r="I1486" t="s">
        <v>5239</v>
      </c>
    </row>
    <row r="1487" spans="1:9" x14ac:dyDescent="0.3">
      <c r="A1487" s="5" t="s">
        <v>5233</v>
      </c>
      <c r="B1487" s="6" t="s">
        <v>5241</v>
      </c>
      <c r="C1487" s="5" t="s">
        <v>5234</v>
      </c>
      <c r="D1487" s="5" t="s">
        <v>5235</v>
      </c>
      <c r="E1487" s="5" t="s">
        <v>5236</v>
      </c>
      <c r="F1487" s="5" t="s">
        <v>5240</v>
      </c>
      <c r="G1487" s="5" t="s">
        <v>5238</v>
      </c>
      <c r="H1487" t="s">
        <v>4858</v>
      </c>
      <c r="I1487" t="s">
        <v>5239</v>
      </c>
    </row>
    <row r="1488" spans="1:9" x14ac:dyDescent="0.3">
      <c r="A1488" s="5" t="s">
        <v>5233</v>
      </c>
      <c r="B1488" s="6" t="s">
        <v>5241</v>
      </c>
      <c r="C1488" s="5" t="s">
        <v>5234</v>
      </c>
      <c r="D1488" s="5" t="s">
        <v>5235</v>
      </c>
      <c r="E1488" s="5" t="s">
        <v>5236</v>
      </c>
      <c r="F1488" s="5" t="s">
        <v>5240</v>
      </c>
      <c r="G1488" s="5" t="s">
        <v>5238</v>
      </c>
      <c r="H1488" t="s">
        <v>4859</v>
      </c>
      <c r="I1488" t="s">
        <v>5239</v>
      </c>
    </row>
    <row r="1489" spans="1:9" x14ac:dyDescent="0.3">
      <c r="A1489" s="5" t="s">
        <v>5233</v>
      </c>
      <c r="B1489" s="6" t="s">
        <v>5241</v>
      </c>
      <c r="C1489" s="5" t="s">
        <v>5234</v>
      </c>
      <c r="D1489" s="5" t="s">
        <v>5235</v>
      </c>
      <c r="E1489" s="5" t="s">
        <v>5236</v>
      </c>
      <c r="F1489" s="5" t="s">
        <v>5240</v>
      </c>
      <c r="G1489" s="5" t="s">
        <v>5238</v>
      </c>
      <c r="H1489" t="s">
        <v>4860</v>
      </c>
      <c r="I1489" t="s">
        <v>5239</v>
      </c>
    </row>
    <row r="1490" spans="1:9" x14ac:dyDescent="0.3">
      <c r="A1490" s="5" t="s">
        <v>5233</v>
      </c>
      <c r="B1490" s="6" t="s">
        <v>5241</v>
      </c>
      <c r="C1490" s="5" t="s">
        <v>5234</v>
      </c>
      <c r="D1490" s="5" t="s">
        <v>5235</v>
      </c>
      <c r="E1490" s="5" t="s">
        <v>5236</v>
      </c>
      <c r="F1490" s="5" t="s">
        <v>5240</v>
      </c>
      <c r="G1490" s="5" t="s">
        <v>5238</v>
      </c>
      <c r="H1490" t="s">
        <v>4861</v>
      </c>
      <c r="I1490" t="s">
        <v>5239</v>
      </c>
    </row>
    <row r="1491" spans="1:9" x14ac:dyDescent="0.3">
      <c r="A1491" s="5" t="s">
        <v>5233</v>
      </c>
      <c r="B1491" s="6" t="s">
        <v>5241</v>
      </c>
      <c r="C1491" s="5" t="s">
        <v>5234</v>
      </c>
      <c r="D1491" s="5" t="s">
        <v>5235</v>
      </c>
      <c r="E1491" s="5" t="s">
        <v>5236</v>
      </c>
      <c r="F1491" s="5" t="s">
        <v>5240</v>
      </c>
      <c r="G1491" s="5" t="s">
        <v>5238</v>
      </c>
      <c r="H1491" t="s">
        <v>4862</v>
      </c>
      <c r="I1491" t="s">
        <v>5239</v>
      </c>
    </row>
    <row r="1492" spans="1:9" x14ac:dyDescent="0.3">
      <c r="A1492" s="5" t="s">
        <v>5233</v>
      </c>
      <c r="B1492" s="6" t="s">
        <v>5241</v>
      </c>
      <c r="C1492" s="5" t="s">
        <v>5234</v>
      </c>
      <c r="D1492" s="5" t="s">
        <v>5235</v>
      </c>
      <c r="E1492" s="5" t="s">
        <v>5236</v>
      </c>
      <c r="F1492" s="5" t="s">
        <v>5240</v>
      </c>
      <c r="G1492" s="5" t="s">
        <v>5238</v>
      </c>
      <c r="H1492" t="s">
        <v>4863</v>
      </c>
      <c r="I1492" t="s">
        <v>5239</v>
      </c>
    </row>
    <row r="1493" spans="1:9" x14ac:dyDescent="0.3">
      <c r="A1493" s="5" t="s">
        <v>5233</v>
      </c>
      <c r="B1493" s="6" t="s">
        <v>5241</v>
      </c>
      <c r="C1493" s="5" t="s">
        <v>5234</v>
      </c>
      <c r="D1493" s="5" t="s">
        <v>5235</v>
      </c>
      <c r="E1493" s="5" t="s">
        <v>5236</v>
      </c>
      <c r="F1493" s="5" t="s">
        <v>5240</v>
      </c>
      <c r="G1493" s="5" t="s">
        <v>5238</v>
      </c>
      <c r="H1493" t="s">
        <v>4864</v>
      </c>
      <c r="I1493" t="s">
        <v>5239</v>
      </c>
    </row>
    <row r="1494" spans="1:9" x14ac:dyDescent="0.3">
      <c r="A1494" s="5" t="s">
        <v>5233</v>
      </c>
      <c r="B1494" s="6" t="s">
        <v>5241</v>
      </c>
      <c r="C1494" s="5" t="s">
        <v>5234</v>
      </c>
      <c r="D1494" s="5" t="s">
        <v>5235</v>
      </c>
      <c r="E1494" s="5" t="s">
        <v>5236</v>
      </c>
      <c r="F1494" s="5" t="s">
        <v>5240</v>
      </c>
      <c r="G1494" s="5" t="s">
        <v>5238</v>
      </c>
      <c r="H1494" t="s">
        <v>4865</v>
      </c>
      <c r="I1494" t="s">
        <v>5239</v>
      </c>
    </row>
    <row r="1495" spans="1:9" x14ac:dyDescent="0.3">
      <c r="A1495" s="5" t="s">
        <v>5233</v>
      </c>
      <c r="B1495" s="6" t="s">
        <v>5241</v>
      </c>
      <c r="C1495" s="5" t="s">
        <v>5234</v>
      </c>
      <c r="D1495" s="5" t="s">
        <v>5235</v>
      </c>
      <c r="E1495" s="5" t="s">
        <v>5236</v>
      </c>
      <c r="F1495" s="5" t="s">
        <v>5240</v>
      </c>
      <c r="G1495" s="5" t="s">
        <v>5238</v>
      </c>
      <c r="H1495" t="s">
        <v>4866</v>
      </c>
      <c r="I1495" t="s">
        <v>5239</v>
      </c>
    </row>
    <row r="1496" spans="1:9" x14ac:dyDescent="0.3">
      <c r="A1496" s="5" t="s">
        <v>5233</v>
      </c>
      <c r="B1496" s="6" t="s">
        <v>5241</v>
      </c>
      <c r="C1496" s="5" t="s">
        <v>5234</v>
      </c>
      <c r="D1496" s="5" t="s">
        <v>5235</v>
      </c>
      <c r="E1496" s="5" t="s">
        <v>5236</v>
      </c>
      <c r="F1496" s="5" t="s">
        <v>5240</v>
      </c>
      <c r="G1496" s="5" t="s">
        <v>5238</v>
      </c>
      <c r="H1496" t="s">
        <v>4867</v>
      </c>
      <c r="I1496" t="s">
        <v>5239</v>
      </c>
    </row>
    <row r="1497" spans="1:9" x14ac:dyDescent="0.3">
      <c r="A1497" s="5" t="s">
        <v>5233</v>
      </c>
      <c r="B1497" s="6" t="s">
        <v>5241</v>
      </c>
      <c r="C1497" s="5" t="s">
        <v>5234</v>
      </c>
      <c r="D1497" s="5" t="s">
        <v>5235</v>
      </c>
      <c r="E1497" s="5" t="s">
        <v>5236</v>
      </c>
      <c r="F1497" s="5" t="s">
        <v>5240</v>
      </c>
      <c r="G1497" s="5" t="s">
        <v>5238</v>
      </c>
      <c r="H1497" t="s">
        <v>4868</v>
      </c>
      <c r="I1497" t="s">
        <v>5239</v>
      </c>
    </row>
    <row r="1498" spans="1:9" x14ac:dyDescent="0.3">
      <c r="A1498" s="5" t="s">
        <v>5233</v>
      </c>
      <c r="B1498" s="6" t="s">
        <v>5241</v>
      </c>
      <c r="C1498" s="5" t="s">
        <v>5234</v>
      </c>
      <c r="D1498" s="5" t="s">
        <v>5235</v>
      </c>
      <c r="E1498" s="5" t="s">
        <v>5236</v>
      </c>
      <c r="F1498" s="5" t="s">
        <v>5240</v>
      </c>
      <c r="G1498" s="5" t="s">
        <v>5238</v>
      </c>
      <c r="H1498" t="s">
        <v>4869</v>
      </c>
      <c r="I1498" t="s">
        <v>5239</v>
      </c>
    </row>
    <row r="1499" spans="1:9" x14ac:dyDescent="0.3">
      <c r="A1499" s="5" t="s">
        <v>5233</v>
      </c>
      <c r="B1499" s="6" t="s">
        <v>5241</v>
      </c>
      <c r="C1499" s="5" t="s">
        <v>5234</v>
      </c>
      <c r="D1499" s="5" t="s">
        <v>5235</v>
      </c>
      <c r="E1499" s="5" t="s">
        <v>5236</v>
      </c>
      <c r="F1499" s="5" t="s">
        <v>5240</v>
      </c>
      <c r="G1499" s="5" t="s">
        <v>5238</v>
      </c>
      <c r="H1499" t="s">
        <v>4870</v>
      </c>
      <c r="I1499" t="s">
        <v>5239</v>
      </c>
    </row>
    <row r="1500" spans="1:9" x14ac:dyDescent="0.3">
      <c r="A1500" s="5" t="s">
        <v>5233</v>
      </c>
      <c r="B1500" s="6" t="s">
        <v>5241</v>
      </c>
      <c r="C1500" s="5" t="s">
        <v>5234</v>
      </c>
      <c r="D1500" s="5" t="s">
        <v>5235</v>
      </c>
      <c r="E1500" s="5" t="s">
        <v>5236</v>
      </c>
      <c r="F1500" s="5" t="s">
        <v>5240</v>
      </c>
      <c r="G1500" s="5" t="s">
        <v>5238</v>
      </c>
      <c r="H1500" t="s">
        <v>4871</v>
      </c>
      <c r="I1500" t="s">
        <v>5239</v>
      </c>
    </row>
    <row r="1501" spans="1:9" x14ac:dyDescent="0.3">
      <c r="A1501" s="5" t="s">
        <v>5233</v>
      </c>
      <c r="B1501" s="6" t="s">
        <v>5241</v>
      </c>
      <c r="C1501" s="5" t="s">
        <v>5234</v>
      </c>
      <c r="D1501" s="5" t="s">
        <v>5235</v>
      </c>
      <c r="E1501" s="5" t="s">
        <v>5236</v>
      </c>
      <c r="F1501" s="5" t="s">
        <v>5240</v>
      </c>
      <c r="G1501" s="5" t="s">
        <v>5238</v>
      </c>
      <c r="H1501" t="s">
        <v>4872</v>
      </c>
      <c r="I1501" t="s">
        <v>5239</v>
      </c>
    </row>
    <row r="1502" spans="1:9" x14ac:dyDescent="0.3">
      <c r="A1502" s="5" t="s">
        <v>5233</v>
      </c>
      <c r="B1502" s="6" t="s">
        <v>5241</v>
      </c>
      <c r="C1502" s="5" t="s">
        <v>5234</v>
      </c>
      <c r="D1502" s="5" t="s">
        <v>5235</v>
      </c>
      <c r="E1502" s="5" t="s">
        <v>5236</v>
      </c>
      <c r="F1502" s="5" t="s">
        <v>5240</v>
      </c>
      <c r="G1502" s="5" t="s">
        <v>5238</v>
      </c>
      <c r="H1502" t="s">
        <v>4873</v>
      </c>
      <c r="I1502" t="s">
        <v>5239</v>
      </c>
    </row>
    <row r="1503" spans="1:9" x14ac:dyDescent="0.3">
      <c r="A1503" s="5" t="s">
        <v>5233</v>
      </c>
      <c r="B1503" s="6" t="s">
        <v>5241</v>
      </c>
      <c r="C1503" s="5" t="s">
        <v>5234</v>
      </c>
      <c r="D1503" s="5" t="s">
        <v>5235</v>
      </c>
      <c r="E1503" s="5" t="s">
        <v>5236</v>
      </c>
      <c r="F1503" s="5" t="s">
        <v>5240</v>
      </c>
      <c r="G1503" s="5" t="s">
        <v>5238</v>
      </c>
      <c r="H1503" t="s">
        <v>4874</v>
      </c>
      <c r="I1503" t="s">
        <v>5239</v>
      </c>
    </row>
    <row r="1504" spans="1:9" x14ac:dyDescent="0.3">
      <c r="A1504" s="5" t="s">
        <v>5233</v>
      </c>
      <c r="B1504" s="6" t="s">
        <v>5241</v>
      </c>
      <c r="C1504" s="5" t="s">
        <v>5234</v>
      </c>
      <c r="D1504" s="5" t="s">
        <v>5235</v>
      </c>
      <c r="E1504" s="5" t="s">
        <v>5236</v>
      </c>
      <c r="F1504" s="5" t="s">
        <v>5240</v>
      </c>
      <c r="G1504" s="5" t="s">
        <v>5238</v>
      </c>
      <c r="H1504" t="s">
        <v>4875</v>
      </c>
      <c r="I1504" t="s">
        <v>5239</v>
      </c>
    </row>
    <row r="1505" spans="1:9" x14ac:dyDescent="0.3">
      <c r="A1505" s="5" t="s">
        <v>5233</v>
      </c>
      <c r="B1505" s="6" t="s">
        <v>5241</v>
      </c>
      <c r="C1505" s="5" t="s">
        <v>5234</v>
      </c>
      <c r="D1505" s="5" t="s">
        <v>5235</v>
      </c>
      <c r="E1505" s="5" t="s">
        <v>5236</v>
      </c>
      <c r="F1505" s="5" t="s">
        <v>5240</v>
      </c>
      <c r="G1505" s="5" t="s">
        <v>5238</v>
      </c>
      <c r="H1505" t="s">
        <v>4876</v>
      </c>
      <c r="I1505" t="s">
        <v>5239</v>
      </c>
    </row>
    <row r="1506" spans="1:9" x14ac:dyDescent="0.3">
      <c r="A1506" s="5" t="s">
        <v>5233</v>
      </c>
      <c r="B1506" s="6" t="s">
        <v>5241</v>
      </c>
      <c r="C1506" s="5" t="s">
        <v>5234</v>
      </c>
      <c r="D1506" s="5" t="s">
        <v>5235</v>
      </c>
      <c r="E1506" s="5" t="s">
        <v>5236</v>
      </c>
      <c r="F1506" s="5" t="s">
        <v>5240</v>
      </c>
      <c r="G1506" s="5" t="s">
        <v>5238</v>
      </c>
      <c r="H1506" t="s">
        <v>4877</v>
      </c>
      <c r="I1506" t="s">
        <v>5239</v>
      </c>
    </row>
    <row r="1507" spans="1:9" x14ac:dyDescent="0.3">
      <c r="A1507" s="5" t="s">
        <v>5233</v>
      </c>
      <c r="B1507" s="6" t="s">
        <v>5241</v>
      </c>
      <c r="C1507" s="5" t="s">
        <v>5234</v>
      </c>
      <c r="D1507" s="5" t="s">
        <v>5235</v>
      </c>
      <c r="E1507" s="5" t="s">
        <v>5236</v>
      </c>
      <c r="F1507" s="5" t="s">
        <v>5240</v>
      </c>
      <c r="G1507" s="5" t="s">
        <v>5238</v>
      </c>
      <c r="H1507" t="s">
        <v>4878</v>
      </c>
      <c r="I1507" t="s">
        <v>5239</v>
      </c>
    </row>
    <row r="1508" spans="1:9" x14ac:dyDescent="0.3">
      <c r="A1508" s="5" t="s">
        <v>5233</v>
      </c>
      <c r="B1508" s="6" t="s">
        <v>5241</v>
      </c>
      <c r="C1508" s="5" t="s">
        <v>5234</v>
      </c>
      <c r="D1508" s="5" t="s">
        <v>5235</v>
      </c>
      <c r="E1508" s="5" t="s">
        <v>5236</v>
      </c>
      <c r="F1508" s="5" t="s">
        <v>5240</v>
      </c>
      <c r="G1508" s="5" t="s">
        <v>5238</v>
      </c>
      <c r="H1508" t="s">
        <v>4879</v>
      </c>
      <c r="I1508" t="s">
        <v>5239</v>
      </c>
    </row>
    <row r="1509" spans="1:9" x14ac:dyDescent="0.3">
      <c r="A1509" s="5" t="s">
        <v>5233</v>
      </c>
      <c r="B1509" s="6" t="s">
        <v>5241</v>
      </c>
      <c r="C1509" s="5" t="s">
        <v>5234</v>
      </c>
      <c r="D1509" s="5" t="s">
        <v>5235</v>
      </c>
      <c r="E1509" s="5" t="s">
        <v>5236</v>
      </c>
      <c r="F1509" s="5" t="s">
        <v>5240</v>
      </c>
      <c r="G1509" s="5" t="s">
        <v>5238</v>
      </c>
      <c r="H1509" t="s">
        <v>4880</v>
      </c>
      <c r="I1509" t="s">
        <v>5239</v>
      </c>
    </row>
    <row r="1510" spans="1:9" x14ac:dyDescent="0.3">
      <c r="A1510" s="5" t="s">
        <v>5233</v>
      </c>
      <c r="B1510" s="6" t="s">
        <v>5241</v>
      </c>
      <c r="C1510" s="5" t="s">
        <v>5234</v>
      </c>
      <c r="D1510" s="5" t="s">
        <v>5235</v>
      </c>
      <c r="E1510" s="5" t="s">
        <v>5236</v>
      </c>
      <c r="F1510" s="5" t="s">
        <v>5240</v>
      </c>
      <c r="G1510" s="5" t="s">
        <v>5238</v>
      </c>
      <c r="H1510" t="s">
        <v>4881</v>
      </c>
      <c r="I1510" t="s">
        <v>5239</v>
      </c>
    </row>
    <row r="1511" spans="1:9" x14ac:dyDescent="0.3">
      <c r="A1511" s="5" t="s">
        <v>5233</v>
      </c>
      <c r="B1511" s="6" t="s">
        <v>5241</v>
      </c>
      <c r="C1511" s="5" t="s">
        <v>5234</v>
      </c>
      <c r="D1511" s="5" t="s">
        <v>5235</v>
      </c>
      <c r="E1511" s="5" t="s">
        <v>5236</v>
      </c>
      <c r="F1511" s="5" t="s">
        <v>5240</v>
      </c>
      <c r="G1511" s="5" t="s">
        <v>5238</v>
      </c>
      <c r="H1511" t="s">
        <v>4882</v>
      </c>
      <c r="I1511" t="s">
        <v>5239</v>
      </c>
    </row>
    <row r="1512" spans="1:9" x14ac:dyDescent="0.3">
      <c r="A1512" s="5" t="s">
        <v>5233</v>
      </c>
      <c r="B1512" s="6" t="s">
        <v>5241</v>
      </c>
      <c r="C1512" s="5" t="s">
        <v>5234</v>
      </c>
      <c r="D1512" s="5" t="s">
        <v>5235</v>
      </c>
      <c r="E1512" s="5" t="s">
        <v>5236</v>
      </c>
      <c r="F1512" s="5" t="s">
        <v>5240</v>
      </c>
      <c r="G1512" s="5" t="s">
        <v>5238</v>
      </c>
      <c r="H1512" t="s">
        <v>4883</v>
      </c>
      <c r="I1512" t="s">
        <v>5239</v>
      </c>
    </row>
    <row r="1513" spans="1:9" x14ac:dyDescent="0.3">
      <c r="A1513" s="5" t="s">
        <v>5233</v>
      </c>
      <c r="B1513" s="6" t="s">
        <v>5241</v>
      </c>
      <c r="C1513" s="5" t="s">
        <v>5234</v>
      </c>
      <c r="D1513" s="5" t="s">
        <v>5235</v>
      </c>
      <c r="E1513" s="5" t="s">
        <v>5236</v>
      </c>
      <c r="F1513" s="5" t="s">
        <v>5240</v>
      </c>
      <c r="G1513" s="5" t="s">
        <v>5238</v>
      </c>
      <c r="H1513" t="s">
        <v>4884</v>
      </c>
      <c r="I1513" t="s">
        <v>5239</v>
      </c>
    </row>
    <row r="1514" spans="1:9" x14ac:dyDescent="0.3">
      <c r="A1514" s="5" t="s">
        <v>5233</v>
      </c>
      <c r="B1514" s="6" t="s">
        <v>5241</v>
      </c>
      <c r="C1514" s="5" t="s">
        <v>5234</v>
      </c>
      <c r="D1514" s="5" t="s">
        <v>5235</v>
      </c>
      <c r="E1514" s="5" t="s">
        <v>5236</v>
      </c>
      <c r="F1514" s="5" t="s">
        <v>5240</v>
      </c>
      <c r="G1514" s="5" t="s">
        <v>5238</v>
      </c>
      <c r="H1514" t="s">
        <v>4885</v>
      </c>
      <c r="I1514" t="s">
        <v>5239</v>
      </c>
    </row>
    <row r="1515" spans="1:9" x14ac:dyDescent="0.3">
      <c r="A1515" s="5" t="s">
        <v>5233</v>
      </c>
      <c r="B1515" s="6" t="s">
        <v>5241</v>
      </c>
      <c r="C1515" s="5" t="s">
        <v>5234</v>
      </c>
      <c r="D1515" s="5" t="s">
        <v>5235</v>
      </c>
      <c r="E1515" s="5" t="s">
        <v>5236</v>
      </c>
      <c r="F1515" s="5" t="s">
        <v>5240</v>
      </c>
      <c r="G1515" s="5" t="s">
        <v>5238</v>
      </c>
      <c r="H1515" t="s">
        <v>4886</v>
      </c>
      <c r="I1515" t="s">
        <v>5239</v>
      </c>
    </row>
    <row r="1516" spans="1:9" x14ac:dyDescent="0.3">
      <c r="A1516" s="5" t="s">
        <v>5233</v>
      </c>
      <c r="B1516" s="6" t="s">
        <v>5241</v>
      </c>
      <c r="C1516" s="5" t="s">
        <v>5234</v>
      </c>
      <c r="D1516" s="5" t="s">
        <v>5235</v>
      </c>
      <c r="E1516" s="5" t="s">
        <v>5236</v>
      </c>
      <c r="F1516" s="5" t="s">
        <v>5240</v>
      </c>
      <c r="G1516" s="5" t="s">
        <v>5238</v>
      </c>
      <c r="H1516" t="s">
        <v>4887</v>
      </c>
      <c r="I1516" t="s">
        <v>5239</v>
      </c>
    </row>
    <row r="1517" spans="1:9" x14ac:dyDescent="0.3">
      <c r="A1517" s="5" t="s">
        <v>5233</v>
      </c>
      <c r="B1517" s="6" t="s">
        <v>5241</v>
      </c>
      <c r="C1517" s="5" t="s">
        <v>5234</v>
      </c>
      <c r="D1517" s="5" t="s">
        <v>5235</v>
      </c>
      <c r="E1517" s="5" t="s">
        <v>5236</v>
      </c>
      <c r="F1517" s="5" t="s">
        <v>5240</v>
      </c>
      <c r="G1517" s="5" t="s">
        <v>5238</v>
      </c>
      <c r="H1517" t="s">
        <v>4888</v>
      </c>
      <c r="I1517" t="s">
        <v>5239</v>
      </c>
    </row>
    <row r="1518" spans="1:9" x14ac:dyDescent="0.3">
      <c r="A1518" s="5" t="s">
        <v>5233</v>
      </c>
      <c r="B1518" s="6" t="s">
        <v>5241</v>
      </c>
      <c r="C1518" s="5" t="s">
        <v>5234</v>
      </c>
      <c r="D1518" s="5" t="s">
        <v>5235</v>
      </c>
      <c r="E1518" s="5" t="s">
        <v>5236</v>
      </c>
      <c r="F1518" s="5" t="s">
        <v>5240</v>
      </c>
      <c r="G1518" s="5" t="s">
        <v>5238</v>
      </c>
      <c r="H1518" t="s">
        <v>4889</v>
      </c>
      <c r="I1518" t="s">
        <v>5239</v>
      </c>
    </row>
    <row r="1519" spans="1:9" x14ac:dyDescent="0.3">
      <c r="A1519" s="5" t="s">
        <v>5233</v>
      </c>
      <c r="B1519" s="6" t="s">
        <v>5241</v>
      </c>
      <c r="C1519" s="5" t="s">
        <v>5234</v>
      </c>
      <c r="D1519" s="5" t="s">
        <v>5235</v>
      </c>
      <c r="E1519" s="5" t="s">
        <v>5236</v>
      </c>
      <c r="F1519" s="5" t="s">
        <v>5240</v>
      </c>
      <c r="G1519" s="5" t="s">
        <v>5238</v>
      </c>
      <c r="H1519" t="s">
        <v>4890</v>
      </c>
      <c r="I1519" t="s">
        <v>5239</v>
      </c>
    </row>
    <row r="1520" spans="1:9" x14ac:dyDescent="0.3">
      <c r="A1520" s="5" t="s">
        <v>5233</v>
      </c>
      <c r="B1520" s="6" t="s">
        <v>5241</v>
      </c>
      <c r="C1520" s="5" t="s">
        <v>5234</v>
      </c>
      <c r="D1520" s="5" t="s">
        <v>5235</v>
      </c>
      <c r="E1520" s="5" t="s">
        <v>5236</v>
      </c>
      <c r="F1520" s="5" t="s">
        <v>5240</v>
      </c>
      <c r="G1520" s="5" t="s">
        <v>5238</v>
      </c>
      <c r="H1520" t="s">
        <v>4891</v>
      </c>
      <c r="I1520" t="s">
        <v>5239</v>
      </c>
    </row>
    <row r="1521" spans="1:9" x14ac:dyDescent="0.3">
      <c r="A1521" s="5" t="s">
        <v>5233</v>
      </c>
      <c r="B1521" s="6" t="s">
        <v>5241</v>
      </c>
      <c r="C1521" s="5" t="s">
        <v>5234</v>
      </c>
      <c r="D1521" s="5" t="s">
        <v>5235</v>
      </c>
      <c r="E1521" s="5" t="s">
        <v>5236</v>
      </c>
      <c r="F1521" s="5" t="s">
        <v>5240</v>
      </c>
      <c r="G1521" s="5" t="s">
        <v>5238</v>
      </c>
      <c r="H1521" t="s">
        <v>4892</v>
      </c>
      <c r="I1521" t="s">
        <v>5239</v>
      </c>
    </row>
    <row r="1522" spans="1:9" x14ac:dyDescent="0.3">
      <c r="A1522" s="5" t="s">
        <v>5233</v>
      </c>
      <c r="B1522" s="6" t="s">
        <v>5241</v>
      </c>
      <c r="C1522" s="5" t="s">
        <v>5234</v>
      </c>
      <c r="D1522" s="5" t="s">
        <v>5235</v>
      </c>
      <c r="E1522" s="5" t="s">
        <v>5236</v>
      </c>
      <c r="F1522" s="5" t="s">
        <v>5240</v>
      </c>
      <c r="G1522" s="5" t="s">
        <v>5238</v>
      </c>
      <c r="H1522" t="s">
        <v>4893</v>
      </c>
      <c r="I1522" t="s">
        <v>5239</v>
      </c>
    </row>
    <row r="1523" spans="1:9" x14ac:dyDescent="0.3">
      <c r="A1523" s="5" t="s">
        <v>5233</v>
      </c>
      <c r="B1523" s="6" t="s">
        <v>5241</v>
      </c>
      <c r="C1523" s="5" t="s">
        <v>5234</v>
      </c>
      <c r="D1523" s="5" t="s">
        <v>5235</v>
      </c>
      <c r="E1523" s="5" t="s">
        <v>5236</v>
      </c>
      <c r="F1523" s="5" t="s">
        <v>5240</v>
      </c>
      <c r="G1523" s="5" t="s">
        <v>5238</v>
      </c>
      <c r="H1523" t="s">
        <v>4894</v>
      </c>
      <c r="I1523" t="s">
        <v>5239</v>
      </c>
    </row>
    <row r="1524" spans="1:9" x14ac:dyDescent="0.3">
      <c r="A1524" s="5" t="s">
        <v>5233</v>
      </c>
      <c r="B1524" s="6" t="s">
        <v>5241</v>
      </c>
      <c r="C1524" s="5" t="s">
        <v>5234</v>
      </c>
      <c r="D1524" s="5" t="s">
        <v>5235</v>
      </c>
      <c r="E1524" s="5" t="s">
        <v>5236</v>
      </c>
      <c r="F1524" s="5" t="s">
        <v>5240</v>
      </c>
      <c r="G1524" s="5" t="s">
        <v>5238</v>
      </c>
      <c r="H1524" t="s">
        <v>4895</v>
      </c>
      <c r="I1524" t="s">
        <v>5239</v>
      </c>
    </row>
    <row r="1525" spans="1:9" x14ac:dyDescent="0.3">
      <c r="A1525" s="5" t="s">
        <v>5233</v>
      </c>
      <c r="B1525" s="6" t="s">
        <v>5241</v>
      </c>
      <c r="C1525" s="5" t="s">
        <v>5234</v>
      </c>
      <c r="D1525" s="5" t="s">
        <v>5235</v>
      </c>
      <c r="E1525" s="5" t="s">
        <v>5236</v>
      </c>
      <c r="F1525" s="5" t="s">
        <v>5240</v>
      </c>
      <c r="G1525" s="5" t="s">
        <v>5238</v>
      </c>
      <c r="H1525" t="s">
        <v>4896</v>
      </c>
      <c r="I1525" t="s">
        <v>5239</v>
      </c>
    </row>
    <row r="1526" spans="1:9" x14ac:dyDescent="0.3">
      <c r="A1526" s="5" t="s">
        <v>5233</v>
      </c>
      <c r="B1526" s="6" t="s">
        <v>5241</v>
      </c>
      <c r="C1526" s="5" t="s">
        <v>5234</v>
      </c>
      <c r="D1526" s="5" t="s">
        <v>5235</v>
      </c>
      <c r="E1526" s="5" t="s">
        <v>5236</v>
      </c>
      <c r="F1526" s="5" t="s">
        <v>5240</v>
      </c>
      <c r="G1526" s="5" t="s">
        <v>5238</v>
      </c>
      <c r="H1526" t="s">
        <v>4897</v>
      </c>
      <c r="I1526" t="s">
        <v>5239</v>
      </c>
    </row>
    <row r="1527" spans="1:9" x14ac:dyDescent="0.3">
      <c r="A1527" s="5" t="s">
        <v>5233</v>
      </c>
      <c r="B1527" s="6" t="s">
        <v>5241</v>
      </c>
      <c r="C1527" s="5" t="s">
        <v>5234</v>
      </c>
      <c r="D1527" s="5" t="s">
        <v>5235</v>
      </c>
      <c r="E1527" s="5" t="s">
        <v>5236</v>
      </c>
      <c r="F1527" s="5" t="s">
        <v>5240</v>
      </c>
      <c r="G1527" s="5" t="s">
        <v>5238</v>
      </c>
      <c r="H1527" t="s">
        <v>4898</v>
      </c>
      <c r="I1527" t="s">
        <v>5239</v>
      </c>
    </row>
    <row r="1528" spans="1:9" x14ac:dyDescent="0.3">
      <c r="A1528" s="5" t="s">
        <v>5233</v>
      </c>
      <c r="B1528" s="6" t="s">
        <v>5241</v>
      </c>
      <c r="C1528" s="5" t="s">
        <v>5234</v>
      </c>
      <c r="D1528" s="5" t="s">
        <v>5235</v>
      </c>
      <c r="E1528" s="5" t="s">
        <v>5236</v>
      </c>
      <c r="F1528" s="5" t="s">
        <v>5240</v>
      </c>
      <c r="G1528" s="5" t="s">
        <v>5238</v>
      </c>
      <c r="H1528" t="s">
        <v>4899</v>
      </c>
      <c r="I1528" t="s">
        <v>5239</v>
      </c>
    </row>
    <row r="1529" spans="1:9" x14ac:dyDescent="0.3">
      <c r="A1529" s="5" t="s">
        <v>5233</v>
      </c>
      <c r="B1529" s="6" t="s">
        <v>5241</v>
      </c>
      <c r="C1529" s="5" t="s">
        <v>5234</v>
      </c>
      <c r="D1529" s="5" t="s">
        <v>5235</v>
      </c>
      <c r="E1529" s="5" t="s">
        <v>5236</v>
      </c>
      <c r="F1529" s="5" t="s">
        <v>5240</v>
      </c>
      <c r="G1529" s="5" t="s">
        <v>5238</v>
      </c>
      <c r="H1529" t="s">
        <v>4900</v>
      </c>
      <c r="I1529" t="s">
        <v>5239</v>
      </c>
    </row>
    <row r="1530" spans="1:9" x14ac:dyDescent="0.3">
      <c r="A1530" s="5" t="s">
        <v>5233</v>
      </c>
      <c r="B1530" s="6" t="s">
        <v>5241</v>
      </c>
      <c r="C1530" s="5" t="s">
        <v>5234</v>
      </c>
      <c r="D1530" s="5" t="s">
        <v>5235</v>
      </c>
      <c r="E1530" s="5" t="s">
        <v>5236</v>
      </c>
      <c r="F1530" s="5" t="s">
        <v>5240</v>
      </c>
      <c r="G1530" s="5" t="s">
        <v>5238</v>
      </c>
      <c r="H1530" t="s">
        <v>4901</v>
      </c>
      <c r="I1530" t="s">
        <v>5239</v>
      </c>
    </row>
    <row r="1531" spans="1:9" x14ac:dyDescent="0.3">
      <c r="A1531" s="5" t="s">
        <v>5233</v>
      </c>
      <c r="B1531" s="6" t="s">
        <v>5241</v>
      </c>
      <c r="C1531" s="5" t="s">
        <v>5234</v>
      </c>
      <c r="D1531" s="5" t="s">
        <v>5235</v>
      </c>
      <c r="E1531" s="5" t="s">
        <v>5236</v>
      </c>
      <c r="F1531" s="5" t="s">
        <v>5240</v>
      </c>
      <c r="G1531" s="5" t="s">
        <v>5238</v>
      </c>
      <c r="H1531" t="s">
        <v>4902</v>
      </c>
      <c r="I1531" t="s">
        <v>5239</v>
      </c>
    </row>
    <row r="1532" spans="1:9" x14ac:dyDescent="0.3">
      <c r="A1532" s="5" t="s">
        <v>5233</v>
      </c>
      <c r="B1532" s="6" t="s">
        <v>5241</v>
      </c>
      <c r="C1532" s="5" t="s">
        <v>5234</v>
      </c>
      <c r="D1532" s="5" t="s">
        <v>5235</v>
      </c>
      <c r="E1532" s="5" t="s">
        <v>5236</v>
      </c>
      <c r="F1532" s="5" t="s">
        <v>5240</v>
      </c>
      <c r="G1532" s="5" t="s">
        <v>5238</v>
      </c>
      <c r="H1532" t="s">
        <v>4903</v>
      </c>
      <c r="I1532" t="s">
        <v>5239</v>
      </c>
    </row>
    <row r="1533" spans="1:9" x14ac:dyDescent="0.3">
      <c r="A1533" s="5" t="s">
        <v>5233</v>
      </c>
      <c r="B1533" s="6" t="s">
        <v>5241</v>
      </c>
      <c r="C1533" s="5" t="s">
        <v>5234</v>
      </c>
      <c r="D1533" s="5" t="s">
        <v>5235</v>
      </c>
      <c r="E1533" s="5" t="s">
        <v>5236</v>
      </c>
      <c r="F1533" s="5" t="s">
        <v>5240</v>
      </c>
      <c r="G1533" s="5" t="s">
        <v>5238</v>
      </c>
      <c r="H1533" t="s">
        <v>4904</v>
      </c>
      <c r="I1533" t="s">
        <v>5239</v>
      </c>
    </row>
    <row r="1534" spans="1:9" x14ac:dyDescent="0.3">
      <c r="A1534" s="5" t="s">
        <v>5233</v>
      </c>
      <c r="B1534" s="6" t="s">
        <v>5241</v>
      </c>
      <c r="C1534" s="5" t="s">
        <v>5234</v>
      </c>
      <c r="D1534" s="5" t="s">
        <v>5235</v>
      </c>
      <c r="E1534" s="5" t="s">
        <v>5236</v>
      </c>
      <c r="F1534" s="5" t="s">
        <v>5240</v>
      </c>
      <c r="G1534" s="5" t="s">
        <v>5238</v>
      </c>
      <c r="H1534" t="s">
        <v>4905</v>
      </c>
      <c r="I1534" t="s">
        <v>5239</v>
      </c>
    </row>
    <row r="1535" spans="1:9" x14ac:dyDescent="0.3">
      <c r="A1535" s="5" t="s">
        <v>5233</v>
      </c>
      <c r="B1535" s="6" t="s">
        <v>5241</v>
      </c>
      <c r="C1535" s="5" t="s">
        <v>5234</v>
      </c>
      <c r="D1535" s="5" t="s">
        <v>5235</v>
      </c>
      <c r="E1535" s="5" t="s">
        <v>5236</v>
      </c>
      <c r="F1535" s="5" t="s">
        <v>5240</v>
      </c>
      <c r="G1535" s="5" t="s">
        <v>5238</v>
      </c>
      <c r="H1535" t="s">
        <v>4906</v>
      </c>
      <c r="I1535" t="s">
        <v>5239</v>
      </c>
    </row>
    <row r="1536" spans="1:9" x14ac:dyDescent="0.3">
      <c r="A1536" s="5" t="s">
        <v>5233</v>
      </c>
      <c r="B1536" s="6" t="s">
        <v>5241</v>
      </c>
      <c r="C1536" s="5" t="s">
        <v>5234</v>
      </c>
      <c r="D1536" s="5" t="s">
        <v>5235</v>
      </c>
      <c r="E1536" s="5" t="s">
        <v>5236</v>
      </c>
      <c r="F1536" s="5" t="s">
        <v>5240</v>
      </c>
      <c r="G1536" s="5" t="s">
        <v>5238</v>
      </c>
      <c r="H1536" t="s">
        <v>4907</v>
      </c>
      <c r="I1536" t="s">
        <v>5239</v>
      </c>
    </row>
    <row r="1537" spans="1:9" x14ac:dyDescent="0.3">
      <c r="A1537" s="5" t="s">
        <v>5233</v>
      </c>
      <c r="B1537" s="6" t="s">
        <v>5241</v>
      </c>
      <c r="C1537" s="5" t="s">
        <v>5234</v>
      </c>
      <c r="D1537" s="5" t="s">
        <v>5235</v>
      </c>
      <c r="E1537" s="5" t="s">
        <v>5236</v>
      </c>
      <c r="F1537" s="5" t="s">
        <v>5240</v>
      </c>
      <c r="G1537" s="5" t="s">
        <v>5238</v>
      </c>
      <c r="H1537" t="s">
        <v>4908</v>
      </c>
      <c r="I1537" t="s">
        <v>5239</v>
      </c>
    </row>
    <row r="1538" spans="1:9" x14ac:dyDescent="0.3">
      <c r="A1538" s="5" t="s">
        <v>5233</v>
      </c>
      <c r="B1538" s="6" t="s">
        <v>5241</v>
      </c>
      <c r="C1538" s="5" t="s">
        <v>5234</v>
      </c>
      <c r="D1538" s="5" t="s">
        <v>5235</v>
      </c>
      <c r="E1538" s="5" t="s">
        <v>5236</v>
      </c>
      <c r="F1538" s="5" t="s">
        <v>5240</v>
      </c>
      <c r="G1538" s="5" t="s">
        <v>5238</v>
      </c>
      <c r="H1538" t="s">
        <v>4909</v>
      </c>
      <c r="I1538" t="s">
        <v>5239</v>
      </c>
    </row>
    <row r="1539" spans="1:9" x14ac:dyDescent="0.3">
      <c r="A1539" s="5" t="s">
        <v>5233</v>
      </c>
      <c r="B1539" s="6" t="s">
        <v>5241</v>
      </c>
      <c r="C1539" s="5" t="s">
        <v>5234</v>
      </c>
      <c r="D1539" s="5" t="s">
        <v>5235</v>
      </c>
      <c r="E1539" s="5" t="s">
        <v>5236</v>
      </c>
      <c r="F1539" s="5" t="s">
        <v>5240</v>
      </c>
      <c r="G1539" s="5" t="s">
        <v>5238</v>
      </c>
      <c r="H1539" t="s">
        <v>4910</v>
      </c>
      <c r="I1539" t="s">
        <v>5239</v>
      </c>
    </row>
    <row r="1540" spans="1:9" x14ac:dyDescent="0.3">
      <c r="A1540" s="5" t="s">
        <v>5233</v>
      </c>
      <c r="B1540" s="6" t="s">
        <v>5241</v>
      </c>
      <c r="C1540" s="5" t="s">
        <v>5234</v>
      </c>
      <c r="D1540" s="5" t="s">
        <v>5235</v>
      </c>
      <c r="E1540" s="5" t="s">
        <v>5236</v>
      </c>
      <c r="F1540" s="5" t="s">
        <v>5240</v>
      </c>
      <c r="G1540" s="5" t="s">
        <v>5238</v>
      </c>
      <c r="H1540" t="s">
        <v>4911</v>
      </c>
      <c r="I1540" t="s">
        <v>5239</v>
      </c>
    </row>
    <row r="1541" spans="1:9" x14ac:dyDescent="0.3">
      <c r="A1541" s="5" t="s">
        <v>5233</v>
      </c>
      <c r="B1541" s="6" t="s">
        <v>5241</v>
      </c>
      <c r="C1541" s="5" t="s">
        <v>5234</v>
      </c>
      <c r="D1541" s="5" t="s">
        <v>5235</v>
      </c>
      <c r="E1541" s="5" t="s">
        <v>5236</v>
      </c>
      <c r="F1541" s="5" t="s">
        <v>5240</v>
      </c>
      <c r="G1541" s="5" t="s">
        <v>5238</v>
      </c>
      <c r="H1541" t="s">
        <v>4912</v>
      </c>
      <c r="I1541" t="s">
        <v>5239</v>
      </c>
    </row>
    <row r="1542" spans="1:9" x14ac:dyDescent="0.3">
      <c r="A1542" s="5" t="s">
        <v>5233</v>
      </c>
      <c r="B1542" s="6" t="s">
        <v>5241</v>
      </c>
      <c r="C1542" s="5" t="s">
        <v>5234</v>
      </c>
      <c r="D1542" s="5" t="s">
        <v>5235</v>
      </c>
      <c r="E1542" s="5" t="s">
        <v>5236</v>
      </c>
      <c r="F1542" s="5" t="s">
        <v>5240</v>
      </c>
      <c r="G1542" s="5" t="s">
        <v>5238</v>
      </c>
      <c r="H1542" t="s">
        <v>4913</v>
      </c>
      <c r="I1542" t="s">
        <v>5239</v>
      </c>
    </row>
    <row r="1543" spans="1:9" x14ac:dyDescent="0.3">
      <c r="A1543" s="5" t="s">
        <v>5233</v>
      </c>
      <c r="B1543" s="6" t="s">
        <v>5241</v>
      </c>
      <c r="C1543" s="5" t="s">
        <v>5234</v>
      </c>
      <c r="D1543" s="5" t="s">
        <v>5235</v>
      </c>
      <c r="E1543" s="5" t="s">
        <v>5236</v>
      </c>
      <c r="F1543" s="5" t="s">
        <v>5240</v>
      </c>
      <c r="G1543" s="5" t="s">
        <v>5238</v>
      </c>
      <c r="H1543" t="s">
        <v>4914</v>
      </c>
      <c r="I1543" t="s">
        <v>5239</v>
      </c>
    </row>
    <row r="1544" spans="1:9" x14ac:dyDescent="0.3">
      <c r="A1544" s="5" t="s">
        <v>5233</v>
      </c>
      <c r="B1544" s="6" t="s">
        <v>5241</v>
      </c>
      <c r="C1544" s="5" t="s">
        <v>5234</v>
      </c>
      <c r="D1544" s="5" t="s">
        <v>5235</v>
      </c>
      <c r="E1544" s="5" t="s">
        <v>5236</v>
      </c>
      <c r="F1544" s="5" t="s">
        <v>5240</v>
      </c>
      <c r="G1544" s="5" t="s">
        <v>5238</v>
      </c>
      <c r="H1544" t="s">
        <v>4915</v>
      </c>
      <c r="I1544" t="s">
        <v>5239</v>
      </c>
    </row>
    <row r="1545" spans="1:9" x14ac:dyDescent="0.3">
      <c r="A1545" s="5" t="s">
        <v>5233</v>
      </c>
      <c r="B1545" s="6" t="s">
        <v>5241</v>
      </c>
      <c r="C1545" s="5" t="s">
        <v>5234</v>
      </c>
      <c r="D1545" s="5" t="s">
        <v>5235</v>
      </c>
      <c r="E1545" s="5" t="s">
        <v>5236</v>
      </c>
      <c r="F1545" s="5" t="s">
        <v>5240</v>
      </c>
      <c r="G1545" s="5" t="s">
        <v>5238</v>
      </c>
      <c r="H1545" t="s">
        <v>4916</v>
      </c>
      <c r="I1545" t="s">
        <v>5239</v>
      </c>
    </row>
    <row r="1546" spans="1:9" x14ac:dyDescent="0.3">
      <c r="A1546" s="5" t="s">
        <v>5233</v>
      </c>
      <c r="B1546" s="6" t="s">
        <v>5241</v>
      </c>
      <c r="C1546" s="5" t="s">
        <v>5234</v>
      </c>
      <c r="D1546" s="5" t="s">
        <v>5235</v>
      </c>
      <c r="E1546" s="5" t="s">
        <v>5236</v>
      </c>
      <c r="F1546" s="5" t="s">
        <v>5240</v>
      </c>
      <c r="G1546" s="5" t="s">
        <v>5238</v>
      </c>
      <c r="H1546" t="s">
        <v>4917</v>
      </c>
      <c r="I1546" t="s">
        <v>5239</v>
      </c>
    </row>
    <row r="1547" spans="1:9" x14ac:dyDescent="0.3">
      <c r="A1547" s="5" t="s">
        <v>5233</v>
      </c>
      <c r="B1547" s="6" t="s">
        <v>5241</v>
      </c>
      <c r="C1547" s="5" t="s">
        <v>5234</v>
      </c>
      <c r="D1547" s="5" t="s">
        <v>5235</v>
      </c>
      <c r="E1547" s="5" t="s">
        <v>5236</v>
      </c>
      <c r="F1547" s="5" t="s">
        <v>5240</v>
      </c>
      <c r="G1547" s="5" t="s">
        <v>5238</v>
      </c>
      <c r="H1547" t="s">
        <v>4918</v>
      </c>
      <c r="I1547" t="s">
        <v>5239</v>
      </c>
    </row>
    <row r="1548" spans="1:9" x14ac:dyDescent="0.3">
      <c r="A1548" s="5" t="s">
        <v>5233</v>
      </c>
      <c r="B1548" s="6" t="s">
        <v>5241</v>
      </c>
      <c r="C1548" s="5" t="s">
        <v>5234</v>
      </c>
      <c r="D1548" s="5" t="s">
        <v>5235</v>
      </c>
      <c r="E1548" s="5" t="s">
        <v>5236</v>
      </c>
      <c r="F1548" s="5" t="s">
        <v>5240</v>
      </c>
      <c r="G1548" s="5" t="s">
        <v>5238</v>
      </c>
      <c r="H1548" t="s">
        <v>4919</v>
      </c>
      <c r="I1548" t="s">
        <v>5239</v>
      </c>
    </row>
    <row r="1549" spans="1:9" x14ac:dyDescent="0.3">
      <c r="A1549" s="5" t="s">
        <v>5233</v>
      </c>
      <c r="B1549" s="6" t="s">
        <v>5241</v>
      </c>
      <c r="C1549" s="5" t="s">
        <v>5234</v>
      </c>
      <c r="D1549" s="5" t="s">
        <v>5235</v>
      </c>
      <c r="E1549" s="5" t="s">
        <v>5236</v>
      </c>
      <c r="F1549" s="5" t="s">
        <v>5240</v>
      </c>
      <c r="G1549" s="5" t="s">
        <v>5238</v>
      </c>
      <c r="H1549" t="s">
        <v>4920</v>
      </c>
      <c r="I1549" t="s">
        <v>5239</v>
      </c>
    </row>
    <row r="1550" spans="1:9" x14ac:dyDescent="0.3">
      <c r="A1550" s="5" t="s">
        <v>5233</v>
      </c>
      <c r="B1550" s="6" t="s">
        <v>5241</v>
      </c>
      <c r="C1550" s="5" t="s">
        <v>5234</v>
      </c>
      <c r="D1550" s="5" t="s">
        <v>5235</v>
      </c>
      <c r="E1550" s="5" t="s">
        <v>5236</v>
      </c>
      <c r="F1550" s="5" t="s">
        <v>5240</v>
      </c>
      <c r="G1550" s="5" t="s">
        <v>5238</v>
      </c>
      <c r="H1550" t="s">
        <v>4921</v>
      </c>
      <c r="I1550" t="s">
        <v>5239</v>
      </c>
    </row>
    <row r="1551" spans="1:9" x14ac:dyDescent="0.3">
      <c r="A1551" s="5" t="s">
        <v>5233</v>
      </c>
      <c r="B1551" s="6" t="s">
        <v>5241</v>
      </c>
      <c r="C1551" s="5" t="s">
        <v>5234</v>
      </c>
      <c r="D1551" s="5" t="s">
        <v>5235</v>
      </c>
      <c r="E1551" s="5" t="s">
        <v>5236</v>
      </c>
      <c r="F1551" s="5" t="s">
        <v>5240</v>
      </c>
      <c r="G1551" s="5" t="s">
        <v>5238</v>
      </c>
      <c r="H1551" t="s">
        <v>4922</v>
      </c>
      <c r="I1551" t="s">
        <v>5239</v>
      </c>
    </row>
    <row r="1552" spans="1:9" x14ac:dyDescent="0.3">
      <c r="A1552" s="5" t="s">
        <v>5233</v>
      </c>
      <c r="B1552" s="6" t="s">
        <v>5241</v>
      </c>
      <c r="C1552" s="5" t="s">
        <v>5234</v>
      </c>
      <c r="D1552" s="5" t="s">
        <v>5235</v>
      </c>
      <c r="E1552" s="5" t="s">
        <v>5236</v>
      </c>
      <c r="F1552" s="5" t="s">
        <v>5240</v>
      </c>
      <c r="G1552" s="5" t="s">
        <v>5238</v>
      </c>
      <c r="H1552" t="s">
        <v>4923</v>
      </c>
      <c r="I1552" t="s">
        <v>5239</v>
      </c>
    </row>
    <row r="1553" spans="1:9" x14ac:dyDescent="0.3">
      <c r="A1553" s="5" t="s">
        <v>5233</v>
      </c>
      <c r="B1553" s="6" t="s">
        <v>5241</v>
      </c>
      <c r="C1553" s="5" t="s">
        <v>5234</v>
      </c>
      <c r="D1553" s="5" t="s">
        <v>5235</v>
      </c>
      <c r="E1553" s="5" t="s">
        <v>5236</v>
      </c>
      <c r="F1553" s="5" t="s">
        <v>5240</v>
      </c>
      <c r="G1553" s="5" t="s">
        <v>5238</v>
      </c>
      <c r="H1553" t="s">
        <v>4924</v>
      </c>
      <c r="I1553" t="s">
        <v>5239</v>
      </c>
    </row>
    <row r="1554" spans="1:9" x14ac:dyDescent="0.3">
      <c r="A1554" s="5" t="s">
        <v>5233</v>
      </c>
      <c r="B1554" s="6" t="s">
        <v>5241</v>
      </c>
      <c r="C1554" s="5" t="s">
        <v>5234</v>
      </c>
      <c r="D1554" s="5" t="s">
        <v>5235</v>
      </c>
      <c r="E1554" s="5" t="s">
        <v>5236</v>
      </c>
      <c r="F1554" s="5" t="s">
        <v>5240</v>
      </c>
      <c r="G1554" s="5" t="s">
        <v>5238</v>
      </c>
      <c r="H1554" t="s">
        <v>4925</v>
      </c>
      <c r="I1554" t="s">
        <v>5239</v>
      </c>
    </row>
    <row r="1555" spans="1:9" x14ac:dyDescent="0.3">
      <c r="A1555" s="5" t="s">
        <v>5233</v>
      </c>
      <c r="B1555" s="6" t="s">
        <v>5241</v>
      </c>
      <c r="C1555" s="5" t="s">
        <v>5234</v>
      </c>
      <c r="D1555" s="5" t="s">
        <v>5235</v>
      </c>
      <c r="E1555" s="5" t="s">
        <v>5236</v>
      </c>
      <c r="F1555" s="5" t="s">
        <v>5240</v>
      </c>
      <c r="G1555" s="5" t="s">
        <v>5238</v>
      </c>
      <c r="H1555" t="s">
        <v>4926</v>
      </c>
      <c r="I1555" t="s">
        <v>5239</v>
      </c>
    </row>
    <row r="1556" spans="1:9" x14ac:dyDescent="0.3">
      <c r="A1556" s="5" t="s">
        <v>5233</v>
      </c>
      <c r="B1556" s="6" t="s">
        <v>5241</v>
      </c>
      <c r="C1556" s="5" t="s">
        <v>5234</v>
      </c>
      <c r="D1556" s="5" t="s">
        <v>5235</v>
      </c>
      <c r="E1556" s="5" t="s">
        <v>5236</v>
      </c>
      <c r="F1556" s="5" t="s">
        <v>5240</v>
      </c>
      <c r="G1556" s="5" t="s">
        <v>5238</v>
      </c>
      <c r="H1556" t="s">
        <v>4927</v>
      </c>
      <c r="I1556" t="s">
        <v>5239</v>
      </c>
    </row>
    <row r="1557" spans="1:9" x14ac:dyDescent="0.3">
      <c r="A1557" s="5" t="s">
        <v>5233</v>
      </c>
      <c r="B1557" s="6" t="s">
        <v>5241</v>
      </c>
      <c r="C1557" s="5" t="s">
        <v>5234</v>
      </c>
      <c r="D1557" s="5" t="s">
        <v>5235</v>
      </c>
      <c r="E1557" s="5" t="s">
        <v>5236</v>
      </c>
      <c r="F1557" s="5" t="s">
        <v>5240</v>
      </c>
      <c r="G1557" s="5" t="s">
        <v>5238</v>
      </c>
      <c r="H1557" t="s">
        <v>4928</v>
      </c>
      <c r="I1557" t="s">
        <v>5239</v>
      </c>
    </row>
    <row r="1558" spans="1:9" x14ac:dyDescent="0.3">
      <c r="A1558" s="5" t="s">
        <v>5233</v>
      </c>
      <c r="B1558" s="6" t="s">
        <v>5241</v>
      </c>
      <c r="C1558" s="5" t="s">
        <v>5234</v>
      </c>
      <c r="D1558" s="5" t="s">
        <v>5235</v>
      </c>
      <c r="E1558" s="5" t="s">
        <v>5236</v>
      </c>
      <c r="F1558" s="5" t="s">
        <v>5240</v>
      </c>
      <c r="G1558" s="5" t="s">
        <v>5238</v>
      </c>
      <c r="H1558" t="s">
        <v>4929</v>
      </c>
      <c r="I1558" t="s">
        <v>5239</v>
      </c>
    </row>
    <row r="1559" spans="1:9" x14ac:dyDescent="0.3">
      <c r="A1559" s="5" t="s">
        <v>5233</v>
      </c>
      <c r="B1559" s="6" t="s">
        <v>5241</v>
      </c>
      <c r="C1559" s="5" t="s">
        <v>5234</v>
      </c>
      <c r="D1559" s="5" t="s">
        <v>5235</v>
      </c>
      <c r="E1559" s="5" t="s">
        <v>5236</v>
      </c>
      <c r="F1559" s="5" t="s">
        <v>5240</v>
      </c>
      <c r="G1559" s="5" t="s">
        <v>5238</v>
      </c>
      <c r="H1559" t="s">
        <v>4930</v>
      </c>
      <c r="I1559" t="s">
        <v>5239</v>
      </c>
    </row>
    <row r="1560" spans="1:9" x14ac:dyDescent="0.3">
      <c r="A1560" s="5" t="s">
        <v>5233</v>
      </c>
      <c r="B1560" s="6" t="s">
        <v>5241</v>
      </c>
      <c r="C1560" s="5" t="s">
        <v>5234</v>
      </c>
      <c r="D1560" s="5" t="s">
        <v>5235</v>
      </c>
      <c r="E1560" s="5" t="s">
        <v>5236</v>
      </c>
      <c r="F1560" s="5" t="s">
        <v>5240</v>
      </c>
      <c r="G1560" s="5" t="s">
        <v>5238</v>
      </c>
      <c r="H1560" t="s">
        <v>4931</v>
      </c>
      <c r="I1560" t="s">
        <v>5239</v>
      </c>
    </row>
    <row r="1561" spans="1:9" x14ac:dyDescent="0.3">
      <c r="A1561" s="5" t="s">
        <v>5233</v>
      </c>
      <c r="B1561" s="6" t="s">
        <v>5241</v>
      </c>
      <c r="C1561" s="5" t="s">
        <v>5234</v>
      </c>
      <c r="D1561" s="5" t="s">
        <v>5235</v>
      </c>
      <c r="E1561" s="5" t="s">
        <v>5236</v>
      </c>
      <c r="F1561" s="5" t="s">
        <v>5240</v>
      </c>
      <c r="G1561" s="5" t="s">
        <v>5238</v>
      </c>
      <c r="H1561" t="s">
        <v>4932</v>
      </c>
      <c r="I1561" t="s">
        <v>5239</v>
      </c>
    </row>
    <row r="1562" spans="1:9" x14ac:dyDescent="0.3">
      <c r="A1562" s="5" t="s">
        <v>5233</v>
      </c>
      <c r="B1562" s="6" t="s">
        <v>5241</v>
      </c>
      <c r="C1562" s="5" t="s">
        <v>5234</v>
      </c>
      <c r="D1562" s="5" t="s">
        <v>5235</v>
      </c>
      <c r="E1562" s="5" t="s">
        <v>5236</v>
      </c>
      <c r="F1562" s="5" t="s">
        <v>5240</v>
      </c>
      <c r="G1562" s="5" t="s">
        <v>5238</v>
      </c>
      <c r="H1562" t="s">
        <v>4933</v>
      </c>
      <c r="I1562" t="s">
        <v>5239</v>
      </c>
    </row>
    <row r="1563" spans="1:9" x14ac:dyDescent="0.3">
      <c r="A1563" s="5" t="s">
        <v>5233</v>
      </c>
      <c r="B1563" s="6" t="s">
        <v>5241</v>
      </c>
      <c r="C1563" s="5" t="s">
        <v>5234</v>
      </c>
      <c r="D1563" s="5" t="s">
        <v>5235</v>
      </c>
      <c r="E1563" s="5" t="s">
        <v>5236</v>
      </c>
      <c r="F1563" s="5" t="s">
        <v>5240</v>
      </c>
      <c r="G1563" s="5" t="s">
        <v>5238</v>
      </c>
      <c r="H1563" t="s">
        <v>4934</v>
      </c>
      <c r="I1563" t="s">
        <v>5239</v>
      </c>
    </row>
    <row r="1564" spans="1:9" x14ac:dyDescent="0.3">
      <c r="A1564" s="5" t="s">
        <v>5233</v>
      </c>
      <c r="B1564" s="6" t="s">
        <v>5241</v>
      </c>
      <c r="C1564" s="5" t="s">
        <v>5234</v>
      </c>
      <c r="D1564" s="5" t="s">
        <v>5235</v>
      </c>
      <c r="E1564" s="5" t="s">
        <v>5236</v>
      </c>
      <c r="F1564" s="5" t="s">
        <v>5240</v>
      </c>
      <c r="G1564" s="5" t="s">
        <v>5238</v>
      </c>
      <c r="H1564" t="s">
        <v>4935</v>
      </c>
      <c r="I1564" t="s">
        <v>5239</v>
      </c>
    </row>
    <row r="1565" spans="1:9" x14ac:dyDescent="0.3">
      <c r="A1565" s="5" t="s">
        <v>5233</v>
      </c>
      <c r="B1565" s="6" t="s">
        <v>5241</v>
      </c>
      <c r="C1565" s="5" t="s">
        <v>5234</v>
      </c>
      <c r="D1565" s="5" t="s">
        <v>5235</v>
      </c>
      <c r="E1565" s="5" t="s">
        <v>5236</v>
      </c>
      <c r="F1565" s="5" t="s">
        <v>5240</v>
      </c>
      <c r="G1565" s="5" t="s">
        <v>5238</v>
      </c>
      <c r="H1565" t="s">
        <v>4936</v>
      </c>
      <c r="I1565" t="s">
        <v>5239</v>
      </c>
    </row>
    <row r="1566" spans="1:9" x14ac:dyDescent="0.3">
      <c r="A1566" s="5" t="s">
        <v>5233</v>
      </c>
      <c r="B1566" s="6" t="s">
        <v>5241</v>
      </c>
      <c r="C1566" s="5" t="s">
        <v>5234</v>
      </c>
      <c r="D1566" s="5" t="s">
        <v>5235</v>
      </c>
      <c r="E1566" s="5" t="s">
        <v>5236</v>
      </c>
      <c r="F1566" s="5" t="s">
        <v>5240</v>
      </c>
      <c r="G1566" s="5" t="s">
        <v>5238</v>
      </c>
      <c r="H1566" t="s">
        <v>4937</v>
      </c>
      <c r="I1566" t="s">
        <v>5239</v>
      </c>
    </row>
    <row r="1567" spans="1:9" x14ac:dyDescent="0.3">
      <c r="A1567" s="5" t="s">
        <v>5233</v>
      </c>
      <c r="B1567" s="6" t="s">
        <v>5241</v>
      </c>
      <c r="C1567" s="5" t="s">
        <v>5234</v>
      </c>
      <c r="D1567" s="5" t="s">
        <v>5235</v>
      </c>
      <c r="E1567" s="5" t="s">
        <v>5236</v>
      </c>
      <c r="F1567" s="5" t="s">
        <v>5240</v>
      </c>
      <c r="G1567" s="5" t="s">
        <v>5238</v>
      </c>
      <c r="H1567" t="s">
        <v>4938</v>
      </c>
      <c r="I1567" t="s">
        <v>5239</v>
      </c>
    </row>
    <row r="1568" spans="1:9" x14ac:dyDescent="0.3">
      <c r="A1568" s="5" t="s">
        <v>5233</v>
      </c>
      <c r="B1568" s="6" t="s">
        <v>5241</v>
      </c>
      <c r="C1568" s="5" t="s">
        <v>5234</v>
      </c>
      <c r="D1568" s="5" t="s">
        <v>5235</v>
      </c>
      <c r="E1568" s="5" t="s">
        <v>5236</v>
      </c>
      <c r="F1568" s="5" t="s">
        <v>5240</v>
      </c>
      <c r="G1568" s="5" t="s">
        <v>5238</v>
      </c>
      <c r="H1568" t="s">
        <v>4939</v>
      </c>
      <c r="I1568" t="s">
        <v>5239</v>
      </c>
    </row>
    <row r="1569" spans="1:9" x14ac:dyDescent="0.3">
      <c r="A1569" s="5" t="s">
        <v>5233</v>
      </c>
      <c r="B1569" s="6" t="s">
        <v>5241</v>
      </c>
      <c r="C1569" s="5" t="s">
        <v>5234</v>
      </c>
      <c r="D1569" s="5" t="s">
        <v>5235</v>
      </c>
      <c r="E1569" s="5" t="s">
        <v>5236</v>
      </c>
      <c r="F1569" s="5" t="s">
        <v>5240</v>
      </c>
      <c r="G1569" s="5" t="s">
        <v>5238</v>
      </c>
      <c r="H1569" t="s">
        <v>4940</v>
      </c>
      <c r="I1569" t="s">
        <v>5239</v>
      </c>
    </row>
    <row r="1570" spans="1:9" x14ac:dyDescent="0.3">
      <c r="A1570" s="5" t="s">
        <v>5233</v>
      </c>
      <c r="B1570" s="6" t="s">
        <v>5241</v>
      </c>
      <c r="C1570" s="5" t="s">
        <v>5234</v>
      </c>
      <c r="D1570" s="5" t="s">
        <v>5235</v>
      </c>
      <c r="E1570" s="5" t="s">
        <v>5236</v>
      </c>
      <c r="F1570" s="5" t="s">
        <v>5240</v>
      </c>
      <c r="G1570" s="5" t="s">
        <v>5238</v>
      </c>
      <c r="H1570" t="s">
        <v>4941</v>
      </c>
      <c r="I1570" t="s">
        <v>5239</v>
      </c>
    </row>
    <row r="1571" spans="1:9" x14ac:dyDescent="0.3">
      <c r="A1571" s="5" t="s">
        <v>5233</v>
      </c>
      <c r="B1571" s="6" t="s">
        <v>5241</v>
      </c>
      <c r="C1571" s="5" t="s">
        <v>5234</v>
      </c>
      <c r="D1571" s="5" t="s">
        <v>5235</v>
      </c>
      <c r="E1571" s="5" t="s">
        <v>5236</v>
      </c>
      <c r="F1571" s="5" t="s">
        <v>5240</v>
      </c>
      <c r="G1571" s="5" t="s">
        <v>5238</v>
      </c>
      <c r="H1571" t="s">
        <v>4942</v>
      </c>
      <c r="I1571" t="s">
        <v>5239</v>
      </c>
    </row>
    <row r="1572" spans="1:9" x14ac:dyDescent="0.3">
      <c r="A1572" s="5" t="s">
        <v>5233</v>
      </c>
      <c r="B1572" s="6" t="s">
        <v>5241</v>
      </c>
      <c r="C1572" s="5" t="s">
        <v>5234</v>
      </c>
      <c r="D1572" s="5" t="s">
        <v>5235</v>
      </c>
      <c r="E1572" s="5" t="s">
        <v>5236</v>
      </c>
      <c r="F1572" s="5" t="s">
        <v>5240</v>
      </c>
      <c r="G1572" s="5" t="s">
        <v>5238</v>
      </c>
      <c r="H1572" t="s">
        <v>4943</v>
      </c>
      <c r="I1572" t="s">
        <v>5239</v>
      </c>
    </row>
    <row r="1573" spans="1:9" x14ac:dyDescent="0.3">
      <c r="A1573" s="5" t="s">
        <v>5233</v>
      </c>
      <c r="B1573" s="6" t="s">
        <v>5241</v>
      </c>
      <c r="C1573" s="5" t="s">
        <v>5234</v>
      </c>
      <c r="D1573" s="5" t="s">
        <v>5235</v>
      </c>
      <c r="E1573" s="5" t="s">
        <v>5236</v>
      </c>
      <c r="F1573" s="5" t="s">
        <v>5240</v>
      </c>
      <c r="G1573" s="5" t="s">
        <v>5238</v>
      </c>
      <c r="H1573" t="s">
        <v>4944</v>
      </c>
      <c r="I1573" t="s">
        <v>5239</v>
      </c>
    </row>
    <row r="1574" spans="1:9" x14ac:dyDescent="0.3">
      <c r="A1574" s="5" t="s">
        <v>5233</v>
      </c>
      <c r="B1574" s="6" t="s">
        <v>5241</v>
      </c>
      <c r="C1574" s="5" t="s">
        <v>5234</v>
      </c>
      <c r="D1574" s="5" t="s">
        <v>5235</v>
      </c>
      <c r="E1574" s="5" t="s">
        <v>5236</v>
      </c>
      <c r="F1574" s="5" t="s">
        <v>5240</v>
      </c>
      <c r="G1574" s="5" t="s">
        <v>5238</v>
      </c>
      <c r="H1574" t="s">
        <v>4945</v>
      </c>
      <c r="I1574" t="s">
        <v>5239</v>
      </c>
    </row>
    <row r="1575" spans="1:9" x14ac:dyDescent="0.3">
      <c r="A1575" s="5" t="s">
        <v>5233</v>
      </c>
      <c r="B1575" s="6" t="s">
        <v>5241</v>
      </c>
      <c r="C1575" s="5" t="s">
        <v>5234</v>
      </c>
      <c r="D1575" s="5" t="s">
        <v>5235</v>
      </c>
      <c r="E1575" s="5" t="s">
        <v>5236</v>
      </c>
      <c r="F1575" s="5" t="s">
        <v>5240</v>
      </c>
      <c r="G1575" s="5" t="s">
        <v>5238</v>
      </c>
      <c r="H1575" t="s">
        <v>4946</v>
      </c>
      <c r="I1575" t="s">
        <v>5239</v>
      </c>
    </row>
    <row r="1576" spans="1:9" x14ac:dyDescent="0.3">
      <c r="A1576" s="5" t="s">
        <v>5233</v>
      </c>
      <c r="B1576" s="6" t="s">
        <v>5241</v>
      </c>
      <c r="C1576" s="5" t="s">
        <v>5234</v>
      </c>
      <c r="D1576" s="5" t="s">
        <v>5235</v>
      </c>
      <c r="E1576" s="5" t="s">
        <v>5236</v>
      </c>
      <c r="F1576" s="5" t="s">
        <v>5240</v>
      </c>
      <c r="G1576" s="5" t="s">
        <v>5238</v>
      </c>
      <c r="H1576" t="s">
        <v>4947</v>
      </c>
      <c r="I1576" t="s">
        <v>5239</v>
      </c>
    </row>
    <row r="1577" spans="1:9" x14ac:dyDescent="0.3">
      <c r="A1577" s="5" t="s">
        <v>5233</v>
      </c>
      <c r="B1577" s="6" t="s">
        <v>5241</v>
      </c>
      <c r="C1577" s="5" t="s">
        <v>5234</v>
      </c>
      <c r="D1577" s="5" t="s">
        <v>5235</v>
      </c>
      <c r="E1577" s="5" t="s">
        <v>5236</v>
      </c>
      <c r="F1577" s="5" t="s">
        <v>5240</v>
      </c>
      <c r="G1577" s="5" t="s">
        <v>5238</v>
      </c>
      <c r="H1577" t="s">
        <v>4948</v>
      </c>
      <c r="I1577" t="s">
        <v>5239</v>
      </c>
    </row>
    <row r="1578" spans="1:9" x14ac:dyDescent="0.3">
      <c r="A1578" s="5" t="s">
        <v>5233</v>
      </c>
      <c r="B1578" s="6" t="s">
        <v>5241</v>
      </c>
      <c r="C1578" s="5" t="s">
        <v>5234</v>
      </c>
      <c r="D1578" s="5" t="s">
        <v>5235</v>
      </c>
      <c r="E1578" s="5" t="s">
        <v>5236</v>
      </c>
      <c r="F1578" s="5" t="s">
        <v>5240</v>
      </c>
      <c r="G1578" s="5" t="s">
        <v>5238</v>
      </c>
      <c r="H1578" t="s">
        <v>4949</v>
      </c>
      <c r="I1578" t="s">
        <v>5239</v>
      </c>
    </row>
    <row r="1579" spans="1:9" x14ac:dyDescent="0.3">
      <c r="A1579" s="5" t="s">
        <v>5233</v>
      </c>
      <c r="B1579" s="6" t="s">
        <v>5241</v>
      </c>
      <c r="C1579" s="5" t="s">
        <v>5234</v>
      </c>
      <c r="D1579" s="5" t="s">
        <v>5235</v>
      </c>
      <c r="E1579" s="5" t="s">
        <v>5236</v>
      </c>
      <c r="F1579" s="5" t="s">
        <v>5240</v>
      </c>
      <c r="G1579" s="5" t="s">
        <v>5238</v>
      </c>
      <c r="H1579" t="s">
        <v>4950</v>
      </c>
      <c r="I1579" t="s">
        <v>5239</v>
      </c>
    </row>
    <row r="1580" spans="1:9" x14ac:dyDescent="0.3">
      <c r="A1580" s="5" t="s">
        <v>5233</v>
      </c>
      <c r="B1580" s="6" t="s">
        <v>5241</v>
      </c>
      <c r="C1580" s="5" t="s">
        <v>5234</v>
      </c>
      <c r="D1580" s="5" t="s">
        <v>5235</v>
      </c>
      <c r="E1580" s="5" t="s">
        <v>5236</v>
      </c>
      <c r="F1580" s="5" t="s">
        <v>5240</v>
      </c>
      <c r="G1580" s="5" t="s">
        <v>5238</v>
      </c>
      <c r="H1580" t="s">
        <v>4951</v>
      </c>
      <c r="I1580" t="s">
        <v>5239</v>
      </c>
    </row>
    <row r="1581" spans="1:9" x14ac:dyDescent="0.3">
      <c r="A1581" s="5" t="s">
        <v>5233</v>
      </c>
      <c r="B1581" s="6" t="s">
        <v>5241</v>
      </c>
      <c r="C1581" s="5" t="s">
        <v>5234</v>
      </c>
      <c r="D1581" s="5" t="s">
        <v>5235</v>
      </c>
      <c r="E1581" s="5" t="s">
        <v>5236</v>
      </c>
      <c r="F1581" s="5" t="s">
        <v>5240</v>
      </c>
      <c r="G1581" s="5" t="s">
        <v>5238</v>
      </c>
      <c r="H1581" t="s">
        <v>4952</v>
      </c>
      <c r="I1581" t="s">
        <v>5239</v>
      </c>
    </row>
    <row r="1582" spans="1:9" x14ac:dyDescent="0.3">
      <c r="A1582" s="5" t="s">
        <v>5233</v>
      </c>
      <c r="B1582" s="6" t="s">
        <v>5241</v>
      </c>
      <c r="C1582" s="5" t="s">
        <v>5234</v>
      </c>
      <c r="D1582" s="5" t="s">
        <v>5235</v>
      </c>
      <c r="E1582" s="5" t="s">
        <v>5236</v>
      </c>
      <c r="F1582" s="5" t="s">
        <v>5240</v>
      </c>
      <c r="G1582" s="5" t="s">
        <v>5238</v>
      </c>
      <c r="H1582" t="s">
        <v>4953</v>
      </c>
      <c r="I1582" t="s">
        <v>5239</v>
      </c>
    </row>
    <row r="1583" spans="1:9" x14ac:dyDescent="0.3">
      <c r="A1583" s="5" t="s">
        <v>5233</v>
      </c>
      <c r="B1583" s="6" t="s">
        <v>5241</v>
      </c>
      <c r="C1583" s="5" t="s">
        <v>5234</v>
      </c>
      <c r="D1583" s="5" t="s">
        <v>5235</v>
      </c>
      <c r="E1583" s="5" t="s">
        <v>5236</v>
      </c>
      <c r="F1583" s="5" t="s">
        <v>5240</v>
      </c>
      <c r="G1583" s="5" t="s">
        <v>5238</v>
      </c>
      <c r="H1583" t="s">
        <v>4954</v>
      </c>
      <c r="I1583" t="s">
        <v>5239</v>
      </c>
    </row>
    <row r="1584" spans="1:9" x14ac:dyDescent="0.3">
      <c r="A1584" s="5" t="s">
        <v>5233</v>
      </c>
      <c r="B1584" s="6" t="s">
        <v>5241</v>
      </c>
      <c r="C1584" s="5" t="s">
        <v>5234</v>
      </c>
      <c r="D1584" s="5" t="s">
        <v>5235</v>
      </c>
      <c r="E1584" s="5" t="s">
        <v>5236</v>
      </c>
      <c r="F1584" s="5" t="s">
        <v>5240</v>
      </c>
      <c r="G1584" s="5" t="s">
        <v>5238</v>
      </c>
      <c r="H1584" t="s">
        <v>4955</v>
      </c>
      <c r="I1584" t="s">
        <v>5239</v>
      </c>
    </row>
    <row r="1585" spans="1:9" x14ac:dyDescent="0.3">
      <c r="A1585" s="5" t="s">
        <v>5233</v>
      </c>
      <c r="B1585" s="6" t="s">
        <v>5241</v>
      </c>
      <c r="C1585" s="5" t="s">
        <v>5234</v>
      </c>
      <c r="D1585" s="5" t="s">
        <v>5235</v>
      </c>
      <c r="E1585" s="5" t="s">
        <v>5236</v>
      </c>
      <c r="F1585" s="5" t="s">
        <v>5240</v>
      </c>
      <c r="G1585" s="5" t="s">
        <v>5238</v>
      </c>
      <c r="H1585" t="s">
        <v>4956</v>
      </c>
      <c r="I1585" t="s">
        <v>5239</v>
      </c>
    </row>
    <row r="1586" spans="1:9" x14ac:dyDescent="0.3">
      <c r="A1586" s="5" t="s">
        <v>5233</v>
      </c>
      <c r="B1586" s="6" t="s">
        <v>5241</v>
      </c>
      <c r="C1586" s="5" t="s">
        <v>5234</v>
      </c>
      <c r="D1586" s="5" t="s">
        <v>5235</v>
      </c>
      <c r="E1586" s="5" t="s">
        <v>5236</v>
      </c>
      <c r="F1586" s="5" t="s">
        <v>5240</v>
      </c>
      <c r="G1586" s="5" t="s">
        <v>5238</v>
      </c>
      <c r="H1586" t="s">
        <v>4957</v>
      </c>
      <c r="I1586" t="s">
        <v>5239</v>
      </c>
    </row>
    <row r="1587" spans="1:9" x14ac:dyDescent="0.3">
      <c r="A1587" s="5" t="s">
        <v>5233</v>
      </c>
      <c r="B1587" s="6" t="s">
        <v>5241</v>
      </c>
      <c r="C1587" s="5" t="s">
        <v>5234</v>
      </c>
      <c r="D1587" s="5" t="s">
        <v>5235</v>
      </c>
      <c r="E1587" s="5" t="s">
        <v>5236</v>
      </c>
      <c r="F1587" s="5" t="s">
        <v>5240</v>
      </c>
      <c r="G1587" s="5" t="s">
        <v>5238</v>
      </c>
      <c r="H1587" t="s">
        <v>4958</v>
      </c>
      <c r="I1587" t="s">
        <v>5239</v>
      </c>
    </row>
    <row r="1588" spans="1:9" x14ac:dyDescent="0.3">
      <c r="A1588" s="5" t="s">
        <v>5233</v>
      </c>
      <c r="B1588" s="6" t="s">
        <v>5241</v>
      </c>
      <c r="C1588" s="5" t="s">
        <v>5234</v>
      </c>
      <c r="D1588" s="5" t="s">
        <v>5235</v>
      </c>
      <c r="E1588" s="5" t="s">
        <v>5236</v>
      </c>
      <c r="F1588" s="5" t="s">
        <v>5240</v>
      </c>
      <c r="G1588" s="5" t="s">
        <v>5238</v>
      </c>
      <c r="H1588" t="s">
        <v>4959</v>
      </c>
      <c r="I1588" t="s">
        <v>5239</v>
      </c>
    </row>
    <row r="1589" spans="1:9" x14ac:dyDescent="0.3">
      <c r="A1589" s="5" t="s">
        <v>5233</v>
      </c>
      <c r="B1589" s="6" t="s">
        <v>5241</v>
      </c>
      <c r="C1589" s="5" t="s">
        <v>5234</v>
      </c>
      <c r="D1589" s="5" t="s">
        <v>5235</v>
      </c>
      <c r="E1589" s="5" t="s">
        <v>5236</v>
      </c>
      <c r="F1589" s="5" t="s">
        <v>5240</v>
      </c>
      <c r="G1589" s="5" t="s">
        <v>5238</v>
      </c>
      <c r="H1589" t="s">
        <v>4960</v>
      </c>
      <c r="I1589" t="s">
        <v>5239</v>
      </c>
    </row>
    <row r="1590" spans="1:9" x14ac:dyDescent="0.3">
      <c r="A1590" s="5" t="s">
        <v>5233</v>
      </c>
      <c r="B1590" s="6" t="s">
        <v>5241</v>
      </c>
      <c r="C1590" s="5" t="s">
        <v>5234</v>
      </c>
      <c r="D1590" s="5" t="s">
        <v>5235</v>
      </c>
      <c r="E1590" s="5" t="s">
        <v>5236</v>
      </c>
      <c r="F1590" s="5" t="s">
        <v>5240</v>
      </c>
      <c r="G1590" s="5" t="s">
        <v>5238</v>
      </c>
      <c r="H1590" t="s">
        <v>4961</v>
      </c>
      <c r="I1590" t="s">
        <v>5239</v>
      </c>
    </row>
    <row r="1591" spans="1:9" x14ac:dyDescent="0.3">
      <c r="A1591" s="5" t="s">
        <v>5233</v>
      </c>
      <c r="B1591" s="6" t="s">
        <v>5241</v>
      </c>
      <c r="C1591" s="5" t="s">
        <v>5234</v>
      </c>
      <c r="D1591" s="5" t="s">
        <v>5235</v>
      </c>
      <c r="E1591" s="5" t="s">
        <v>5236</v>
      </c>
      <c r="F1591" s="5" t="s">
        <v>5240</v>
      </c>
      <c r="G1591" s="5" t="s">
        <v>5238</v>
      </c>
      <c r="H1591" t="s">
        <v>4962</v>
      </c>
      <c r="I1591" t="s">
        <v>5239</v>
      </c>
    </row>
    <row r="1592" spans="1:9" x14ac:dyDescent="0.3">
      <c r="A1592" s="5" t="s">
        <v>5233</v>
      </c>
      <c r="B1592" s="6" t="s">
        <v>5241</v>
      </c>
      <c r="C1592" s="5" t="s">
        <v>5234</v>
      </c>
      <c r="D1592" s="5" t="s">
        <v>5235</v>
      </c>
      <c r="E1592" s="5" t="s">
        <v>5236</v>
      </c>
      <c r="F1592" s="5" t="s">
        <v>5240</v>
      </c>
      <c r="G1592" s="5" t="s">
        <v>5238</v>
      </c>
      <c r="H1592" t="s">
        <v>4963</v>
      </c>
      <c r="I1592" t="s">
        <v>5239</v>
      </c>
    </row>
    <row r="1593" spans="1:9" x14ac:dyDescent="0.3">
      <c r="A1593" s="5" t="s">
        <v>5233</v>
      </c>
      <c r="B1593" s="6" t="s">
        <v>5241</v>
      </c>
      <c r="C1593" s="5" t="s">
        <v>5234</v>
      </c>
      <c r="D1593" s="5" t="s">
        <v>5235</v>
      </c>
      <c r="E1593" s="5" t="s">
        <v>5236</v>
      </c>
      <c r="F1593" s="5" t="s">
        <v>5240</v>
      </c>
      <c r="G1593" s="5" t="s">
        <v>5238</v>
      </c>
      <c r="H1593" t="s">
        <v>4964</v>
      </c>
      <c r="I1593" t="s">
        <v>5239</v>
      </c>
    </row>
    <row r="1594" spans="1:9" x14ac:dyDescent="0.3">
      <c r="A1594" s="5" t="s">
        <v>5233</v>
      </c>
      <c r="B1594" s="6" t="s">
        <v>5241</v>
      </c>
      <c r="C1594" s="5" t="s">
        <v>5234</v>
      </c>
      <c r="D1594" s="5" t="s">
        <v>5235</v>
      </c>
      <c r="E1594" s="5" t="s">
        <v>5236</v>
      </c>
      <c r="F1594" s="5" t="s">
        <v>5240</v>
      </c>
      <c r="G1594" s="5" t="s">
        <v>5238</v>
      </c>
      <c r="H1594" t="s">
        <v>4965</v>
      </c>
      <c r="I1594" t="s">
        <v>5239</v>
      </c>
    </row>
    <row r="1595" spans="1:9" x14ac:dyDescent="0.3">
      <c r="A1595" s="5" t="s">
        <v>5233</v>
      </c>
      <c r="B1595" s="6" t="s">
        <v>5241</v>
      </c>
      <c r="C1595" s="5" t="s">
        <v>5234</v>
      </c>
      <c r="D1595" s="5" t="s">
        <v>5235</v>
      </c>
      <c r="E1595" s="5" t="s">
        <v>5236</v>
      </c>
      <c r="F1595" s="5" t="s">
        <v>5240</v>
      </c>
      <c r="G1595" s="5" t="s">
        <v>5238</v>
      </c>
      <c r="H1595" t="s">
        <v>4966</v>
      </c>
      <c r="I1595" t="s">
        <v>5239</v>
      </c>
    </row>
    <row r="1596" spans="1:9" x14ac:dyDescent="0.3">
      <c r="A1596" s="5" t="s">
        <v>5233</v>
      </c>
      <c r="B1596" s="6" t="s">
        <v>5241</v>
      </c>
      <c r="C1596" s="5" t="s">
        <v>5234</v>
      </c>
      <c r="D1596" s="5" t="s">
        <v>5235</v>
      </c>
      <c r="E1596" s="5" t="s">
        <v>5236</v>
      </c>
      <c r="F1596" s="5" t="s">
        <v>5240</v>
      </c>
      <c r="G1596" s="5" t="s">
        <v>5238</v>
      </c>
      <c r="H1596" t="s">
        <v>4967</v>
      </c>
      <c r="I1596" t="s">
        <v>5239</v>
      </c>
    </row>
    <row r="1597" spans="1:9" x14ac:dyDescent="0.3">
      <c r="A1597" s="5" t="s">
        <v>5233</v>
      </c>
      <c r="B1597" s="6" t="s">
        <v>5241</v>
      </c>
      <c r="C1597" s="5" t="s">
        <v>5234</v>
      </c>
      <c r="D1597" s="5" t="s">
        <v>5235</v>
      </c>
      <c r="E1597" s="5" t="s">
        <v>5236</v>
      </c>
      <c r="F1597" s="5" t="s">
        <v>5240</v>
      </c>
      <c r="G1597" s="5" t="s">
        <v>5238</v>
      </c>
      <c r="H1597" t="s">
        <v>4968</v>
      </c>
      <c r="I1597" t="s">
        <v>5239</v>
      </c>
    </row>
    <row r="1598" spans="1:9" x14ac:dyDescent="0.3">
      <c r="A1598" s="5" t="s">
        <v>5233</v>
      </c>
      <c r="B1598" s="6" t="s">
        <v>5241</v>
      </c>
      <c r="C1598" s="5" t="s">
        <v>5234</v>
      </c>
      <c r="D1598" s="5" t="s">
        <v>5235</v>
      </c>
      <c r="E1598" s="5" t="s">
        <v>5236</v>
      </c>
      <c r="F1598" s="5" t="s">
        <v>5240</v>
      </c>
      <c r="G1598" s="5" t="s">
        <v>5238</v>
      </c>
      <c r="H1598" t="s">
        <v>4969</v>
      </c>
      <c r="I1598" t="s">
        <v>5239</v>
      </c>
    </row>
    <row r="1599" spans="1:9" x14ac:dyDescent="0.3">
      <c r="A1599" s="5" t="s">
        <v>5233</v>
      </c>
      <c r="B1599" s="6" t="s">
        <v>5241</v>
      </c>
      <c r="C1599" s="5" t="s">
        <v>5234</v>
      </c>
      <c r="D1599" s="5" t="s">
        <v>5235</v>
      </c>
      <c r="E1599" s="5" t="s">
        <v>5236</v>
      </c>
      <c r="F1599" s="5" t="s">
        <v>5240</v>
      </c>
      <c r="G1599" s="5" t="s">
        <v>5238</v>
      </c>
      <c r="H1599" t="s">
        <v>4970</v>
      </c>
      <c r="I1599" t="s">
        <v>5239</v>
      </c>
    </row>
    <row r="1600" spans="1:9" x14ac:dyDescent="0.3">
      <c r="A1600" s="5" t="s">
        <v>5233</v>
      </c>
      <c r="B1600" s="6" t="s">
        <v>5241</v>
      </c>
      <c r="C1600" s="5" t="s">
        <v>5234</v>
      </c>
      <c r="D1600" s="5" t="s">
        <v>5235</v>
      </c>
      <c r="E1600" s="5" t="s">
        <v>5236</v>
      </c>
      <c r="F1600" s="5" t="s">
        <v>5240</v>
      </c>
      <c r="G1600" s="5" t="s">
        <v>5238</v>
      </c>
      <c r="H1600" t="s">
        <v>4971</v>
      </c>
      <c r="I1600" t="s">
        <v>5239</v>
      </c>
    </row>
    <row r="1601" spans="1:9" x14ac:dyDescent="0.3">
      <c r="A1601" s="5" t="s">
        <v>5233</v>
      </c>
      <c r="B1601" s="6" t="s">
        <v>5241</v>
      </c>
      <c r="C1601" s="5" t="s">
        <v>5234</v>
      </c>
      <c r="D1601" s="5" t="s">
        <v>5235</v>
      </c>
      <c r="E1601" s="5" t="s">
        <v>5236</v>
      </c>
      <c r="F1601" s="5" t="s">
        <v>5240</v>
      </c>
      <c r="G1601" s="5" t="s">
        <v>5238</v>
      </c>
      <c r="H1601" t="s">
        <v>4972</v>
      </c>
      <c r="I1601" t="s">
        <v>5239</v>
      </c>
    </row>
    <row r="1602" spans="1:9" x14ac:dyDescent="0.3">
      <c r="A1602" s="5" t="s">
        <v>5233</v>
      </c>
      <c r="B1602" s="6" t="s">
        <v>5241</v>
      </c>
      <c r="C1602" s="5" t="s">
        <v>5234</v>
      </c>
      <c r="D1602" s="5" t="s">
        <v>5235</v>
      </c>
      <c r="E1602" s="5" t="s">
        <v>5236</v>
      </c>
      <c r="F1602" s="5" t="s">
        <v>5240</v>
      </c>
      <c r="G1602" s="5" t="s">
        <v>5238</v>
      </c>
      <c r="H1602" t="s">
        <v>4973</v>
      </c>
      <c r="I1602" t="s">
        <v>5239</v>
      </c>
    </row>
    <row r="1603" spans="1:9" x14ac:dyDescent="0.3">
      <c r="A1603" s="5" t="s">
        <v>5233</v>
      </c>
      <c r="B1603" s="6" t="s">
        <v>5241</v>
      </c>
      <c r="C1603" s="5" t="s">
        <v>5234</v>
      </c>
      <c r="D1603" s="5" t="s">
        <v>5235</v>
      </c>
      <c r="E1603" s="5" t="s">
        <v>5236</v>
      </c>
      <c r="F1603" s="5" t="s">
        <v>5240</v>
      </c>
      <c r="G1603" s="5" t="s">
        <v>5238</v>
      </c>
      <c r="H1603" t="s">
        <v>4974</v>
      </c>
      <c r="I1603" t="s">
        <v>5239</v>
      </c>
    </row>
    <row r="1604" spans="1:9" x14ac:dyDescent="0.3">
      <c r="A1604" s="5" t="s">
        <v>5233</v>
      </c>
      <c r="B1604" s="6" t="s">
        <v>5241</v>
      </c>
      <c r="C1604" s="5" t="s">
        <v>5234</v>
      </c>
      <c r="D1604" s="5" t="s">
        <v>5235</v>
      </c>
      <c r="E1604" s="5" t="s">
        <v>5236</v>
      </c>
      <c r="F1604" s="5" t="s">
        <v>5240</v>
      </c>
      <c r="G1604" s="5" t="s">
        <v>5238</v>
      </c>
      <c r="H1604" t="s">
        <v>4975</v>
      </c>
      <c r="I1604" t="s">
        <v>5239</v>
      </c>
    </row>
    <row r="1605" spans="1:9" x14ac:dyDescent="0.3">
      <c r="A1605" s="5" t="s">
        <v>5233</v>
      </c>
      <c r="B1605" s="6" t="s">
        <v>5241</v>
      </c>
      <c r="C1605" s="5" t="s">
        <v>5234</v>
      </c>
      <c r="D1605" s="5" t="s">
        <v>5235</v>
      </c>
      <c r="E1605" s="5" t="s">
        <v>5236</v>
      </c>
      <c r="F1605" s="5" t="s">
        <v>5240</v>
      </c>
      <c r="G1605" s="5" t="s">
        <v>5238</v>
      </c>
      <c r="H1605" t="s">
        <v>4976</v>
      </c>
      <c r="I1605" t="s">
        <v>5239</v>
      </c>
    </row>
    <row r="1606" spans="1:9" x14ac:dyDescent="0.3">
      <c r="A1606" s="5" t="s">
        <v>5233</v>
      </c>
      <c r="B1606" s="6" t="s">
        <v>5241</v>
      </c>
      <c r="C1606" s="5" t="s">
        <v>5234</v>
      </c>
      <c r="D1606" s="5" t="s">
        <v>5235</v>
      </c>
      <c r="E1606" s="5" t="s">
        <v>5236</v>
      </c>
      <c r="F1606" s="5" t="s">
        <v>5240</v>
      </c>
      <c r="G1606" s="5" t="s">
        <v>5238</v>
      </c>
      <c r="H1606" t="s">
        <v>4977</v>
      </c>
      <c r="I1606" t="s">
        <v>5239</v>
      </c>
    </row>
    <row r="1607" spans="1:9" x14ac:dyDescent="0.3">
      <c r="A1607" s="5" t="s">
        <v>5233</v>
      </c>
      <c r="B1607" s="6" t="s">
        <v>5241</v>
      </c>
      <c r="C1607" s="5" t="s">
        <v>5234</v>
      </c>
      <c r="D1607" s="5" t="s">
        <v>5235</v>
      </c>
      <c r="E1607" s="5" t="s">
        <v>5236</v>
      </c>
      <c r="F1607" s="5" t="s">
        <v>5240</v>
      </c>
      <c r="G1607" s="5" t="s">
        <v>5238</v>
      </c>
      <c r="H1607" t="s">
        <v>4978</v>
      </c>
      <c r="I1607" t="s">
        <v>5239</v>
      </c>
    </row>
    <row r="1608" spans="1:9" x14ac:dyDescent="0.3">
      <c r="A1608" s="5" t="s">
        <v>5233</v>
      </c>
      <c r="B1608" s="6" t="s">
        <v>5241</v>
      </c>
      <c r="C1608" s="5" t="s">
        <v>5234</v>
      </c>
      <c r="D1608" s="5" t="s">
        <v>5235</v>
      </c>
      <c r="E1608" s="5" t="s">
        <v>5236</v>
      </c>
      <c r="F1608" s="5" t="s">
        <v>5240</v>
      </c>
      <c r="G1608" s="5" t="s">
        <v>5238</v>
      </c>
      <c r="H1608" t="s">
        <v>4979</v>
      </c>
      <c r="I1608" t="s">
        <v>5239</v>
      </c>
    </row>
    <row r="1609" spans="1:9" x14ac:dyDescent="0.3">
      <c r="A1609" s="5" t="s">
        <v>5233</v>
      </c>
      <c r="B1609" s="6" t="s">
        <v>5241</v>
      </c>
      <c r="C1609" s="5" t="s">
        <v>5234</v>
      </c>
      <c r="D1609" s="5" t="s">
        <v>5235</v>
      </c>
      <c r="E1609" s="5" t="s">
        <v>5236</v>
      </c>
      <c r="F1609" s="5" t="s">
        <v>5240</v>
      </c>
      <c r="G1609" s="5" t="s">
        <v>5238</v>
      </c>
      <c r="H1609" t="s">
        <v>4980</v>
      </c>
      <c r="I1609" t="s">
        <v>5239</v>
      </c>
    </row>
    <row r="1610" spans="1:9" x14ac:dyDescent="0.3">
      <c r="A1610" s="5" t="s">
        <v>5233</v>
      </c>
      <c r="B1610" s="6" t="s">
        <v>5241</v>
      </c>
      <c r="C1610" s="5" t="s">
        <v>5234</v>
      </c>
      <c r="D1610" s="5" t="s">
        <v>5235</v>
      </c>
      <c r="E1610" s="5" t="s">
        <v>5236</v>
      </c>
      <c r="F1610" s="5" t="s">
        <v>5240</v>
      </c>
      <c r="G1610" s="5" t="s">
        <v>5238</v>
      </c>
      <c r="H1610" t="s">
        <v>4981</v>
      </c>
      <c r="I1610" t="s">
        <v>5239</v>
      </c>
    </row>
    <row r="1611" spans="1:9" x14ac:dyDescent="0.3">
      <c r="A1611" s="5" t="s">
        <v>5233</v>
      </c>
      <c r="B1611" s="6" t="s">
        <v>5241</v>
      </c>
      <c r="C1611" s="5" t="s">
        <v>5234</v>
      </c>
      <c r="D1611" s="5" t="s">
        <v>5235</v>
      </c>
      <c r="E1611" s="5" t="s">
        <v>5236</v>
      </c>
      <c r="F1611" s="5" t="s">
        <v>5240</v>
      </c>
      <c r="G1611" s="5" t="s">
        <v>5238</v>
      </c>
      <c r="H1611" t="s">
        <v>4982</v>
      </c>
      <c r="I1611" t="s">
        <v>5239</v>
      </c>
    </row>
    <row r="1612" spans="1:9" x14ac:dyDescent="0.3">
      <c r="A1612" s="5" t="s">
        <v>5233</v>
      </c>
      <c r="B1612" s="6" t="s">
        <v>5241</v>
      </c>
      <c r="C1612" s="5" t="s">
        <v>5234</v>
      </c>
      <c r="D1612" s="5" t="s">
        <v>5235</v>
      </c>
      <c r="E1612" s="5" t="s">
        <v>5236</v>
      </c>
      <c r="F1612" s="5" t="s">
        <v>5240</v>
      </c>
      <c r="G1612" s="5" t="s">
        <v>5238</v>
      </c>
      <c r="H1612" t="s">
        <v>4983</v>
      </c>
      <c r="I1612" t="s">
        <v>5239</v>
      </c>
    </row>
    <row r="1613" spans="1:9" x14ac:dyDescent="0.3">
      <c r="A1613" s="5" t="s">
        <v>5233</v>
      </c>
      <c r="B1613" s="6" t="s">
        <v>5241</v>
      </c>
      <c r="C1613" s="5" t="s">
        <v>5234</v>
      </c>
      <c r="D1613" s="5" t="s">
        <v>5235</v>
      </c>
      <c r="E1613" s="5" t="s">
        <v>5236</v>
      </c>
      <c r="F1613" s="5" t="s">
        <v>5240</v>
      </c>
      <c r="G1613" s="5" t="s">
        <v>5238</v>
      </c>
      <c r="H1613" t="s">
        <v>4984</v>
      </c>
      <c r="I1613" t="s">
        <v>5239</v>
      </c>
    </row>
    <row r="1614" spans="1:9" x14ac:dyDescent="0.3">
      <c r="A1614" s="5" t="s">
        <v>5233</v>
      </c>
      <c r="B1614" s="6" t="s">
        <v>5241</v>
      </c>
      <c r="C1614" s="5" t="s">
        <v>5234</v>
      </c>
      <c r="D1614" s="5" t="s">
        <v>5235</v>
      </c>
      <c r="E1614" s="5" t="s">
        <v>5236</v>
      </c>
      <c r="F1614" s="5" t="s">
        <v>5240</v>
      </c>
      <c r="G1614" s="5" t="s">
        <v>5238</v>
      </c>
      <c r="H1614" t="s">
        <v>4985</v>
      </c>
      <c r="I1614" t="s">
        <v>5239</v>
      </c>
    </row>
    <row r="1615" spans="1:9" x14ac:dyDescent="0.3">
      <c r="A1615" s="5" t="s">
        <v>5233</v>
      </c>
      <c r="B1615" s="6" t="s">
        <v>5241</v>
      </c>
      <c r="C1615" s="5" t="s">
        <v>5234</v>
      </c>
      <c r="D1615" s="5" t="s">
        <v>5235</v>
      </c>
      <c r="E1615" s="5" t="s">
        <v>5236</v>
      </c>
      <c r="F1615" s="5" t="s">
        <v>5240</v>
      </c>
      <c r="G1615" s="5" t="s">
        <v>5238</v>
      </c>
      <c r="H1615" t="s">
        <v>4986</v>
      </c>
      <c r="I1615" t="s">
        <v>5239</v>
      </c>
    </row>
    <row r="1616" spans="1:9" x14ac:dyDescent="0.3">
      <c r="A1616" s="5" t="s">
        <v>5233</v>
      </c>
      <c r="B1616" s="6" t="s">
        <v>5241</v>
      </c>
      <c r="C1616" s="5" t="s">
        <v>5234</v>
      </c>
      <c r="D1616" s="5" t="s">
        <v>5235</v>
      </c>
      <c r="E1616" s="5" t="s">
        <v>5236</v>
      </c>
      <c r="F1616" s="5" t="s">
        <v>5240</v>
      </c>
      <c r="G1616" s="5" t="s">
        <v>5238</v>
      </c>
      <c r="H1616" t="s">
        <v>4987</v>
      </c>
      <c r="I1616" t="s">
        <v>5239</v>
      </c>
    </row>
    <row r="1617" spans="1:9" x14ac:dyDescent="0.3">
      <c r="A1617" s="5" t="s">
        <v>5233</v>
      </c>
      <c r="B1617" s="6" t="s">
        <v>5241</v>
      </c>
      <c r="C1617" s="5" t="s">
        <v>5234</v>
      </c>
      <c r="D1617" s="5" t="s">
        <v>5235</v>
      </c>
      <c r="E1617" s="5" t="s">
        <v>5236</v>
      </c>
      <c r="F1617" s="5" t="s">
        <v>5240</v>
      </c>
      <c r="G1617" s="5" t="s">
        <v>5238</v>
      </c>
      <c r="H1617" t="s">
        <v>4988</v>
      </c>
      <c r="I1617" t="s">
        <v>5239</v>
      </c>
    </row>
    <row r="1618" spans="1:9" x14ac:dyDescent="0.3">
      <c r="A1618" s="5" t="s">
        <v>5233</v>
      </c>
      <c r="B1618" s="6" t="s">
        <v>5241</v>
      </c>
      <c r="C1618" s="5" t="s">
        <v>5234</v>
      </c>
      <c r="D1618" s="5" t="s">
        <v>5235</v>
      </c>
      <c r="E1618" s="5" t="s">
        <v>5236</v>
      </c>
      <c r="F1618" s="5" t="s">
        <v>5240</v>
      </c>
      <c r="G1618" s="5" t="s">
        <v>5238</v>
      </c>
      <c r="H1618" t="s">
        <v>4989</v>
      </c>
      <c r="I1618" t="s">
        <v>5239</v>
      </c>
    </row>
    <row r="1619" spans="1:9" x14ac:dyDescent="0.3">
      <c r="A1619" s="5" t="s">
        <v>5233</v>
      </c>
      <c r="B1619" s="6" t="s">
        <v>5241</v>
      </c>
      <c r="C1619" s="5" t="s">
        <v>5234</v>
      </c>
      <c r="D1619" s="5" t="s">
        <v>5235</v>
      </c>
      <c r="E1619" s="5" t="s">
        <v>5236</v>
      </c>
      <c r="F1619" s="5" t="s">
        <v>5240</v>
      </c>
      <c r="G1619" s="5" t="s">
        <v>5238</v>
      </c>
      <c r="H1619" t="s">
        <v>4990</v>
      </c>
      <c r="I1619" t="s">
        <v>5239</v>
      </c>
    </row>
    <row r="1620" spans="1:9" x14ac:dyDescent="0.3">
      <c r="A1620" s="5" t="s">
        <v>5233</v>
      </c>
      <c r="B1620" s="6" t="s">
        <v>5241</v>
      </c>
      <c r="C1620" s="5" t="s">
        <v>5234</v>
      </c>
      <c r="D1620" s="5" t="s">
        <v>5235</v>
      </c>
      <c r="E1620" s="5" t="s">
        <v>5236</v>
      </c>
      <c r="F1620" s="5" t="s">
        <v>5240</v>
      </c>
      <c r="G1620" s="5" t="s">
        <v>5238</v>
      </c>
      <c r="H1620" t="s">
        <v>4991</v>
      </c>
      <c r="I1620" t="s">
        <v>5239</v>
      </c>
    </row>
    <row r="1621" spans="1:9" x14ac:dyDescent="0.3">
      <c r="A1621" s="5" t="s">
        <v>5233</v>
      </c>
      <c r="B1621" s="6" t="s">
        <v>5241</v>
      </c>
      <c r="C1621" s="5" t="s">
        <v>5234</v>
      </c>
      <c r="D1621" s="5" t="s">
        <v>5235</v>
      </c>
      <c r="E1621" s="5" t="s">
        <v>5236</v>
      </c>
      <c r="F1621" s="5" t="s">
        <v>5240</v>
      </c>
      <c r="G1621" s="5" t="s">
        <v>5238</v>
      </c>
      <c r="H1621" t="s">
        <v>4992</v>
      </c>
      <c r="I1621" t="s">
        <v>5239</v>
      </c>
    </row>
    <row r="1622" spans="1:9" x14ac:dyDescent="0.3">
      <c r="A1622" s="5" t="s">
        <v>5233</v>
      </c>
      <c r="B1622" s="6" t="s">
        <v>5241</v>
      </c>
      <c r="C1622" s="5" t="s">
        <v>5234</v>
      </c>
      <c r="D1622" s="5" t="s">
        <v>5235</v>
      </c>
      <c r="E1622" s="5" t="s">
        <v>5236</v>
      </c>
      <c r="F1622" s="5" t="s">
        <v>5240</v>
      </c>
      <c r="G1622" s="5" t="s">
        <v>5238</v>
      </c>
      <c r="H1622" t="s">
        <v>4993</v>
      </c>
      <c r="I1622" t="s">
        <v>5239</v>
      </c>
    </row>
    <row r="1623" spans="1:9" x14ac:dyDescent="0.3">
      <c r="A1623" s="5" t="s">
        <v>5233</v>
      </c>
      <c r="B1623" s="6" t="s">
        <v>5241</v>
      </c>
      <c r="C1623" s="5" t="s">
        <v>5234</v>
      </c>
      <c r="D1623" s="5" t="s">
        <v>5235</v>
      </c>
      <c r="E1623" s="5" t="s">
        <v>5236</v>
      </c>
      <c r="F1623" s="5" t="s">
        <v>5240</v>
      </c>
      <c r="G1623" s="5" t="s">
        <v>5238</v>
      </c>
      <c r="H1623" t="s">
        <v>4994</v>
      </c>
      <c r="I1623" t="s">
        <v>5239</v>
      </c>
    </row>
    <row r="1624" spans="1:9" x14ac:dyDescent="0.3">
      <c r="A1624" s="5" t="s">
        <v>5233</v>
      </c>
      <c r="B1624" s="6" t="s">
        <v>5241</v>
      </c>
      <c r="C1624" s="5" t="s">
        <v>5234</v>
      </c>
      <c r="D1624" s="5" t="s">
        <v>5235</v>
      </c>
      <c r="E1624" s="5" t="s">
        <v>5236</v>
      </c>
      <c r="F1624" s="5" t="s">
        <v>5240</v>
      </c>
      <c r="G1624" s="5" t="s">
        <v>5238</v>
      </c>
      <c r="H1624" t="s">
        <v>4995</v>
      </c>
      <c r="I1624" t="s">
        <v>5239</v>
      </c>
    </row>
    <row r="1625" spans="1:9" x14ac:dyDescent="0.3">
      <c r="A1625" s="5" t="s">
        <v>5233</v>
      </c>
      <c r="B1625" s="6" t="s">
        <v>5241</v>
      </c>
      <c r="C1625" s="5" t="s">
        <v>5234</v>
      </c>
      <c r="D1625" s="5" t="s">
        <v>5235</v>
      </c>
      <c r="E1625" s="5" t="s">
        <v>5236</v>
      </c>
      <c r="F1625" s="5" t="s">
        <v>5240</v>
      </c>
      <c r="G1625" s="5" t="s">
        <v>5238</v>
      </c>
      <c r="H1625" t="s">
        <v>4996</v>
      </c>
      <c r="I1625" t="s">
        <v>5239</v>
      </c>
    </row>
    <row r="1626" spans="1:9" x14ac:dyDescent="0.3">
      <c r="A1626" s="5" t="s">
        <v>5233</v>
      </c>
      <c r="B1626" s="6" t="s">
        <v>5241</v>
      </c>
      <c r="C1626" s="5" t="s">
        <v>5234</v>
      </c>
      <c r="D1626" s="5" t="s">
        <v>5235</v>
      </c>
      <c r="E1626" s="5" t="s">
        <v>5236</v>
      </c>
      <c r="F1626" s="5" t="s">
        <v>5240</v>
      </c>
      <c r="G1626" s="5" t="s">
        <v>5238</v>
      </c>
      <c r="H1626" t="s">
        <v>4997</v>
      </c>
      <c r="I1626" t="s">
        <v>5239</v>
      </c>
    </row>
    <row r="1627" spans="1:9" x14ac:dyDescent="0.3">
      <c r="A1627" s="5" t="s">
        <v>5233</v>
      </c>
      <c r="B1627" s="6" t="s">
        <v>5241</v>
      </c>
      <c r="C1627" s="5" t="s">
        <v>5234</v>
      </c>
      <c r="D1627" s="5" t="s">
        <v>5235</v>
      </c>
      <c r="E1627" s="5" t="s">
        <v>5236</v>
      </c>
      <c r="F1627" s="5" t="s">
        <v>5240</v>
      </c>
      <c r="G1627" s="5" t="s">
        <v>5238</v>
      </c>
      <c r="H1627" t="s">
        <v>4998</v>
      </c>
      <c r="I1627" t="s">
        <v>5239</v>
      </c>
    </row>
    <row r="1628" spans="1:9" x14ac:dyDescent="0.3">
      <c r="A1628" s="5" t="s">
        <v>5233</v>
      </c>
      <c r="B1628" s="6" t="s">
        <v>5241</v>
      </c>
      <c r="C1628" s="5" t="s">
        <v>5234</v>
      </c>
      <c r="D1628" s="5" t="s">
        <v>5235</v>
      </c>
      <c r="E1628" s="5" t="s">
        <v>5236</v>
      </c>
      <c r="F1628" s="5" t="s">
        <v>5240</v>
      </c>
      <c r="G1628" s="5" t="s">
        <v>5238</v>
      </c>
      <c r="H1628" t="s">
        <v>4999</v>
      </c>
      <c r="I1628" t="s">
        <v>5239</v>
      </c>
    </row>
    <row r="1629" spans="1:9" x14ac:dyDescent="0.3">
      <c r="A1629" s="5" t="s">
        <v>5233</v>
      </c>
      <c r="B1629" s="6" t="s">
        <v>5241</v>
      </c>
      <c r="C1629" s="5" t="s">
        <v>5234</v>
      </c>
      <c r="D1629" s="5" t="s">
        <v>5235</v>
      </c>
      <c r="E1629" s="5" t="s">
        <v>5236</v>
      </c>
      <c r="F1629" s="5" t="s">
        <v>5240</v>
      </c>
      <c r="G1629" s="5" t="s">
        <v>5238</v>
      </c>
      <c r="H1629" t="s">
        <v>5000</v>
      </c>
      <c r="I1629" t="s">
        <v>5239</v>
      </c>
    </row>
    <row r="1630" spans="1:9" x14ac:dyDescent="0.3">
      <c r="A1630" s="5" t="s">
        <v>5233</v>
      </c>
      <c r="B1630" s="6" t="s">
        <v>5241</v>
      </c>
      <c r="C1630" s="5" t="s">
        <v>5234</v>
      </c>
      <c r="D1630" s="5" t="s">
        <v>5235</v>
      </c>
      <c r="E1630" s="5" t="s">
        <v>5236</v>
      </c>
      <c r="F1630" s="5" t="s">
        <v>5240</v>
      </c>
      <c r="G1630" s="5" t="s">
        <v>5238</v>
      </c>
      <c r="H1630" t="s">
        <v>5001</v>
      </c>
      <c r="I1630" t="s">
        <v>5239</v>
      </c>
    </row>
    <row r="1631" spans="1:9" x14ac:dyDescent="0.3">
      <c r="A1631" s="5" t="s">
        <v>5233</v>
      </c>
      <c r="B1631" s="6" t="s">
        <v>5241</v>
      </c>
      <c r="C1631" s="5" t="s">
        <v>5234</v>
      </c>
      <c r="D1631" s="5" t="s">
        <v>5235</v>
      </c>
      <c r="E1631" s="5" t="s">
        <v>5236</v>
      </c>
      <c r="F1631" s="5" t="s">
        <v>5240</v>
      </c>
      <c r="G1631" s="5" t="s">
        <v>5238</v>
      </c>
      <c r="H1631" t="s">
        <v>5002</v>
      </c>
      <c r="I1631" t="s">
        <v>5239</v>
      </c>
    </row>
    <row r="1632" spans="1:9" x14ac:dyDescent="0.3">
      <c r="A1632" s="5" t="s">
        <v>5233</v>
      </c>
      <c r="B1632" s="6" t="s">
        <v>5241</v>
      </c>
      <c r="C1632" s="5" t="s">
        <v>5234</v>
      </c>
      <c r="D1632" s="5" t="s">
        <v>5235</v>
      </c>
      <c r="E1632" s="5" t="s">
        <v>5236</v>
      </c>
      <c r="F1632" s="5" t="s">
        <v>5240</v>
      </c>
      <c r="G1632" s="5" t="s">
        <v>5238</v>
      </c>
      <c r="H1632" t="s">
        <v>5003</v>
      </c>
      <c r="I1632" t="s">
        <v>5239</v>
      </c>
    </row>
    <row r="1633" spans="1:9" x14ac:dyDescent="0.3">
      <c r="A1633" s="5" t="s">
        <v>5233</v>
      </c>
      <c r="B1633" s="6" t="s">
        <v>5241</v>
      </c>
      <c r="C1633" s="5" t="s">
        <v>5234</v>
      </c>
      <c r="D1633" s="5" t="s">
        <v>5235</v>
      </c>
      <c r="E1633" s="5" t="s">
        <v>5236</v>
      </c>
      <c r="F1633" s="5" t="s">
        <v>5240</v>
      </c>
      <c r="G1633" s="5" t="s">
        <v>5238</v>
      </c>
      <c r="H1633" t="s">
        <v>5004</v>
      </c>
      <c r="I1633" t="s">
        <v>5239</v>
      </c>
    </row>
    <row r="1634" spans="1:9" x14ac:dyDescent="0.3">
      <c r="A1634" s="5" t="s">
        <v>5233</v>
      </c>
      <c r="B1634" s="6" t="s">
        <v>5241</v>
      </c>
      <c r="C1634" s="5" t="s">
        <v>5234</v>
      </c>
      <c r="D1634" s="5" t="s">
        <v>5235</v>
      </c>
      <c r="E1634" s="5" t="s">
        <v>5236</v>
      </c>
      <c r="F1634" s="5" t="s">
        <v>5240</v>
      </c>
      <c r="G1634" s="5" t="s">
        <v>5238</v>
      </c>
      <c r="H1634" t="s">
        <v>5005</v>
      </c>
      <c r="I1634" t="s">
        <v>5239</v>
      </c>
    </row>
    <row r="1635" spans="1:9" x14ac:dyDescent="0.3">
      <c r="A1635" s="5" t="s">
        <v>5233</v>
      </c>
      <c r="B1635" s="6" t="s">
        <v>5241</v>
      </c>
      <c r="C1635" s="5" t="s">
        <v>5234</v>
      </c>
      <c r="D1635" s="5" t="s">
        <v>5235</v>
      </c>
      <c r="E1635" s="5" t="s">
        <v>5236</v>
      </c>
      <c r="F1635" s="5" t="s">
        <v>5240</v>
      </c>
      <c r="G1635" s="5" t="s">
        <v>5238</v>
      </c>
      <c r="H1635" t="s">
        <v>5006</v>
      </c>
      <c r="I1635" t="s">
        <v>5239</v>
      </c>
    </row>
    <row r="1636" spans="1:9" x14ac:dyDescent="0.3">
      <c r="A1636" s="5" t="s">
        <v>5233</v>
      </c>
      <c r="B1636" s="6" t="s">
        <v>5241</v>
      </c>
      <c r="C1636" s="5" t="s">
        <v>5234</v>
      </c>
      <c r="D1636" s="5" t="s">
        <v>5235</v>
      </c>
      <c r="E1636" s="5" t="s">
        <v>5236</v>
      </c>
      <c r="F1636" s="5" t="s">
        <v>5240</v>
      </c>
      <c r="G1636" s="5" t="s">
        <v>5238</v>
      </c>
      <c r="H1636" t="s">
        <v>5007</v>
      </c>
      <c r="I1636" t="s">
        <v>5239</v>
      </c>
    </row>
    <row r="1637" spans="1:9" x14ac:dyDescent="0.3">
      <c r="A1637" s="5" t="s">
        <v>5233</v>
      </c>
      <c r="B1637" s="6" t="s">
        <v>5241</v>
      </c>
      <c r="C1637" s="5" t="s">
        <v>5234</v>
      </c>
      <c r="D1637" s="5" t="s">
        <v>5235</v>
      </c>
      <c r="E1637" s="5" t="s">
        <v>5236</v>
      </c>
      <c r="F1637" s="5" t="s">
        <v>5240</v>
      </c>
      <c r="G1637" s="5" t="s">
        <v>5238</v>
      </c>
      <c r="H1637" t="s">
        <v>5008</v>
      </c>
      <c r="I1637" t="s">
        <v>5239</v>
      </c>
    </row>
    <row r="1638" spans="1:9" x14ac:dyDescent="0.3">
      <c r="A1638" s="5" t="s">
        <v>5233</v>
      </c>
      <c r="B1638" s="6" t="s">
        <v>5241</v>
      </c>
      <c r="C1638" s="5" t="s">
        <v>5234</v>
      </c>
      <c r="D1638" s="5" t="s">
        <v>5235</v>
      </c>
      <c r="E1638" s="5" t="s">
        <v>5236</v>
      </c>
      <c r="F1638" s="5" t="s">
        <v>5240</v>
      </c>
      <c r="G1638" s="5" t="s">
        <v>5238</v>
      </c>
      <c r="H1638" t="s">
        <v>5009</v>
      </c>
      <c r="I1638" t="s">
        <v>5239</v>
      </c>
    </row>
    <row r="1639" spans="1:9" x14ac:dyDescent="0.3">
      <c r="A1639" s="5" t="s">
        <v>5233</v>
      </c>
      <c r="B1639" s="6" t="s">
        <v>5241</v>
      </c>
      <c r="C1639" s="5" t="s">
        <v>5234</v>
      </c>
      <c r="D1639" s="5" t="s">
        <v>5235</v>
      </c>
      <c r="E1639" s="5" t="s">
        <v>5236</v>
      </c>
      <c r="F1639" s="5" t="s">
        <v>5240</v>
      </c>
      <c r="G1639" s="5" t="s">
        <v>5238</v>
      </c>
      <c r="H1639" t="s">
        <v>5010</v>
      </c>
      <c r="I1639" t="s">
        <v>5239</v>
      </c>
    </row>
    <row r="1640" spans="1:9" x14ac:dyDescent="0.3">
      <c r="A1640" s="5" t="s">
        <v>5233</v>
      </c>
      <c r="B1640" s="6" t="s">
        <v>5241</v>
      </c>
      <c r="C1640" s="5" t="s">
        <v>5234</v>
      </c>
      <c r="D1640" s="5" t="s">
        <v>5235</v>
      </c>
      <c r="E1640" s="5" t="s">
        <v>5236</v>
      </c>
      <c r="F1640" s="5" t="s">
        <v>5240</v>
      </c>
      <c r="G1640" s="5" t="s">
        <v>5238</v>
      </c>
      <c r="H1640" t="s">
        <v>5011</v>
      </c>
      <c r="I1640" t="s">
        <v>5239</v>
      </c>
    </row>
    <row r="1641" spans="1:9" x14ac:dyDescent="0.3">
      <c r="A1641" s="5" t="s">
        <v>5233</v>
      </c>
      <c r="B1641" s="6" t="s">
        <v>5241</v>
      </c>
      <c r="C1641" s="5" t="s">
        <v>5234</v>
      </c>
      <c r="D1641" s="5" t="s">
        <v>5235</v>
      </c>
      <c r="E1641" s="5" t="s">
        <v>5236</v>
      </c>
      <c r="F1641" s="5" t="s">
        <v>5240</v>
      </c>
      <c r="G1641" s="5" t="s">
        <v>5238</v>
      </c>
      <c r="H1641" t="s">
        <v>5012</v>
      </c>
      <c r="I1641" t="s">
        <v>5239</v>
      </c>
    </row>
    <row r="1642" spans="1:9" x14ac:dyDescent="0.3">
      <c r="A1642" s="5" t="s">
        <v>5233</v>
      </c>
      <c r="B1642" s="6" t="s">
        <v>5241</v>
      </c>
      <c r="C1642" s="5" t="s">
        <v>5234</v>
      </c>
      <c r="D1642" s="5" t="s">
        <v>5235</v>
      </c>
      <c r="E1642" s="5" t="s">
        <v>5236</v>
      </c>
      <c r="F1642" s="5" t="s">
        <v>5240</v>
      </c>
      <c r="G1642" s="5" t="s">
        <v>5238</v>
      </c>
      <c r="H1642" t="s">
        <v>5013</v>
      </c>
      <c r="I1642" t="s">
        <v>5239</v>
      </c>
    </row>
    <row r="1643" spans="1:9" x14ac:dyDescent="0.3">
      <c r="A1643" s="5" t="s">
        <v>5233</v>
      </c>
      <c r="B1643" s="6" t="s">
        <v>5241</v>
      </c>
      <c r="C1643" s="5" t="s">
        <v>5234</v>
      </c>
      <c r="D1643" s="5" t="s">
        <v>5235</v>
      </c>
      <c r="E1643" s="5" t="s">
        <v>5236</v>
      </c>
      <c r="F1643" s="5" t="s">
        <v>5240</v>
      </c>
      <c r="G1643" s="5" t="s">
        <v>5238</v>
      </c>
      <c r="H1643" t="s">
        <v>5014</v>
      </c>
      <c r="I1643" t="s">
        <v>5239</v>
      </c>
    </row>
    <row r="1644" spans="1:9" x14ac:dyDescent="0.3">
      <c r="A1644" s="5" t="s">
        <v>5233</v>
      </c>
      <c r="B1644" s="6" t="s">
        <v>5241</v>
      </c>
      <c r="C1644" s="5" t="s">
        <v>5234</v>
      </c>
      <c r="D1644" s="5" t="s">
        <v>5235</v>
      </c>
      <c r="E1644" s="5" t="s">
        <v>5236</v>
      </c>
      <c r="F1644" s="5" t="s">
        <v>5240</v>
      </c>
      <c r="G1644" s="5" t="s">
        <v>5238</v>
      </c>
      <c r="H1644" t="s">
        <v>5015</v>
      </c>
      <c r="I1644" t="s">
        <v>5239</v>
      </c>
    </row>
    <row r="1645" spans="1:9" x14ac:dyDescent="0.3">
      <c r="A1645" s="5" t="s">
        <v>5233</v>
      </c>
      <c r="B1645" s="6" t="s">
        <v>5241</v>
      </c>
      <c r="C1645" s="5" t="s">
        <v>5234</v>
      </c>
      <c r="D1645" s="5" t="s">
        <v>5235</v>
      </c>
      <c r="E1645" s="5" t="s">
        <v>5236</v>
      </c>
      <c r="F1645" s="5" t="s">
        <v>5240</v>
      </c>
      <c r="G1645" s="5" t="s">
        <v>5238</v>
      </c>
      <c r="H1645" t="s">
        <v>5016</v>
      </c>
      <c r="I1645" t="s">
        <v>5239</v>
      </c>
    </row>
    <row r="1646" spans="1:9" x14ac:dyDescent="0.3">
      <c r="A1646" s="5" t="s">
        <v>5233</v>
      </c>
      <c r="B1646" s="6" t="s">
        <v>5241</v>
      </c>
      <c r="C1646" s="5" t="s">
        <v>5234</v>
      </c>
      <c r="D1646" s="5" t="s">
        <v>5235</v>
      </c>
      <c r="E1646" s="5" t="s">
        <v>5236</v>
      </c>
      <c r="F1646" s="5" t="s">
        <v>5240</v>
      </c>
      <c r="G1646" s="5" t="s">
        <v>5238</v>
      </c>
      <c r="H1646" t="s">
        <v>5017</v>
      </c>
      <c r="I1646" t="s">
        <v>5239</v>
      </c>
    </row>
    <row r="1647" spans="1:9" x14ac:dyDescent="0.3">
      <c r="A1647" s="5" t="s">
        <v>5233</v>
      </c>
      <c r="B1647" s="6" t="s">
        <v>5241</v>
      </c>
      <c r="C1647" s="5" t="s">
        <v>5234</v>
      </c>
      <c r="D1647" s="5" t="s">
        <v>5235</v>
      </c>
      <c r="E1647" s="5" t="s">
        <v>5236</v>
      </c>
      <c r="F1647" s="5" t="s">
        <v>5240</v>
      </c>
      <c r="G1647" s="5" t="s">
        <v>5238</v>
      </c>
      <c r="H1647" t="s">
        <v>5018</v>
      </c>
      <c r="I1647" t="s">
        <v>5239</v>
      </c>
    </row>
    <row r="1648" spans="1:9" x14ac:dyDescent="0.3">
      <c r="A1648" s="5" t="s">
        <v>5233</v>
      </c>
      <c r="B1648" s="6" t="s">
        <v>5241</v>
      </c>
      <c r="C1648" s="5" t="s">
        <v>5234</v>
      </c>
      <c r="D1648" s="5" t="s">
        <v>5235</v>
      </c>
      <c r="E1648" s="5" t="s">
        <v>5236</v>
      </c>
      <c r="F1648" s="5" t="s">
        <v>5240</v>
      </c>
      <c r="G1648" s="5" t="s">
        <v>5238</v>
      </c>
      <c r="H1648" t="s">
        <v>5019</v>
      </c>
      <c r="I1648" t="s">
        <v>5239</v>
      </c>
    </row>
    <row r="1649" spans="1:9" x14ac:dyDescent="0.3">
      <c r="A1649" s="5" t="s">
        <v>5233</v>
      </c>
      <c r="B1649" s="6" t="s">
        <v>5241</v>
      </c>
      <c r="C1649" s="5" t="s">
        <v>5234</v>
      </c>
      <c r="D1649" s="5" t="s">
        <v>5235</v>
      </c>
      <c r="E1649" s="5" t="s">
        <v>5236</v>
      </c>
      <c r="F1649" s="5" t="s">
        <v>5240</v>
      </c>
      <c r="G1649" s="5" t="s">
        <v>5238</v>
      </c>
      <c r="H1649" t="s">
        <v>5020</v>
      </c>
      <c r="I1649" t="s">
        <v>5239</v>
      </c>
    </row>
    <row r="1650" spans="1:9" x14ac:dyDescent="0.3">
      <c r="A1650" s="5" t="s">
        <v>5233</v>
      </c>
      <c r="B1650" s="6" t="s">
        <v>5241</v>
      </c>
      <c r="C1650" s="5" t="s">
        <v>5234</v>
      </c>
      <c r="D1650" s="5" t="s">
        <v>5235</v>
      </c>
      <c r="E1650" s="5" t="s">
        <v>5236</v>
      </c>
      <c r="F1650" s="5" t="s">
        <v>5240</v>
      </c>
      <c r="G1650" s="5" t="s">
        <v>5238</v>
      </c>
      <c r="H1650" t="s">
        <v>5021</v>
      </c>
      <c r="I1650" t="s">
        <v>5239</v>
      </c>
    </row>
    <row r="1651" spans="1:9" x14ac:dyDescent="0.3">
      <c r="A1651" s="5" t="s">
        <v>5233</v>
      </c>
      <c r="B1651" s="6" t="s">
        <v>5241</v>
      </c>
      <c r="C1651" s="5" t="s">
        <v>5234</v>
      </c>
      <c r="D1651" s="5" t="s">
        <v>5235</v>
      </c>
      <c r="E1651" s="5" t="s">
        <v>5236</v>
      </c>
      <c r="F1651" s="5" t="s">
        <v>5240</v>
      </c>
      <c r="G1651" s="5" t="s">
        <v>5238</v>
      </c>
      <c r="H1651" t="s">
        <v>5022</v>
      </c>
      <c r="I1651" t="s">
        <v>5239</v>
      </c>
    </row>
    <row r="1652" spans="1:9" x14ac:dyDescent="0.3">
      <c r="A1652" s="5" t="s">
        <v>5233</v>
      </c>
      <c r="B1652" s="6" t="s">
        <v>5241</v>
      </c>
      <c r="C1652" s="5" t="s">
        <v>5234</v>
      </c>
      <c r="D1652" s="5" t="s">
        <v>5235</v>
      </c>
      <c r="E1652" s="5" t="s">
        <v>5236</v>
      </c>
      <c r="F1652" s="5" t="s">
        <v>5240</v>
      </c>
      <c r="G1652" s="5" t="s">
        <v>5238</v>
      </c>
      <c r="H1652" t="s">
        <v>5023</v>
      </c>
      <c r="I1652" t="s">
        <v>5239</v>
      </c>
    </row>
    <row r="1653" spans="1:9" x14ac:dyDescent="0.3">
      <c r="A1653" s="5" t="s">
        <v>5233</v>
      </c>
      <c r="B1653" s="6" t="s">
        <v>5241</v>
      </c>
      <c r="C1653" s="5" t="s">
        <v>5234</v>
      </c>
      <c r="D1653" s="5" t="s">
        <v>5235</v>
      </c>
      <c r="E1653" s="5" t="s">
        <v>5236</v>
      </c>
      <c r="F1653" s="5" t="s">
        <v>5240</v>
      </c>
      <c r="G1653" s="5" t="s">
        <v>5238</v>
      </c>
      <c r="H1653" t="s">
        <v>5024</v>
      </c>
      <c r="I1653" t="s">
        <v>5239</v>
      </c>
    </row>
    <row r="1654" spans="1:9" x14ac:dyDescent="0.3">
      <c r="A1654" s="5" t="s">
        <v>5233</v>
      </c>
      <c r="B1654" s="6" t="s">
        <v>5241</v>
      </c>
      <c r="C1654" s="5" t="s">
        <v>5234</v>
      </c>
      <c r="D1654" s="5" t="s">
        <v>5235</v>
      </c>
      <c r="E1654" s="5" t="s">
        <v>5236</v>
      </c>
      <c r="F1654" s="5" t="s">
        <v>5240</v>
      </c>
      <c r="G1654" s="5" t="s">
        <v>5238</v>
      </c>
      <c r="H1654" t="s">
        <v>5025</v>
      </c>
      <c r="I1654" t="s">
        <v>5239</v>
      </c>
    </row>
    <row r="1655" spans="1:9" x14ac:dyDescent="0.3">
      <c r="A1655" s="5" t="s">
        <v>5233</v>
      </c>
      <c r="B1655" s="6" t="s">
        <v>5241</v>
      </c>
      <c r="C1655" s="5" t="s">
        <v>5234</v>
      </c>
      <c r="D1655" s="5" t="s">
        <v>5235</v>
      </c>
      <c r="E1655" s="5" t="s">
        <v>5236</v>
      </c>
      <c r="F1655" s="5" t="s">
        <v>5240</v>
      </c>
      <c r="G1655" s="5" t="s">
        <v>5238</v>
      </c>
      <c r="H1655" t="s">
        <v>5026</v>
      </c>
      <c r="I1655" t="s">
        <v>5239</v>
      </c>
    </row>
    <row r="1656" spans="1:9" x14ac:dyDescent="0.3">
      <c r="A1656" s="5" t="s">
        <v>5233</v>
      </c>
      <c r="B1656" s="6" t="s">
        <v>5241</v>
      </c>
      <c r="C1656" s="5" t="s">
        <v>5234</v>
      </c>
      <c r="D1656" s="5" t="s">
        <v>5235</v>
      </c>
      <c r="E1656" s="5" t="s">
        <v>5236</v>
      </c>
      <c r="F1656" s="5" t="s">
        <v>5240</v>
      </c>
      <c r="G1656" s="5" t="s">
        <v>5238</v>
      </c>
      <c r="H1656" t="s">
        <v>5027</v>
      </c>
      <c r="I1656" t="s">
        <v>5239</v>
      </c>
    </row>
    <row r="1657" spans="1:9" x14ac:dyDescent="0.3">
      <c r="A1657" s="5" t="s">
        <v>5233</v>
      </c>
      <c r="B1657" s="6" t="s">
        <v>5241</v>
      </c>
      <c r="C1657" s="5" t="s">
        <v>5234</v>
      </c>
      <c r="D1657" s="5" t="s">
        <v>5235</v>
      </c>
      <c r="E1657" s="5" t="s">
        <v>5236</v>
      </c>
      <c r="F1657" s="5" t="s">
        <v>5240</v>
      </c>
      <c r="G1657" s="5" t="s">
        <v>5238</v>
      </c>
      <c r="H1657" t="s">
        <v>5028</v>
      </c>
      <c r="I1657" t="s">
        <v>5239</v>
      </c>
    </row>
    <row r="1658" spans="1:9" x14ac:dyDescent="0.3">
      <c r="A1658" s="5" t="s">
        <v>5233</v>
      </c>
      <c r="B1658" s="6" t="s">
        <v>5241</v>
      </c>
      <c r="C1658" s="5" t="s">
        <v>5234</v>
      </c>
      <c r="D1658" s="5" t="s">
        <v>5235</v>
      </c>
      <c r="E1658" s="5" t="s">
        <v>5236</v>
      </c>
      <c r="F1658" s="5" t="s">
        <v>5240</v>
      </c>
      <c r="G1658" s="5" t="s">
        <v>5238</v>
      </c>
      <c r="H1658" t="s">
        <v>5029</v>
      </c>
      <c r="I1658" t="s">
        <v>5239</v>
      </c>
    </row>
    <row r="1659" spans="1:9" x14ac:dyDescent="0.3">
      <c r="A1659" s="5" t="s">
        <v>5233</v>
      </c>
      <c r="B1659" s="6" t="s">
        <v>5241</v>
      </c>
      <c r="C1659" s="5" t="s">
        <v>5234</v>
      </c>
      <c r="D1659" s="5" t="s">
        <v>5235</v>
      </c>
      <c r="E1659" s="5" t="s">
        <v>5236</v>
      </c>
      <c r="F1659" s="5" t="s">
        <v>5240</v>
      </c>
      <c r="G1659" s="5" t="s">
        <v>5238</v>
      </c>
      <c r="H1659" t="s">
        <v>5030</v>
      </c>
      <c r="I1659" t="s">
        <v>5239</v>
      </c>
    </row>
    <row r="1660" spans="1:9" x14ac:dyDescent="0.3">
      <c r="A1660" s="5" t="s">
        <v>5233</v>
      </c>
      <c r="B1660" s="6" t="s">
        <v>5241</v>
      </c>
      <c r="C1660" s="5" t="s">
        <v>5234</v>
      </c>
      <c r="D1660" s="5" t="s">
        <v>5235</v>
      </c>
      <c r="E1660" s="5" t="s">
        <v>5236</v>
      </c>
      <c r="F1660" s="5" t="s">
        <v>5240</v>
      </c>
      <c r="G1660" s="5" t="s">
        <v>5238</v>
      </c>
      <c r="H1660" t="s">
        <v>5031</v>
      </c>
      <c r="I1660" t="s">
        <v>5239</v>
      </c>
    </row>
    <row r="1661" spans="1:9" x14ac:dyDescent="0.3">
      <c r="A1661" s="5" t="s">
        <v>5233</v>
      </c>
      <c r="B1661" s="6" t="s">
        <v>5241</v>
      </c>
      <c r="C1661" s="5" t="s">
        <v>5234</v>
      </c>
      <c r="D1661" s="5" t="s">
        <v>5235</v>
      </c>
      <c r="E1661" s="5" t="s">
        <v>5236</v>
      </c>
      <c r="F1661" s="5" t="s">
        <v>5240</v>
      </c>
      <c r="G1661" s="5" t="s">
        <v>5238</v>
      </c>
      <c r="H1661" t="s">
        <v>5032</v>
      </c>
      <c r="I1661" t="s">
        <v>5239</v>
      </c>
    </row>
    <row r="1662" spans="1:9" x14ac:dyDescent="0.3">
      <c r="A1662" s="5" t="s">
        <v>5233</v>
      </c>
      <c r="B1662" s="6" t="s">
        <v>5241</v>
      </c>
      <c r="C1662" s="5" t="s">
        <v>5234</v>
      </c>
      <c r="D1662" s="5" t="s">
        <v>5235</v>
      </c>
      <c r="E1662" s="5" t="s">
        <v>5236</v>
      </c>
      <c r="F1662" s="5" t="s">
        <v>5240</v>
      </c>
      <c r="G1662" s="5" t="s">
        <v>5238</v>
      </c>
      <c r="H1662" t="s">
        <v>5033</v>
      </c>
      <c r="I1662" t="s">
        <v>5239</v>
      </c>
    </row>
    <row r="1663" spans="1:9" x14ac:dyDescent="0.3">
      <c r="A1663" s="5" t="s">
        <v>5233</v>
      </c>
      <c r="B1663" s="6" t="s">
        <v>5241</v>
      </c>
      <c r="C1663" s="5" t="s">
        <v>5234</v>
      </c>
      <c r="D1663" s="5" t="s">
        <v>5235</v>
      </c>
      <c r="E1663" s="5" t="s">
        <v>5236</v>
      </c>
      <c r="F1663" s="5" t="s">
        <v>5240</v>
      </c>
      <c r="G1663" s="5" t="s">
        <v>5238</v>
      </c>
      <c r="H1663" t="s">
        <v>5034</v>
      </c>
      <c r="I1663" t="s">
        <v>5239</v>
      </c>
    </row>
    <row r="1664" spans="1:9" x14ac:dyDescent="0.3">
      <c r="A1664" s="5" t="s">
        <v>5233</v>
      </c>
      <c r="B1664" s="6" t="s">
        <v>5241</v>
      </c>
      <c r="C1664" s="5" t="s">
        <v>5234</v>
      </c>
      <c r="D1664" s="5" t="s">
        <v>5235</v>
      </c>
      <c r="E1664" s="5" t="s">
        <v>5236</v>
      </c>
      <c r="F1664" s="5" t="s">
        <v>5240</v>
      </c>
      <c r="G1664" s="5" t="s">
        <v>5238</v>
      </c>
      <c r="H1664" t="s">
        <v>5035</v>
      </c>
      <c r="I1664" t="s">
        <v>5239</v>
      </c>
    </row>
    <row r="1665" spans="1:9" x14ac:dyDescent="0.3">
      <c r="A1665" s="5" t="s">
        <v>5233</v>
      </c>
      <c r="B1665" s="6" t="s">
        <v>5241</v>
      </c>
      <c r="C1665" s="5" t="s">
        <v>5234</v>
      </c>
      <c r="D1665" s="5" t="s">
        <v>5235</v>
      </c>
      <c r="E1665" s="5" t="s">
        <v>5236</v>
      </c>
      <c r="F1665" s="5" t="s">
        <v>5240</v>
      </c>
      <c r="G1665" s="5" t="s">
        <v>5238</v>
      </c>
      <c r="H1665" t="s">
        <v>5036</v>
      </c>
      <c r="I1665" t="s">
        <v>5239</v>
      </c>
    </row>
    <row r="1666" spans="1:9" x14ac:dyDescent="0.3">
      <c r="A1666" s="5" t="s">
        <v>5233</v>
      </c>
      <c r="B1666" s="6" t="s">
        <v>5241</v>
      </c>
      <c r="C1666" s="5" t="s">
        <v>5234</v>
      </c>
      <c r="D1666" s="5" t="s">
        <v>5235</v>
      </c>
      <c r="E1666" s="5" t="s">
        <v>5236</v>
      </c>
      <c r="F1666" s="5" t="s">
        <v>5240</v>
      </c>
      <c r="G1666" s="5" t="s">
        <v>5238</v>
      </c>
      <c r="H1666" t="s">
        <v>5037</v>
      </c>
      <c r="I1666" t="s">
        <v>5239</v>
      </c>
    </row>
    <row r="1667" spans="1:9" x14ac:dyDescent="0.3">
      <c r="A1667" s="5" t="s">
        <v>5233</v>
      </c>
      <c r="B1667" s="6" t="s">
        <v>5241</v>
      </c>
      <c r="C1667" s="5" t="s">
        <v>5234</v>
      </c>
      <c r="D1667" s="5" t="s">
        <v>5235</v>
      </c>
      <c r="E1667" s="5" t="s">
        <v>5236</v>
      </c>
      <c r="F1667" s="5" t="s">
        <v>5240</v>
      </c>
      <c r="G1667" s="5" t="s">
        <v>5238</v>
      </c>
      <c r="H1667" t="s">
        <v>5038</v>
      </c>
      <c r="I1667" t="s">
        <v>5239</v>
      </c>
    </row>
    <row r="1668" spans="1:9" x14ac:dyDescent="0.3">
      <c r="A1668" s="5" t="s">
        <v>5233</v>
      </c>
      <c r="B1668" s="6" t="s">
        <v>5241</v>
      </c>
      <c r="C1668" s="5" t="s">
        <v>5234</v>
      </c>
      <c r="D1668" s="5" t="s">
        <v>5235</v>
      </c>
      <c r="E1668" s="5" t="s">
        <v>5236</v>
      </c>
      <c r="F1668" s="5" t="s">
        <v>5240</v>
      </c>
      <c r="G1668" s="5" t="s">
        <v>5238</v>
      </c>
      <c r="H1668" t="s">
        <v>5039</v>
      </c>
      <c r="I1668" t="s">
        <v>5239</v>
      </c>
    </row>
    <row r="1669" spans="1:9" x14ac:dyDescent="0.3">
      <c r="A1669" s="5" t="s">
        <v>5233</v>
      </c>
      <c r="B1669" s="6" t="s">
        <v>5241</v>
      </c>
      <c r="C1669" s="5" t="s">
        <v>5234</v>
      </c>
      <c r="D1669" s="5" t="s">
        <v>5235</v>
      </c>
      <c r="E1669" s="5" t="s">
        <v>5236</v>
      </c>
      <c r="F1669" s="5" t="s">
        <v>5240</v>
      </c>
      <c r="G1669" s="5" t="s">
        <v>5238</v>
      </c>
      <c r="H1669" t="s">
        <v>5040</v>
      </c>
      <c r="I1669" t="s">
        <v>5239</v>
      </c>
    </row>
    <row r="1670" spans="1:9" x14ac:dyDescent="0.3">
      <c r="A1670" s="5" t="s">
        <v>5233</v>
      </c>
      <c r="B1670" s="6" t="s">
        <v>5241</v>
      </c>
      <c r="C1670" s="5" t="s">
        <v>5234</v>
      </c>
      <c r="D1670" s="5" t="s">
        <v>5235</v>
      </c>
      <c r="E1670" s="5" t="s">
        <v>5236</v>
      </c>
      <c r="F1670" s="5" t="s">
        <v>5240</v>
      </c>
      <c r="G1670" s="5" t="s">
        <v>5238</v>
      </c>
      <c r="H1670" t="s">
        <v>5041</v>
      </c>
      <c r="I1670" t="s">
        <v>5239</v>
      </c>
    </row>
    <row r="1671" spans="1:9" x14ac:dyDescent="0.3">
      <c r="A1671" s="5" t="s">
        <v>5233</v>
      </c>
      <c r="B1671" s="6" t="s">
        <v>5241</v>
      </c>
      <c r="C1671" s="5" t="s">
        <v>5234</v>
      </c>
      <c r="D1671" s="5" t="s">
        <v>5235</v>
      </c>
      <c r="E1671" s="5" t="s">
        <v>5236</v>
      </c>
      <c r="F1671" s="5" t="s">
        <v>5240</v>
      </c>
      <c r="G1671" s="5" t="s">
        <v>5238</v>
      </c>
      <c r="H1671" t="s">
        <v>5042</v>
      </c>
      <c r="I1671" t="s">
        <v>5239</v>
      </c>
    </row>
    <row r="1672" spans="1:9" x14ac:dyDescent="0.3">
      <c r="A1672" s="5" t="s">
        <v>5233</v>
      </c>
      <c r="B1672" s="6" t="s">
        <v>5241</v>
      </c>
      <c r="C1672" s="5" t="s">
        <v>5234</v>
      </c>
      <c r="D1672" s="5" t="s">
        <v>5235</v>
      </c>
      <c r="E1672" s="5" t="s">
        <v>5236</v>
      </c>
      <c r="F1672" s="5" t="s">
        <v>5240</v>
      </c>
      <c r="G1672" s="5" t="s">
        <v>5238</v>
      </c>
      <c r="H1672" t="s">
        <v>5043</v>
      </c>
      <c r="I1672" t="s">
        <v>5239</v>
      </c>
    </row>
    <row r="1673" spans="1:9" x14ac:dyDescent="0.3">
      <c r="A1673" s="5" t="s">
        <v>5233</v>
      </c>
      <c r="B1673" s="6" t="s">
        <v>5241</v>
      </c>
      <c r="C1673" s="5" t="s">
        <v>5234</v>
      </c>
      <c r="D1673" s="5" t="s">
        <v>5235</v>
      </c>
      <c r="E1673" s="5" t="s">
        <v>5236</v>
      </c>
      <c r="F1673" s="5" t="s">
        <v>5240</v>
      </c>
      <c r="G1673" s="5" t="s">
        <v>5238</v>
      </c>
      <c r="H1673" t="s">
        <v>5044</v>
      </c>
      <c r="I1673" t="s">
        <v>5239</v>
      </c>
    </row>
    <row r="1674" spans="1:9" x14ac:dyDescent="0.3">
      <c r="A1674" s="5" t="s">
        <v>5233</v>
      </c>
      <c r="B1674" s="6" t="s">
        <v>5241</v>
      </c>
      <c r="C1674" s="5" t="s">
        <v>5234</v>
      </c>
      <c r="D1674" s="5" t="s">
        <v>5235</v>
      </c>
      <c r="E1674" s="5" t="s">
        <v>5236</v>
      </c>
      <c r="F1674" s="5" t="s">
        <v>5240</v>
      </c>
      <c r="G1674" s="5" t="s">
        <v>5238</v>
      </c>
      <c r="H1674" t="s">
        <v>5045</v>
      </c>
      <c r="I1674" t="s">
        <v>5239</v>
      </c>
    </row>
    <row r="1675" spans="1:9" x14ac:dyDescent="0.3">
      <c r="A1675" s="5" t="s">
        <v>5233</v>
      </c>
      <c r="B1675" s="6" t="s">
        <v>5241</v>
      </c>
      <c r="C1675" s="5" t="s">
        <v>5234</v>
      </c>
      <c r="D1675" s="5" t="s">
        <v>5235</v>
      </c>
      <c r="E1675" s="5" t="s">
        <v>5236</v>
      </c>
      <c r="F1675" s="5" t="s">
        <v>5240</v>
      </c>
      <c r="G1675" s="5" t="s">
        <v>5238</v>
      </c>
      <c r="H1675" t="s">
        <v>5046</v>
      </c>
      <c r="I1675" t="s">
        <v>5239</v>
      </c>
    </row>
    <row r="1676" spans="1:9" x14ac:dyDescent="0.3">
      <c r="A1676" s="5" t="s">
        <v>5233</v>
      </c>
      <c r="B1676" s="6" t="s">
        <v>5241</v>
      </c>
      <c r="C1676" s="5" t="s">
        <v>5234</v>
      </c>
      <c r="D1676" s="5" t="s">
        <v>5235</v>
      </c>
      <c r="E1676" s="5" t="s">
        <v>5236</v>
      </c>
      <c r="F1676" s="5" t="s">
        <v>5240</v>
      </c>
      <c r="G1676" s="5" t="s">
        <v>5238</v>
      </c>
      <c r="H1676" t="s">
        <v>5047</v>
      </c>
      <c r="I1676" t="s">
        <v>5239</v>
      </c>
    </row>
    <row r="1677" spans="1:9" x14ac:dyDescent="0.3">
      <c r="A1677" s="5" t="s">
        <v>5233</v>
      </c>
      <c r="B1677" s="6" t="s">
        <v>5241</v>
      </c>
      <c r="C1677" s="5" t="s">
        <v>5234</v>
      </c>
      <c r="D1677" s="5" t="s">
        <v>5235</v>
      </c>
      <c r="E1677" s="5" t="s">
        <v>5236</v>
      </c>
      <c r="F1677" s="5" t="s">
        <v>5240</v>
      </c>
      <c r="G1677" s="5" t="s">
        <v>5238</v>
      </c>
      <c r="H1677" t="s">
        <v>5048</v>
      </c>
      <c r="I1677" t="s">
        <v>5239</v>
      </c>
    </row>
    <row r="1678" spans="1:9" x14ac:dyDescent="0.3">
      <c r="A1678" s="5" t="s">
        <v>5233</v>
      </c>
      <c r="B1678" s="6" t="s">
        <v>5241</v>
      </c>
      <c r="C1678" s="5" t="s">
        <v>5234</v>
      </c>
      <c r="D1678" s="5" t="s">
        <v>5235</v>
      </c>
      <c r="E1678" s="5" t="s">
        <v>5236</v>
      </c>
      <c r="F1678" s="5" t="s">
        <v>5240</v>
      </c>
      <c r="G1678" s="5" t="s">
        <v>5238</v>
      </c>
      <c r="H1678" t="s">
        <v>5049</v>
      </c>
      <c r="I1678" t="s">
        <v>5239</v>
      </c>
    </row>
    <row r="1679" spans="1:9" x14ac:dyDescent="0.3">
      <c r="A1679" s="5" t="s">
        <v>5233</v>
      </c>
      <c r="B1679" s="6" t="s">
        <v>5241</v>
      </c>
      <c r="C1679" s="5" t="s">
        <v>5234</v>
      </c>
      <c r="D1679" s="5" t="s">
        <v>5235</v>
      </c>
      <c r="E1679" s="5" t="s">
        <v>5236</v>
      </c>
      <c r="F1679" s="5" t="s">
        <v>5240</v>
      </c>
      <c r="G1679" s="5" t="s">
        <v>5238</v>
      </c>
      <c r="H1679" t="s">
        <v>5050</v>
      </c>
      <c r="I1679" t="s">
        <v>5239</v>
      </c>
    </row>
    <row r="1680" spans="1:9" x14ac:dyDescent="0.3">
      <c r="A1680" s="5" t="s">
        <v>5233</v>
      </c>
      <c r="B1680" s="6" t="s">
        <v>5241</v>
      </c>
      <c r="C1680" s="5" t="s">
        <v>5234</v>
      </c>
      <c r="D1680" s="5" t="s">
        <v>5235</v>
      </c>
      <c r="E1680" s="5" t="s">
        <v>5236</v>
      </c>
      <c r="F1680" s="5" t="s">
        <v>5240</v>
      </c>
      <c r="G1680" s="5" t="s">
        <v>5238</v>
      </c>
      <c r="H1680" t="s">
        <v>5051</v>
      </c>
      <c r="I1680" t="s">
        <v>5239</v>
      </c>
    </row>
    <row r="1681" spans="1:9" x14ac:dyDescent="0.3">
      <c r="A1681" s="5" t="s">
        <v>5233</v>
      </c>
      <c r="B1681" s="6" t="s">
        <v>5241</v>
      </c>
      <c r="C1681" s="5" t="s">
        <v>5234</v>
      </c>
      <c r="D1681" s="5" t="s">
        <v>5235</v>
      </c>
      <c r="E1681" s="5" t="s">
        <v>5236</v>
      </c>
      <c r="F1681" s="5" t="s">
        <v>5240</v>
      </c>
      <c r="G1681" s="5" t="s">
        <v>5238</v>
      </c>
      <c r="H1681" t="s">
        <v>5052</v>
      </c>
      <c r="I1681" t="s">
        <v>5239</v>
      </c>
    </row>
    <row r="1682" spans="1:9" x14ac:dyDescent="0.3">
      <c r="A1682" s="5" t="s">
        <v>5233</v>
      </c>
      <c r="B1682" s="6" t="s">
        <v>5241</v>
      </c>
      <c r="C1682" s="5" t="s">
        <v>5234</v>
      </c>
      <c r="D1682" s="5" t="s">
        <v>5235</v>
      </c>
      <c r="E1682" s="5" t="s">
        <v>5236</v>
      </c>
      <c r="F1682" s="5" t="s">
        <v>5240</v>
      </c>
      <c r="G1682" s="5" t="s">
        <v>5238</v>
      </c>
      <c r="H1682" t="s">
        <v>5053</v>
      </c>
      <c r="I1682" t="s">
        <v>5239</v>
      </c>
    </row>
    <row r="1683" spans="1:9" x14ac:dyDescent="0.3">
      <c r="A1683" s="5" t="s">
        <v>5233</v>
      </c>
      <c r="B1683" s="6" t="s">
        <v>5241</v>
      </c>
      <c r="C1683" s="5" t="s">
        <v>5234</v>
      </c>
      <c r="D1683" s="5" t="s">
        <v>5235</v>
      </c>
      <c r="E1683" s="5" t="s">
        <v>5236</v>
      </c>
      <c r="F1683" s="5" t="s">
        <v>5240</v>
      </c>
      <c r="G1683" s="5" t="s">
        <v>5238</v>
      </c>
      <c r="H1683" t="s">
        <v>5054</v>
      </c>
      <c r="I1683" t="s">
        <v>5239</v>
      </c>
    </row>
    <row r="1684" spans="1:9" x14ac:dyDescent="0.3">
      <c r="A1684" s="5" t="s">
        <v>5233</v>
      </c>
      <c r="B1684" s="6" t="s">
        <v>5241</v>
      </c>
      <c r="C1684" s="5" t="s">
        <v>5234</v>
      </c>
      <c r="D1684" s="5" t="s">
        <v>5235</v>
      </c>
      <c r="E1684" s="5" t="s">
        <v>5236</v>
      </c>
      <c r="F1684" s="5" t="s">
        <v>5240</v>
      </c>
      <c r="G1684" s="5" t="s">
        <v>5238</v>
      </c>
      <c r="H1684" t="s">
        <v>5055</v>
      </c>
      <c r="I1684" t="s">
        <v>5239</v>
      </c>
    </row>
    <row r="1685" spans="1:9" x14ac:dyDescent="0.3">
      <c r="A1685" s="5" t="s">
        <v>5233</v>
      </c>
      <c r="B1685" s="6" t="s">
        <v>5241</v>
      </c>
      <c r="C1685" s="5" t="s">
        <v>5234</v>
      </c>
      <c r="D1685" s="5" t="s">
        <v>5235</v>
      </c>
      <c r="E1685" s="5" t="s">
        <v>5236</v>
      </c>
      <c r="F1685" s="5" t="s">
        <v>5240</v>
      </c>
      <c r="G1685" s="5" t="s">
        <v>5238</v>
      </c>
      <c r="H1685" t="s">
        <v>5056</v>
      </c>
      <c r="I1685" t="s">
        <v>5239</v>
      </c>
    </row>
    <row r="1686" spans="1:9" x14ac:dyDescent="0.3">
      <c r="A1686" s="5" t="s">
        <v>5233</v>
      </c>
      <c r="B1686" s="6" t="s">
        <v>5241</v>
      </c>
      <c r="C1686" s="5" t="s">
        <v>5234</v>
      </c>
      <c r="D1686" s="5" t="s">
        <v>5235</v>
      </c>
      <c r="E1686" s="5" t="s">
        <v>5236</v>
      </c>
      <c r="F1686" s="5" t="s">
        <v>5240</v>
      </c>
      <c r="G1686" s="5" t="s">
        <v>5238</v>
      </c>
      <c r="H1686" t="s">
        <v>5057</v>
      </c>
      <c r="I1686" t="s">
        <v>5239</v>
      </c>
    </row>
    <row r="1687" spans="1:9" x14ac:dyDescent="0.3">
      <c r="A1687" s="5" t="s">
        <v>5233</v>
      </c>
      <c r="B1687" s="6" t="s">
        <v>5241</v>
      </c>
      <c r="C1687" s="5" t="s">
        <v>5234</v>
      </c>
      <c r="D1687" s="5" t="s">
        <v>5235</v>
      </c>
      <c r="E1687" s="5" t="s">
        <v>5236</v>
      </c>
      <c r="F1687" s="5" t="s">
        <v>5240</v>
      </c>
      <c r="G1687" s="5" t="s">
        <v>5238</v>
      </c>
      <c r="H1687" t="s">
        <v>5058</v>
      </c>
      <c r="I1687" t="s">
        <v>5239</v>
      </c>
    </row>
    <row r="1688" spans="1:9" x14ac:dyDescent="0.3">
      <c r="A1688" s="5" t="s">
        <v>5233</v>
      </c>
      <c r="B1688" s="6" t="s">
        <v>5241</v>
      </c>
      <c r="C1688" s="5" t="s">
        <v>5234</v>
      </c>
      <c r="D1688" s="5" t="s">
        <v>5235</v>
      </c>
      <c r="E1688" s="5" t="s">
        <v>5236</v>
      </c>
      <c r="F1688" s="5" t="s">
        <v>5240</v>
      </c>
      <c r="G1688" s="5" t="s">
        <v>5238</v>
      </c>
      <c r="H1688" t="s">
        <v>5059</v>
      </c>
      <c r="I1688" t="s">
        <v>5239</v>
      </c>
    </row>
    <row r="1689" spans="1:9" x14ac:dyDescent="0.3">
      <c r="A1689" s="5" t="s">
        <v>5233</v>
      </c>
      <c r="B1689" s="6" t="s">
        <v>5241</v>
      </c>
      <c r="C1689" s="5" t="s">
        <v>5234</v>
      </c>
      <c r="D1689" s="5" t="s">
        <v>5235</v>
      </c>
      <c r="E1689" s="5" t="s">
        <v>5236</v>
      </c>
      <c r="F1689" s="5" t="s">
        <v>5240</v>
      </c>
      <c r="G1689" s="5" t="s">
        <v>5238</v>
      </c>
      <c r="H1689" t="s">
        <v>5060</v>
      </c>
      <c r="I1689" t="s">
        <v>5239</v>
      </c>
    </row>
    <row r="1690" spans="1:9" x14ac:dyDescent="0.3">
      <c r="A1690" s="5" t="s">
        <v>5233</v>
      </c>
      <c r="B1690" s="6" t="s">
        <v>5241</v>
      </c>
      <c r="C1690" s="5" t="s">
        <v>5234</v>
      </c>
      <c r="D1690" s="5" t="s">
        <v>5235</v>
      </c>
      <c r="E1690" s="5" t="s">
        <v>5236</v>
      </c>
      <c r="F1690" s="5" t="s">
        <v>5240</v>
      </c>
      <c r="G1690" s="5" t="s">
        <v>5238</v>
      </c>
      <c r="H1690" t="s">
        <v>5061</v>
      </c>
      <c r="I1690" t="s">
        <v>5239</v>
      </c>
    </row>
    <row r="1691" spans="1:9" x14ac:dyDescent="0.3">
      <c r="A1691" s="5" t="s">
        <v>5233</v>
      </c>
      <c r="B1691" s="6" t="s">
        <v>5241</v>
      </c>
      <c r="C1691" s="5" t="s">
        <v>5234</v>
      </c>
      <c r="D1691" s="5" t="s">
        <v>5235</v>
      </c>
      <c r="E1691" s="5" t="s">
        <v>5236</v>
      </c>
      <c r="F1691" s="5" t="s">
        <v>5240</v>
      </c>
      <c r="G1691" s="5" t="s">
        <v>5238</v>
      </c>
      <c r="H1691" t="s">
        <v>5062</v>
      </c>
      <c r="I1691" t="s">
        <v>5239</v>
      </c>
    </row>
    <row r="1692" spans="1:9" x14ac:dyDescent="0.3">
      <c r="A1692" s="5" t="s">
        <v>5233</v>
      </c>
      <c r="B1692" s="6" t="s">
        <v>5241</v>
      </c>
      <c r="C1692" s="5" t="s">
        <v>5234</v>
      </c>
      <c r="D1692" s="5" t="s">
        <v>5235</v>
      </c>
      <c r="E1692" s="5" t="s">
        <v>5236</v>
      </c>
      <c r="F1692" s="5" t="s">
        <v>5240</v>
      </c>
      <c r="G1692" s="5" t="s">
        <v>5238</v>
      </c>
      <c r="H1692" t="s">
        <v>5063</v>
      </c>
      <c r="I1692" t="s">
        <v>5239</v>
      </c>
    </row>
    <row r="1693" spans="1:9" x14ac:dyDescent="0.3">
      <c r="A1693" s="5" t="s">
        <v>5233</v>
      </c>
      <c r="B1693" s="6" t="s">
        <v>5241</v>
      </c>
      <c r="C1693" s="5" t="s">
        <v>5234</v>
      </c>
      <c r="D1693" s="5" t="s">
        <v>5235</v>
      </c>
      <c r="E1693" s="5" t="s">
        <v>5236</v>
      </c>
      <c r="F1693" s="5" t="s">
        <v>5240</v>
      </c>
      <c r="G1693" s="5" t="s">
        <v>5238</v>
      </c>
      <c r="H1693" t="s">
        <v>5064</v>
      </c>
      <c r="I1693" t="s">
        <v>5239</v>
      </c>
    </row>
    <row r="1694" spans="1:9" x14ac:dyDescent="0.3">
      <c r="A1694" s="5" t="s">
        <v>5233</v>
      </c>
      <c r="B1694" s="6" t="s">
        <v>5241</v>
      </c>
      <c r="C1694" s="5" t="s">
        <v>5234</v>
      </c>
      <c r="D1694" s="5" t="s">
        <v>5235</v>
      </c>
      <c r="E1694" s="5" t="s">
        <v>5236</v>
      </c>
      <c r="F1694" s="5" t="s">
        <v>5240</v>
      </c>
      <c r="G1694" s="5" t="s">
        <v>5238</v>
      </c>
      <c r="H1694" t="s">
        <v>5065</v>
      </c>
      <c r="I1694" t="s">
        <v>5239</v>
      </c>
    </row>
    <row r="1695" spans="1:9" x14ac:dyDescent="0.3">
      <c r="A1695" s="5" t="s">
        <v>5233</v>
      </c>
      <c r="B1695" s="6" t="s">
        <v>5241</v>
      </c>
      <c r="C1695" s="5" t="s">
        <v>5234</v>
      </c>
      <c r="D1695" s="5" t="s">
        <v>5235</v>
      </c>
      <c r="E1695" s="5" t="s">
        <v>5236</v>
      </c>
      <c r="F1695" s="5" t="s">
        <v>5240</v>
      </c>
      <c r="G1695" s="5" t="s">
        <v>5238</v>
      </c>
      <c r="H1695" t="s">
        <v>5066</v>
      </c>
      <c r="I1695" t="s">
        <v>5239</v>
      </c>
    </row>
    <row r="1696" spans="1:9" x14ac:dyDescent="0.3">
      <c r="A1696" s="5" t="s">
        <v>5233</v>
      </c>
      <c r="B1696" s="6" t="s">
        <v>5241</v>
      </c>
      <c r="C1696" s="5" t="s">
        <v>5234</v>
      </c>
      <c r="D1696" s="5" t="s">
        <v>5235</v>
      </c>
      <c r="E1696" s="5" t="s">
        <v>5236</v>
      </c>
      <c r="F1696" s="5" t="s">
        <v>5240</v>
      </c>
      <c r="G1696" s="5" t="s">
        <v>5238</v>
      </c>
      <c r="H1696" t="s">
        <v>5067</v>
      </c>
      <c r="I1696" t="s">
        <v>5239</v>
      </c>
    </row>
    <row r="1697" spans="1:9" x14ac:dyDescent="0.3">
      <c r="A1697" s="5" t="s">
        <v>5233</v>
      </c>
      <c r="B1697" s="6" t="s">
        <v>5241</v>
      </c>
      <c r="C1697" s="5" t="s">
        <v>5234</v>
      </c>
      <c r="D1697" s="5" t="s">
        <v>5235</v>
      </c>
      <c r="E1697" s="5" t="s">
        <v>5236</v>
      </c>
      <c r="F1697" s="5" t="s">
        <v>5240</v>
      </c>
      <c r="G1697" s="5" t="s">
        <v>5238</v>
      </c>
      <c r="H1697" t="s">
        <v>5068</v>
      </c>
      <c r="I1697" t="s">
        <v>5239</v>
      </c>
    </row>
    <row r="1698" spans="1:9" x14ac:dyDescent="0.3">
      <c r="A1698" s="5" t="s">
        <v>5233</v>
      </c>
      <c r="B1698" s="6" t="s">
        <v>5241</v>
      </c>
      <c r="C1698" s="5" t="s">
        <v>5234</v>
      </c>
      <c r="D1698" s="5" t="s">
        <v>5235</v>
      </c>
      <c r="E1698" s="5" t="s">
        <v>5236</v>
      </c>
      <c r="F1698" s="5" t="s">
        <v>5240</v>
      </c>
      <c r="G1698" s="5" t="s">
        <v>5238</v>
      </c>
      <c r="H1698" t="s">
        <v>5069</v>
      </c>
      <c r="I1698" t="s">
        <v>5239</v>
      </c>
    </row>
    <row r="1699" spans="1:9" x14ac:dyDescent="0.3">
      <c r="A1699" s="5" t="s">
        <v>5233</v>
      </c>
      <c r="B1699" s="6" t="s">
        <v>5241</v>
      </c>
      <c r="C1699" s="5" t="s">
        <v>5234</v>
      </c>
      <c r="D1699" s="5" t="s">
        <v>5235</v>
      </c>
      <c r="E1699" s="5" t="s">
        <v>5236</v>
      </c>
      <c r="F1699" s="5" t="s">
        <v>5240</v>
      </c>
      <c r="G1699" s="5" t="s">
        <v>5238</v>
      </c>
      <c r="H1699" t="s">
        <v>5070</v>
      </c>
      <c r="I1699" t="s">
        <v>5239</v>
      </c>
    </row>
    <row r="1700" spans="1:9" x14ac:dyDescent="0.3">
      <c r="A1700" s="5" t="s">
        <v>5233</v>
      </c>
      <c r="B1700" s="6" t="s">
        <v>5241</v>
      </c>
      <c r="C1700" s="5" t="s">
        <v>5234</v>
      </c>
      <c r="D1700" s="5" t="s">
        <v>5235</v>
      </c>
      <c r="E1700" s="5" t="s">
        <v>5236</v>
      </c>
      <c r="F1700" s="5" t="s">
        <v>5240</v>
      </c>
      <c r="G1700" s="5" t="s">
        <v>5238</v>
      </c>
      <c r="H1700" t="s">
        <v>5071</v>
      </c>
      <c r="I1700" t="s">
        <v>5239</v>
      </c>
    </row>
    <row r="1701" spans="1:9" x14ac:dyDescent="0.3">
      <c r="A1701" s="5" t="s">
        <v>5233</v>
      </c>
      <c r="B1701" s="6" t="s">
        <v>5241</v>
      </c>
      <c r="C1701" s="5" t="s">
        <v>5234</v>
      </c>
      <c r="D1701" s="5" t="s">
        <v>5235</v>
      </c>
      <c r="E1701" s="5" t="s">
        <v>5236</v>
      </c>
      <c r="F1701" s="5" t="s">
        <v>5240</v>
      </c>
      <c r="G1701" s="5" t="s">
        <v>5238</v>
      </c>
      <c r="H1701" t="s">
        <v>5072</v>
      </c>
      <c r="I1701" t="s">
        <v>5239</v>
      </c>
    </row>
    <row r="1702" spans="1:9" x14ac:dyDescent="0.3">
      <c r="A1702" s="5" t="s">
        <v>5233</v>
      </c>
      <c r="B1702" s="6" t="s">
        <v>5241</v>
      </c>
      <c r="C1702" s="5" t="s">
        <v>5234</v>
      </c>
      <c r="D1702" s="5" t="s">
        <v>5235</v>
      </c>
      <c r="E1702" s="5" t="s">
        <v>5236</v>
      </c>
      <c r="F1702" s="5" t="s">
        <v>5240</v>
      </c>
      <c r="G1702" s="5" t="s">
        <v>5238</v>
      </c>
      <c r="H1702" t="s">
        <v>5073</v>
      </c>
      <c r="I1702" t="s">
        <v>5239</v>
      </c>
    </row>
    <row r="1703" spans="1:9" x14ac:dyDescent="0.3">
      <c r="A1703" s="5" t="s">
        <v>5233</v>
      </c>
      <c r="B1703" s="6" t="s">
        <v>5241</v>
      </c>
      <c r="C1703" s="5" t="s">
        <v>5234</v>
      </c>
      <c r="D1703" s="5" t="s">
        <v>5235</v>
      </c>
      <c r="E1703" s="5" t="s">
        <v>5236</v>
      </c>
      <c r="F1703" s="5" t="s">
        <v>5240</v>
      </c>
      <c r="G1703" s="5" t="s">
        <v>5238</v>
      </c>
      <c r="H1703" t="s">
        <v>5074</v>
      </c>
      <c r="I1703" t="s">
        <v>5239</v>
      </c>
    </row>
    <row r="1704" spans="1:9" x14ac:dyDescent="0.3">
      <c r="A1704" s="5" t="s">
        <v>5233</v>
      </c>
      <c r="B1704" s="6" t="s">
        <v>5241</v>
      </c>
      <c r="C1704" s="5" t="s">
        <v>5234</v>
      </c>
      <c r="D1704" s="5" t="s">
        <v>5235</v>
      </c>
      <c r="E1704" s="5" t="s">
        <v>5236</v>
      </c>
      <c r="F1704" s="5" t="s">
        <v>5240</v>
      </c>
      <c r="G1704" s="5" t="s">
        <v>5238</v>
      </c>
      <c r="H1704" t="s">
        <v>5075</v>
      </c>
      <c r="I1704" t="s">
        <v>5239</v>
      </c>
    </row>
    <row r="1705" spans="1:9" x14ac:dyDescent="0.3">
      <c r="A1705" s="5" t="s">
        <v>5233</v>
      </c>
      <c r="B1705" s="6" t="s">
        <v>5241</v>
      </c>
      <c r="C1705" s="5" t="s">
        <v>5234</v>
      </c>
      <c r="D1705" s="5" t="s">
        <v>5235</v>
      </c>
      <c r="E1705" s="5" t="s">
        <v>5236</v>
      </c>
      <c r="F1705" s="5" t="s">
        <v>5240</v>
      </c>
      <c r="G1705" s="5" t="s">
        <v>5238</v>
      </c>
      <c r="H1705" t="s">
        <v>5076</v>
      </c>
      <c r="I1705" t="s">
        <v>5239</v>
      </c>
    </row>
    <row r="1706" spans="1:9" x14ac:dyDescent="0.3">
      <c r="A1706" s="5" t="s">
        <v>5233</v>
      </c>
      <c r="B1706" s="6" t="s">
        <v>5241</v>
      </c>
      <c r="C1706" s="5" t="s">
        <v>5234</v>
      </c>
      <c r="D1706" s="5" t="s">
        <v>5235</v>
      </c>
      <c r="E1706" s="5" t="s">
        <v>5236</v>
      </c>
      <c r="F1706" s="5" t="s">
        <v>5240</v>
      </c>
      <c r="G1706" s="5" t="s">
        <v>5238</v>
      </c>
      <c r="H1706" t="s">
        <v>5077</v>
      </c>
      <c r="I1706" t="s">
        <v>5239</v>
      </c>
    </row>
    <row r="1707" spans="1:9" x14ac:dyDescent="0.3">
      <c r="A1707" s="5" t="s">
        <v>5233</v>
      </c>
      <c r="B1707" s="6" t="s">
        <v>5241</v>
      </c>
      <c r="C1707" s="5" t="s">
        <v>5234</v>
      </c>
      <c r="D1707" s="5" t="s">
        <v>5235</v>
      </c>
      <c r="E1707" s="5" t="s">
        <v>5236</v>
      </c>
      <c r="F1707" s="5" t="s">
        <v>5240</v>
      </c>
      <c r="G1707" s="5" t="s">
        <v>5238</v>
      </c>
      <c r="H1707" t="s">
        <v>5078</v>
      </c>
      <c r="I1707" t="s">
        <v>5239</v>
      </c>
    </row>
    <row r="1708" spans="1:9" x14ac:dyDescent="0.3">
      <c r="A1708" s="5" t="s">
        <v>5233</v>
      </c>
      <c r="B1708" s="6" t="s">
        <v>5241</v>
      </c>
      <c r="C1708" s="5" t="s">
        <v>5234</v>
      </c>
      <c r="D1708" s="5" t="s">
        <v>5235</v>
      </c>
      <c r="E1708" s="5" t="s">
        <v>5236</v>
      </c>
      <c r="F1708" s="5" t="s">
        <v>5240</v>
      </c>
      <c r="G1708" s="5" t="s">
        <v>5238</v>
      </c>
      <c r="H1708" t="s">
        <v>5079</v>
      </c>
      <c r="I1708" t="s">
        <v>5239</v>
      </c>
    </row>
    <row r="1709" spans="1:9" x14ac:dyDescent="0.3">
      <c r="A1709" s="5" t="s">
        <v>5233</v>
      </c>
      <c r="B1709" s="6" t="s">
        <v>5241</v>
      </c>
      <c r="C1709" s="5" t="s">
        <v>5234</v>
      </c>
      <c r="D1709" s="5" t="s">
        <v>5235</v>
      </c>
      <c r="E1709" s="5" t="s">
        <v>5236</v>
      </c>
      <c r="F1709" s="5" t="s">
        <v>5240</v>
      </c>
      <c r="G1709" s="5" t="s">
        <v>5238</v>
      </c>
      <c r="H1709" t="s">
        <v>5080</v>
      </c>
      <c r="I1709" t="s">
        <v>5239</v>
      </c>
    </row>
    <row r="1710" spans="1:9" x14ac:dyDescent="0.3">
      <c r="A1710" s="5" t="s">
        <v>5233</v>
      </c>
      <c r="B1710" s="6" t="s">
        <v>5241</v>
      </c>
      <c r="C1710" s="5" t="s">
        <v>5234</v>
      </c>
      <c r="D1710" s="5" t="s">
        <v>5235</v>
      </c>
      <c r="E1710" s="5" t="s">
        <v>5236</v>
      </c>
      <c r="F1710" s="5" t="s">
        <v>5240</v>
      </c>
      <c r="G1710" s="5" t="s">
        <v>5238</v>
      </c>
      <c r="H1710" t="s">
        <v>5081</v>
      </c>
      <c r="I1710" t="s">
        <v>5239</v>
      </c>
    </row>
    <row r="1711" spans="1:9" x14ac:dyDescent="0.3">
      <c r="A1711" s="5" t="s">
        <v>5233</v>
      </c>
      <c r="B1711" s="6" t="s">
        <v>5241</v>
      </c>
      <c r="C1711" s="5" t="s">
        <v>5234</v>
      </c>
      <c r="D1711" s="5" t="s">
        <v>5235</v>
      </c>
      <c r="E1711" s="5" t="s">
        <v>5236</v>
      </c>
      <c r="F1711" s="5" t="s">
        <v>5240</v>
      </c>
      <c r="G1711" s="5" t="s">
        <v>5238</v>
      </c>
      <c r="H1711" t="s">
        <v>5082</v>
      </c>
      <c r="I1711" t="s">
        <v>5239</v>
      </c>
    </row>
    <row r="1712" spans="1:9" x14ac:dyDescent="0.3">
      <c r="A1712" s="5" t="s">
        <v>5233</v>
      </c>
      <c r="B1712" s="6" t="s">
        <v>5241</v>
      </c>
      <c r="C1712" s="5" t="s">
        <v>5234</v>
      </c>
      <c r="D1712" s="5" t="s">
        <v>5235</v>
      </c>
      <c r="E1712" s="5" t="s">
        <v>5236</v>
      </c>
      <c r="F1712" s="5" t="s">
        <v>5240</v>
      </c>
      <c r="G1712" s="5" t="s">
        <v>5238</v>
      </c>
      <c r="H1712" t="s">
        <v>5083</v>
      </c>
      <c r="I1712" t="s">
        <v>5239</v>
      </c>
    </row>
    <row r="1713" spans="1:9" x14ac:dyDescent="0.3">
      <c r="A1713" s="5" t="s">
        <v>5233</v>
      </c>
      <c r="B1713" s="6" t="s">
        <v>5241</v>
      </c>
      <c r="C1713" s="5" t="s">
        <v>5234</v>
      </c>
      <c r="D1713" s="5" t="s">
        <v>5235</v>
      </c>
      <c r="E1713" s="5" t="s">
        <v>5236</v>
      </c>
      <c r="F1713" s="5" t="s">
        <v>5240</v>
      </c>
      <c r="G1713" s="5" t="s">
        <v>5238</v>
      </c>
      <c r="H1713" t="s">
        <v>5084</v>
      </c>
      <c r="I1713" t="s">
        <v>5239</v>
      </c>
    </row>
    <row r="1714" spans="1:9" x14ac:dyDescent="0.3">
      <c r="A1714" s="5" t="s">
        <v>5233</v>
      </c>
      <c r="B1714" s="6" t="s">
        <v>5241</v>
      </c>
      <c r="C1714" s="5" t="s">
        <v>5234</v>
      </c>
      <c r="D1714" s="5" t="s">
        <v>5235</v>
      </c>
      <c r="E1714" s="5" t="s">
        <v>5236</v>
      </c>
      <c r="F1714" s="5" t="s">
        <v>5240</v>
      </c>
      <c r="G1714" s="5" t="s">
        <v>5238</v>
      </c>
      <c r="H1714" t="s">
        <v>5085</v>
      </c>
      <c r="I1714" t="s">
        <v>5239</v>
      </c>
    </row>
    <row r="1715" spans="1:9" x14ac:dyDescent="0.3">
      <c r="A1715" s="5" t="s">
        <v>5233</v>
      </c>
      <c r="B1715" s="6" t="s">
        <v>5241</v>
      </c>
      <c r="C1715" s="5" t="s">
        <v>5234</v>
      </c>
      <c r="D1715" s="5" t="s">
        <v>5235</v>
      </c>
      <c r="E1715" s="5" t="s">
        <v>5236</v>
      </c>
      <c r="F1715" s="5" t="s">
        <v>5240</v>
      </c>
      <c r="G1715" s="5" t="s">
        <v>5238</v>
      </c>
      <c r="H1715" t="s">
        <v>5086</v>
      </c>
      <c r="I1715" t="s">
        <v>5239</v>
      </c>
    </row>
    <row r="1716" spans="1:9" x14ac:dyDescent="0.3">
      <c r="A1716" s="5" t="s">
        <v>5233</v>
      </c>
      <c r="B1716" s="6" t="s">
        <v>5241</v>
      </c>
      <c r="C1716" s="5" t="s">
        <v>5234</v>
      </c>
      <c r="D1716" s="5" t="s">
        <v>5235</v>
      </c>
      <c r="E1716" s="5" t="s">
        <v>5236</v>
      </c>
      <c r="F1716" s="5" t="s">
        <v>5240</v>
      </c>
      <c r="G1716" s="5" t="s">
        <v>5238</v>
      </c>
      <c r="H1716" t="s">
        <v>5087</v>
      </c>
      <c r="I1716" t="s">
        <v>5239</v>
      </c>
    </row>
    <row r="1717" spans="1:9" x14ac:dyDescent="0.3">
      <c r="A1717" s="5" t="s">
        <v>5233</v>
      </c>
      <c r="B1717" s="6" t="s">
        <v>5241</v>
      </c>
      <c r="C1717" s="5" t="s">
        <v>5234</v>
      </c>
      <c r="D1717" s="5" t="s">
        <v>5235</v>
      </c>
      <c r="E1717" s="5" t="s">
        <v>5236</v>
      </c>
      <c r="F1717" s="5" t="s">
        <v>5240</v>
      </c>
      <c r="G1717" s="5" t="s">
        <v>5238</v>
      </c>
      <c r="H1717" t="s">
        <v>5088</v>
      </c>
      <c r="I1717" t="s">
        <v>5239</v>
      </c>
    </row>
    <row r="1718" spans="1:9" x14ac:dyDescent="0.3">
      <c r="A1718" s="5" t="s">
        <v>5233</v>
      </c>
      <c r="B1718" s="6" t="s">
        <v>5241</v>
      </c>
      <c r="C1718" s="5" t="s">
        <v>5234</v>
      </c>
      <c r="D1718" s="5" t="s">
        <v>5235</v>
      </c>
      <c r="E1718" s="5" t="s">
        <v>5236</v>
      </c>
      <c r="F1718" s="5" t="s">
        <v>5240</v>
      </c>
      <c r="G1718" s="5" t="s">
        <v>5238</v>
      </c>
      <c r="H1718" t="s">
        <v>5089</v>
      </c>
      <c r="I1718" t="s">
        <v>5239</v>
      </c>
    </row>
    <row r="1719" spans="1:9" x14ac:dyDescent="0.3">
      <c r="A1719" s="5" t="s">
        <v>5233</v>
      </c>
      <c r="B1719" s="6" t="s">
        <v>5241</v>
      </c>
      <c r="C1719" s="5" t="s">
        <v>5234</v>
      </c>
      <c r="D1719" s="5" t="s">
        <v>5235</v>
      </c>
      <c r="E1719" s="5" t="s">
        <v>5236</v>
      </c>
      <c r="F1719" s="5" t="s">
        <v>5240</v>
      </c>
      <c r="G1719" s="5" t="s">
        <v>5238</v>
      </c>
      <c r="H1719" t="s">
        <v>5090</v>
      </c>
      <c r="I1719" t="s">
        <v>5239</v>
      </c>
    </row>
    <row r="1720" spans="1:9" x14ac:dyDescent="0.3">
      <c r="A1720" s="5" t="s">
        <v>5233</v>
      </c>
      <c r="B1720" s="6" t="s">
        <v>5241</v>
      </c>
      <c r="C1720" s="5" t="s">
        <v>5234</v>
      </c>
      <c r="D1720" s="5" t="s">
        <v>5235</v>
      </c>
      <c r="E1720" s="5" t="s">
        <v>5236</v>
      </c>
      <c r="F1720" s="5" t="s">
        <v>5240</v>
      </c>
      <c r="G1720" s="5" t="s">
        <v>5238</v>
      </c>
      <c r="H1720" t="s">
        <v>5091</v>
      </c>
      <c r="I1720" t="s">
        <v>5239</v>
      </c>
    </row>
    <row r="1721" spans="1:9" x14ac:dyDescent="0.3">
      <c r="A1721" s="5" t="s">
        <v>5233</v>
      </c>
      <c r="B1721" s="6" t="s">
        <v>5241</v>
      </c>
      <c r="C1721" s="5" t="s">
        <v>5234</v>
      </c>
      <c r="D1721" s="5" t="s">
        <v>5235</v>
      </c>
      <c r="E1721" s="5" t="s">
        <v>5236</v>
      </c>
      <c r="F1721" s="5" t="s">
        <v>5240</v>
      </c>
      <c r="G1721" s="5" t="s">
        <v>5238</v>
      </c>
      <c r="H1721" t="s">
        <v>5092</v>
      </c>
      <c r="I1721" t="s">
        <v>5239</v>
      </c>
    </row>
    <row r="1722" spans="1:9" x14ac:dyDescent="0.3">
      <c r="A1722" s="5" t="s">
        <v>5233</v>
      </c>
      <c r="B1722" s="6" t="s">
        <v>5241</v>
      </c>
      <c r="C1722" s="5" t="s">
        <v>5234</v>
      </c>
      <c r="D1722" s="5" t="s">
        <v>5235</v>
      </c>
      <c r="E1722" s="5" t="s">
        <v>5236</v>
      </c>
      <c r="F1722" s="5" t="s">
        <v>5240</v>
      </c>
      <c r="G1722" s="5" t="s">
        <v>5238</v>
      </c>
      <c r="H1722" t="s">
        <v>5093</v>
      </c>
      <c r="I1722" t="s">
        <v>5239</v>
      </c>
    </row>
    <row r="1723" spans="1:9" x14ac:dyDescent="0.3">
      <c r="A1723" s="5" t="s">
        <v>5233</v>
      </c>
      <c r="B1723" s="6" t="s">
        <v>5241</v>
      </c>
      <c r="C1723" s="5" t="s">
        <v>5234</v>
      </c>
      <c r="D1723" s="5" t="s">
        <v>5235</v>
      </c>
      <c r="E1723" s="5" t="s">
        <v>5236</v>
      </c>
      <c r="F1723" s="5" t="s">
        <v>5240</v>
      </c>
      <c r="G1723" s="5" t="s">
        <v>5238</v>
      </c>
      <c r="H1723" t="s">
        <v>5094</v>
      </c>
      <c r="I1723" t="s">
        <v>5239</v>
      </c>
    </row>
    <row r="1724" spans="1:9" x14ac:dyDescent="0.3">
      <c r="A1724" s="5" t="s">
        <v>5233</v>
      </c>
      <c r="B1724" s="6" t="s">
        <v>5241</v>
      </c>
      <c r="C1724" s="5" t="s">
        <v>5234</v>
      </c>
      <c r="D1724" s="5" t="s">
        <v>5235</v>
      </c>
      <c r="E1724" s="5" t="s">
        <v>5236</v>
      </c>
      <c r="F1724" s="5" t="s">
        <v>5240</v>
      </c>
      <c r="G1724" s="5" t="s">
        <v>5238</v>
      </c>
      <c r="H1724" t="s">
        <v>5095</v>
      </c>
      <c r="I1724" t="s">
        <v>5239</v>
      </c>
    </row>
    <row r="1725" spans="1:9" x14ac:dyDescent="0.3">
      <c r="A1725" s="5" t="s">
        <v>5233</v>
      </c>
      <c r="B1725" s="6" t="s">
        <v>5241</v>
      </c>
      <c r="C1725" s="5" t="s">
        <v>5234</v>
      </c>
      <c r="D1725" s="5" t="s">
        <v>5235</v>
      </c>
      <c r="E1725" s="5" t="s">
        <v>5236</v>
      </c>
      <c r="F1725" s="5" t="s">
        <v>5240</v>
      </c>
      <c r="G1725" s="5" t="s">
        <v>5238</v>
      </c>
      <c r="H1725" t="s">
        <v>5096</v>
      </c>
      <c r="I1725" t="s">
        <v>5239</v>
      </c>
    </row>
    <row r="1726" spans="1:9" x14ac:dyDescent="0.3">
      <c r="A1726" s="5" t="s">
        <v>5233</v>
      </c>
      <c r="B1726" s="6" t="s">
        <v>5241</v>
      </c>
      <c r="C1726" s="5" t="s">
        <v>5234</v>
      </c>
      <c r="D1726" s="5" t="s">
        <v>5235</v>
      </c>
      <c r="E1726" s="5" t="s">
        <v>5236</v>
      </c>
      <c r="F1726" s="5" t="s">
        <v>5240</v>
      </c>
      <c r="G1726" s="5" t="s">
        <v>5238</v>
      </c>
      <c r="H1726" t="s">
        <v>5097</v>
      </c>
      <c r="I1726" t="s">
        <v>5239</v>
      </c>
    </row>
    <row r="1727" spans="1:9" x14ac:dyDescent="0.3">
      <c r="A1727" s="5" t="s">
        <v>5233</v>
      </c>
      <c r="B1727" s="6" t="s">
        <v>5241</v>
      </c>
      <c r="C1727" s="5" t="s">
        <v>5234</v>
      </c>
      <c r="D1727" s="5" t="s">
        <v>5235</v>
      </c>
      <c r="E1727" s="5" t="s">
        <v>5236</v>
      </c>
      <c r="F1727" s="5" t="s">
        <v>5240</v>
      </c>
      <c r="G1727" s="5" t="s">
        <v>5238</v>
      </c>
      <c r="H1727" t="s">
        <v>5098</v>
      </c>
      <c r="I1727" t="s">
        <v>5239</v>
      </c>
    </row>
    <row r="1728" spans="1:9" x14ac:dyDescent="0.3">
      <c r="A1728" s="5" t="s">
        <v>5233</v>
      </c>
      <c r="B1728" s="6" t="s">
        <v>5241</v>
      </c>
      <c r="C1728" s="5" t="s">
        <v>5234</v>
      </c>
      <c r="D1728" s="5" t="s">
        <v>5235</v>
      </c>
      <c r="E1728" s="5" t="s">
        <v>5236</v>
      </c>
      <c r="F1728" s="5" t="s">
        <v>5240</v>
      </c>
      <c r="G1728" s="5" t="s">
        <v>5238</v>
      </c>
      <c r="H1728" t="s">
        <v>5099</v>
      </c>
      <c r="I1728" t="s">
        <v>5239</v>
      </c>
    </row>
    <row r="1729" spans="1:9" x14ac:dyDescent="0.3">
      <c r="A1729" s="5" t="s">
        <v>5233</v>
      </c>
      <c r="B1729" s="6" t="s">
        <v>5241</v>
      </c>
      <c r="C1729" s="5" t="s">
        <v>5234</v>
      </c>
      <c r="D1729" s="5" t="s">
        <v>5235</v>
      </c>
      <c r="E1729" s="5" t="s">
        <v>5236</v>
      </c>
      <c r="F1729" s="5" t="s">
        <v>5240</v>
      </c>
      <c r="G1729" s="5" t="s">
        <v>5238</v>
      </c>
      <c r="H1729" t="s">
        <v>5100</v>
      </c>
      <c r="I1729" t="s">
        <v>5239</v>
      </c>
    </row>
    <row r="1730" spans="1:9" x14ac:dyDescent="0.3">
      <c r="A1730" s="5" t="s">
        <v>5233</v>
      </c>
      <c r="B1730" s="6" t="s">
        <v>5241</v>
      </c>
      <c r="C1730" s="5" t="s">
        <v>5234</v>
      </c>
      <c r="D1730" s="5" t="s">
        <v>5235</v>
      </c>
      <c r="E1730" s="5" t="s">
        <v>5236</v>
      </c>
      <c r="F1730" s="5" t="s">
        <v>5240</v>
      </c>
      <c r="G1730" s="5" t="s">
        <v>5238</v>
      </c>
      <c r="H1730" t="s">
        <v>5101</v>
      </c>
      <c r="I1730" t="s">
        <v>5239</v>
      </c>
    </row>
    <row r="1731" spans="1:9" x14ac:dyDescent="0.3">
      <c r="A1731" s="5" t="s">
        <v>5233</v>
      </c>
      <c r="B1731" s="6" t="s">
        <v>5241</v>
      </c>
      <c r="C1731" s="5" t="s">
        <v>5234</v>
      </c>
      <c r="D1731" s="5" t="s">
        <v>5235</v>
      </c>
      <c r="E1731" s="5" t="s">
        <v>5236</v>
      </c>
      <c r="F1731" s="5" t="s">
        <v>5240</v>
      </c>
      <c r="G1731" s="5" t="s">
        <v>5238</v>
      </c>
      <c r="H1731" t="s">
        <v>5102</v>
      </c>
      <c r="I1731" t="s">
        <v>5239</v>
      </c>
    </row>
    <row r="1732" spans="1:9" x14ac:dyDescent="0.3">
      <c r="A1732" s="5" t="s">
        <v>5233</v>
      </c>
      <c r="B1732" s="6" t="s">
        <v>5241</v>
      </c>
      <c r="C1732" s="5" t="s">
        <v>5234</v>
      </c>
      <c r="D1732" s="5" t="s">
        <v>5235</v>
      </c>
      <c r="E1732" s="5" t="s">
        <v>5236</v>
      </c>
      <c r="F1732" s="5" t="s">
        <v>5240</v>
      </c>
      <c r="G1732" s="5" t="s">
        <v>5238</v>
      </c>
      <c r="H1732" t="s">
        <v>5103</v>
      </c>
      <c r="I1732" t="s">
        <v>5239</v>
      </c>
    </row>
    <row r="1733" spans="1:9" x14ac:dyDescent="0.3">
      <c r="A1733" s="5" t="s">
        <v>5233</v>
      </c>
      <c r="B1733" s="6" t="s">
        <v>5241</v>
      </c>
      <c r="C1733" s="5" t="s">
        <v>5234</v>
      </c>
      <c r="D1733" s="5" t="s">
        <v>5235</v>
      </c>
      <c r="E1733" s="5" t="s">
        <v>5236</v>
      </c>
      <c r="F1733" s="5" t="s">
        <v>5240</v>
      </c>
      <c r="G1733" s="5" t="s">
        <v>5238</v>
      </c>
      <c r="H1733" t="s">
        <v>5104</v>
      </c>
      <c r="I1733" t="s">
        <v>5239</v>
      </c>
    </row>
    <row r="1734" spans="1:9" x14ac:dyDescent="0.3">
      <c r="A1734" s="5" t="s">
        <v>5233</v>
      </c>
      <c r="B1734" s="6" t="s">
        <v>5241</v>
      </c>
      <c r="C1734" s="5" t="s">
        <v>5234</v>
      </c>
      <c r="D1734" s="5" t="s">
        <v>5235</v>
      </c>
      <c r="E1734" s="5" t="s">
        <v>5236</v>
      </c>
      <c r="F1734" s="5" t="s">
        <v>5240</v>
      </c>
      <c r="G1734" s="5" t="s">
        <v>5238</v>
      </c>
      <c r="H1734" t="s">
        <v>5105</v>
      </c>
      <c r="I1734" t="s">
        <v>5239</v>
      </c>
    </row>
    <row r="1735" spans="1:9" x14ac:dyDescent="0.3">
      <c r="A1735" s="5" t="s">
        <v>5233</v>
      </c>
      <c r="B1735" s="6" t="s">
        <v>5241</v>
      </c>
      <c r="C1735" s="5" t="s">
        <v>5234</v>
      </c>
      <c r="D1735" s="5" t="s">
        <v>5235</v>
      </c>
      <c r="E1735" s="5" t="s">
        <v>5236</v>
      </c>
      <c r="F1735" s="5" t="s">
        <v>5240</v>
      </c>
      <c r="G1735" s="5" t="s">
        <v>5238</v>
      </c>
      <c r="H1735" t="s">
        <v>5106</v>
      </c>
      <c r="I1735" t="s">
        <v>5239</v>
      </c>
    </row>
    <row r="1736" spans="1:9" x14ac:dyDescent="0.3">
      <c r="A1736" s="5" t="s">
        <v>5233</v>
      </c>
      <c r="B1736" s="6" t="s">
        <v>5241</v>
      </c>
      <c r="C1736" s="5" t="s">
        <v>5234</v>
      </c>
      <c r="D1736" s="5" t="s">
        <v>5235</v>
      </c>
      <c r="E1736" s="5" t="s">
        <v>5236</v>
      </c>
      <c r="F1736" s="5" t="s">
        <v>5240</v>
      </c>
      <c r="G1736" s="5" t="s">
        <v>5238</v>
      </c>
      <c r="H1736" t="s">
        <v>5107</v>
      </c>
      <c r="I1736" t="s">
        <v>5239</v>
      </c>
    </row>
    <row r="1737" spans="1:9" x14ac:dyDescent="0.3">
      <c r="A1737" s="5" t="s">
        <v>5233</v>
      </c>
      <c r="B1737" s="6" t="s">
        <v>5241</v>
      </c>
      <c r="C1737" s="5" t="s">
        <v>5234</v>
      </c>
      <c r="D1737" s="5" t="s">
        <v>5235</v>
      </c>
      <c r="E1737" s="5" t="s">
        <v>5236</v>
      </c>
      <c r="F1737" s="5" t="s">
        <v>5240</v>
      </c>
      <c r="G1737" s="5" t="s">
        <v>5238</v>
      </c>
      <c r="H1737" t="s">
        <v>5108</v>
      </c>
      <c r="I1737" t="s">
        <v>5239</v>
      </c>
    </row>
    <row r="1738" spans="1:9" x14ac:dyDescent="0.3">
      <c r="A1738" s="5" t="s">
        <v>5233</v>
      </c>
      <c r="B1738" s="6" t="s">
        <v>5241</v>
      </c>
      <c r="C1738" s="5" t="s">
        <v>5234</v>
      </c>
      <c r="D1738" s="5" t="s">
        <v>5235</v>
      </c>
      <c r="E1738" s="5" t="s">
        <v>5236</v>
      </c>
      <c r="F1738" s="5" t="s">
        <v>5240</v>
      </c>
      <c r="G1738" s="5" t="s">
        <v>5238</v>
      </c>
      <c r="H1738" t="s">
        <v>5109</v>
      </c>
      <c r="I1738" t="s">
        <v>5239</v>
      </c>
    </row>
    <row r="1739" spans="1:9" x14ac:dyDescent="0.3">
      <c r="A1739" s="5" t="s">
        <v>5233</v>
      </c>
      <c r="B1739" s="6" t="s">
        <v>5241</v>
      </c>
      <c r="C1739" s="5" t="s">
        <v>5234</v>
      </c>
      <c r="D1739" s="5" t="s">
        <v>5235</v>
      </c>
      <c r="E1739" s="5" t="s">
        <v>5236</v>
      </c>
      <c r="F1739" s="5" t="s">
        <v>5240</v>
      </c>
      <c r="G1739" s="5" t="s">
        <v>5238</v>
      </c>
      <c r="H1739" t="s">
        <v>5110</v>
      </c>
      <c r="I1739" t="s">
        <v>5239</v>
      </c>
    </row>
    <row r="1740" spans="1:9" x14ac:dyDescent="0.3">
      <c r="A1740" s="5" t="s">
        <v>5233</v>
      </c>
      <c r="B1740" s="6" t="s">
        <v>5241</v>
      </c>
      <c r="C1740" s="5" t="s">
        <v>5234</v>
      </c>
      <c r="D1740" s="5" t="s">
        <v>5235</v>
      </c>
      <c r="E1740" s="5" t="s">
        <v>5236</v>
      </c>
      <c r="F1740" s="5" t="s">
        <v>5240</v>
      </c>
      <c r="G1740" s="5" t="s">
        <v>5238</v>
      </c>
      <c r="H1740" t="s">
        <v>5111</v>
      </c>
      <c r="I1740" t="s">
        <v>5239</v>
      </c>
    </row>
    <row r="1741" spans="1:9" x14ac:dyDescent="0.3">
      <c r="A1741" s="5" t="s">
        <v>5233</v>
      </c>
      <c r="B1741" s="6" t="s">
        <v>5241</v>
      </c>
      <c r="C1741" s="5" t="s">
        <v>5234</v>
      </c>
      <c r="D1741" s="5" t="s">
        <v>5235</v>
      </c>
      <c r="E1741" s="5" t="s">
        <v>5236</v>
      </c>
      <c r="F1741" s="5" t="s">
        <v>5240</v>
      </c>
      <c r="G1741" s="5" t="s">
        <v>5238</v>
      </c>
      <c r="H1741" t="s">
        <v>5112</v>
      </c>
      <c r="I1741" t="s">
        <v>5239</v>
      </c>
    </row>
    <row r="1742" spans="1:9" x14ac:dyDescent="0.3">
      <c r="A1742" s="5" t="s">
        <v>5233</v>
      </c>
      <c r="B1742" s="6" t="s">
        <v>5241</v>
      </c>
      <c r="C1742" s="5" t="s">
        <v>5234</v>
      </c>
      <c r="D1742" s="5" t="s">
        <v>5235</v>
      </c>
      <c r="E1742" s="5" t="s">
        <v>5236</v>
      </c>
      <c r="F1742" s="5" t="s">
        <v>5240</v>
      </c>
      <c r="G1742" s="5" t="s">
        <v>5238</v>
      </c>
      <c r="H1742" t="s">
        <v>5113</v>
      </c>
      <c r="I1742" t="s">
        <v>5239</v>
      </c>
    </row>
    <row r="1743" spans="1:9" x14ac:dyDescent="0.3">
      <c r="A1743" s="5" t="s">
        <v>5233</v>
      </c>
      <c r="B1743" s="6" t="s">
        <v>5241</v>
      </c>
      <c r="C1743" s="5" t="s">
        <v>5234</v>
      </c>
      <c r="D1743" s="5" t="s">
        <v>5235</v>
      </c>
      <c r="E1743" s="5" t="s">
        <v>5236</v>
      </c>
      <c r="F1743" s="5" t="s">
        <v>5240</v>
      </c>
      <c r="G1743" s="5" t="s">
        <v>5238</v>
      </c>
      <c r="H1743" t="s">
        <v>5114</v>
      </c>
      <c r="I1743" t="s">
        <v>5239</v>
      </c>
    </row>
    <row r="1744" spans="1:9" x14ac:dyDescent="0.3">
      <c r="A1744" s="5" t="s">
        <v>5233</v>
      </c>
      <c r="B1744" s="6" t="s">
        <v>5241</v>
      </c>
      <c r="C1744" s="5" t="s">
        <v>5234</v>
      </c>
      <c r="D1744" s="5" t="s">
        <v>5235</v>
      </c>
      <c r="E1744" s="5" t="s">
        <v>5236</v>
      </c>
      <c r="F1744" s="5" t="s">
        <v>5240</v>
      </c>
      <c r="G1744" s="5" t="s">
        <v>5238</v>
      </c>
      <c r="H1744" t="s">
        <v>5115</v>
      </c>
      <c r="I1744" t="s">
        <v>5239</v>
      </c>
    </row>
    <row r="1745" spans="1:9" x14ac:dyDescent="0.3">
      <c r="A1745" s="5" t="s">
        <v>5233</v>
      </c>
      <c r="B1745" s="6" t="s">
        <v>5241</v>
      </c>
      <c r="C1745" s="5" t="s">
        <v>5234</v>
      </c>
      <c r="D1745" s="5" t="s">
        <v>5235</v>
      </c>
      <c r="E1745" s="5" t="s">
        <v>5236</v>
      </c>
      <c r="F1745" s="5" t="s">
        <v>5240</v>
      </c>
      <c r="G1745" s="5" t="s">
        <v>5238</v>
      </c>
      <c r="H1745" t="s">
        <v>5116</v>
      </c>
      <c r="I1745" t="s">
        <v>5239</v>
      </c>
    </row>
    <row r="1746" spans="1:9" x14ac:dyDescent="0.3">
      <c r="A1746" s="5" t="s">
        <v>5233</v>
      </c>
      <c r="B1746" s="6" t="s">
        <v>5241</v>
      </c>
      <c r="C1746" s="5" t="s">
        <v>5234</v>
      </c>
      <c r="D1746" s="5" t="s">
        <v>5235</v>
      </c>
      <c r="E1746" s="5" t="s">
        <v>5236</v>
      </c>
      <c r="F1746" s="5" t="s">
        <v>5240</v>
      </c>
      <c r="G1746" s="5" t="s">
        <v>5238</v>
      </c>
      <c r="H1746" t="s">
        <v>5117</v>
      </c>
      <c r="I1746" t="s">
        <v>5239</v>
      </c>
    </row>
    <row r="1747" spans="1:9" x14ac:dyDescent="0.3">
      <c r="A1747" s="5" t="s">
        <v>5233</v>
      </c>
      <c r="B1747" s="6" t="s">
        <v>5241</v>
      </c>
      <c r="C1747" s="5" t="s">
        <v>5234</v>
      </c>
      <c r="D1747" s="5" t="s">
        <v>5235</v>
      </c>
      <c r="E1747" s="5" t="s">
        <v>5236</v>
      </c>
      <c r="F1747" s="5" t="s">
        <v>5240</v>
      </c>
      <c r="G1747" s="5" t="s">
        <v>5238</v>
      </c>
      <c r="H1747" t="s">
        <v>5118</v>
      </c>
      <c r="I1747" t="s">
        <v>5239</v>
      </c>
    </row>
    <row r="1748" spans="1:9" x14ac:dyDescent="0.3">
      <c r="A1748" s="5" t="s">
        <v>5233</v>
      </c>
      <c r="B1748" s="6" t="s">
        <v>5241</v>
      </c>
      <c r="C1748" s="5" t="s">
        <v>5234</v>
      </c>
      <c r="D1748" s="5" t="s">
        <v>5235</v>
      </c>
      <c r="E1748" s="5" t="s">
        <v>5236</v>
      </c>
      <c r="F1748" s="5" t="s">
        <v>5240</v>
      </c>
      <c r="G1748" s="5" t="s">
        <v>5238</v>
      </c>
      <c r="H1748" t="s">
        <v>5119</v>
      </c>
      <c r="I1748" t="s">
        <v>5239</v>
      </c>
    </row>
    <row r="1749" spans="1:9" x14ac:dyDescent="0.3">
      <c r="A1749" s="5" t="s">
        <v>5233</v>
      </c>
      <c r="B1749" s="6" t="s">
        <v>5241</v>
      </c>
      <c r="C1749" s="5" t="s">
        <v>5234</v>
      </c>
      <c r="D1749" s="5" t="s">
        <v>5235</v>
      </c>
      <c r="E1749" s="5" t="s">
        <v>5236</v>
      </c>
      <c r="F1749" s="5" t="s">
        <v>5240</v>
      </c>
      <c r="G1749" s="5" t="s">
        <v>5238</v>
      </c>
      <c r="H1749" t="s">
        <v>5120</v>
      </c>
      <c r="I1749" t="s">
        <v>5239</v>
      </c>
    </row>
    <row r="1750" spans="1:9" x14ac:dyDescent="0.3">
      <c r="A1750" s="5" t="s">
        <v>5233</v>
      </c>
      <c r="B1750" s="6" t="s">
        <v>5241</v>
      </c>
      <c r="C1750" s="5" t="s">
        <v>5234</v>
      </c>
      <c r="D1750" s="5" t="s">
        <v>5235</v>
      </c>
      <c r="E1750" s="5" t="s">
        <v>5236</v>
      </c>
      <c r="F1750" s="5" t="s">
        <v>5240</v>
      </c>
      <c r="G1750" s="5" t="s">
        <v>5238</v>
      </c>
      <c r="H1750" t="s">
        <v>5121</v>
      </c>
      <c r="I1750" t="s">
        <v>5239</v>
      </c>
    </row>
    <row r="1751" spans="1:9" x14ac:dyDescent="0.3">
      <c r="A1751" s="5" t="s">
        <v>5233</v>
      </c>
      <c r="B1751" s="6" t="s">
        <v>5241</v>
      </c>
      <c r="C1751" s="5" t="s">
        <v>5234</v>
      </c>
      <c r="D1751" s="5" t="s">
        <v>5235</v>
      </c>
      <c r="E1751" s="5" t="s">
        <v>5236</v>
      </c>
      <c r="F1751" s="5" t="s">
        <v>5240</v>
      </c>
      <c r="G1751" s="5" t="s">
        <v>5238</v>
      </c>
      <c r="H1751" t="s">
        <v>5122</v>
      </c>
      <c r="I1751" t="s">
        <v>5239</v>
      </c>
    </row>
    <row r="1752" spans="1:9" x14ac:dyDescent="0.3">
      <c r="A1752" s="5" t="s">
        <v>5233</v>
      </c>
      <c r="B1752" s="6" t="s">
        <v>5241</v>
      </c>
      <c r="C1752" s="5" t="s">
        <v>5234</v>
      </c>
      <c r="D1752" s="5" t="s">
        <v>5235</v>
      </c>
      <c r="E1752" s="5" t="s">
        <v>5236</v>
      </c>
      <c r="F1752" s="5" t="s">
        <v>5240</v>
      </c>
      <c r="G1752" s="5" t="s">
        <v>5238</v>
      </c>
      <c r="H1752" t="s">
        <v>5123</v>
      </c>
      <c r="I1752" t="s">
        <v>5239</v>
      </c>
    </row>
    <row r="1753" spans="1:9" x14ac:dyDescent="0.3">
      <c r="A1753" s="5" t="s">
        <v>5233</v>
      </c>
      <c r="B1753" s="6" t="s">
        <v>5241</v>
      </c>
      <c r="C1753" s="5" t="s">
        <v>5234</v>
      </c>
      <c r="D1753" s="5" t="s">
        <v>5235</v>
      </c>
      <c r="E1753" s="5" t="s">
        <v>5236</v>
      </c>
      <c r="F1753" s="5" t="s">
        <v>5240</v>
      </c>
      <c r="G1753" s="5" t="s">
        <v>5238</v>
      </c>
      <c r="H1753" t="s">
        <v>5124</v>
      </c>
      <c r="I1753" t="s">
        <v>5239</v>
      </c>
    </row>
    <row r="1754" spans="1:9" x14ac:dyDescent="0.3">
      <c r="A1754" s="5" t="s">
        <v>5233</v>
      </c>
      <c r="B1754" s="6" t="s">
        <v>5241</v>
      </c>
      <c r="C1754" s="5" t="s">
        <v>5234</v>
      </c>
      <c r="D1754" s="5" t="s">
        <v>5235</v>
      </c>
      <c r="E1754" s="5" t="s">
        <v>5236</v>
      </c>
      <c r="F1754" s="5" t="s">
        <v>5240</v>
      </c>
      <c r="G1754" s="5" t="s">
        <v>5238</v>
      </c>
      <c r="H1754" t="s">
        <v>5125</v>
      </c>
      <c r="I1754" t="s">
        <v>5239</v>
      </c>
    </row>
    <row r="1755" spans="1:9" x14ac:dyDescent="0.3">
      <c r="A1755" s="5" t="s">
        <v>5233</v>
      </c>
      <c r="B1755" s="6" t="s">
        <v>5241</v>
      </c>
      <c r="C1755" s="5" t="s">
        <v>5234</v>
      </c>
      <c r="D1755" s="5" t="s">
        <v>5235</v>
      </c>
      <c r="E1755" s="5" t="s">
        <v>5236</v>
      </c>
      <c r="F1755" s="5" t="s">
        <v>5240</v>
      </c>
      <c r="G1755" s="5" t="s">
        <v>5238</v>
      </c>
      <c r="H1755" t="s">
        <v>5126</v>
      </c>
      <c r="I1755" t="s">
        <v>5239</v>
      </c>
    </row>
    <row r="1756" spans="1:9" x14ac:dyDescent="0.3">
      <c r="A1756" s="5" t="s">
        <v>5233</v>
      </c>
      <c r="B1756" s="6" t="s">
        <v>5241</v>
      </c>
      <c r="C1756" s="5" t="s">
        <v>5234</v>
      </c>
      <c r="D1756" s="5" t="s">
        <v>5235</v>
      </c>
      <c r="E1756" s="5" t="s">
        <v>5236</v>
      </c>
      <c r="F1756" s="5" t="s">
        <v>5240</v>
      </c>
      <c r="G1756" s="5" t="s">
        <v>5238</v>
      </c>
      <c r="H1756" t="s">
        <v>5127</v>
      </c>
      <c r="I1756" t="s">
        <v>5239</v>
      </c>
    </row>
    <row r="1757" spans="1:9" x14ac:dyDescent="0.3">
      <c r="A1757" s="5" t="s">
        <v>5233</v>
      </c>
      <c r="B1757" s="6" t="s">
        <v>5241</v>
      </c>
      <c r="C1757" s="5" t="s">
        <v>5234</v>
      </c>
      <c r="D1757" s="5" t="s">
        <v>5235</v>
      </c>
      <c r="E1757" s="5" t="s">
        <v>5236</v>
      </c>
      <c r="F1757" s="5" t="s">
        <v>5240</v>
      </c>
      <c r="G1757" s="5" t="s">
        <v>5238</v>
      </c>
      <c r="H1757" t="s">
        <v>5128</v>
      </c>
      <c r="I1757" t="s">
        <v>5239</v>
      </c>
    </row>
    <row r="1758" spans="1:9" x14ac:dyDescent="0.3">
      <c r="A1758" s="5" t="s">
        <v>5233</v>
      </c>
      <c r="B1758" s="6" t="s">
        <v>5241</v>
      </c>
      <c r="C1758" s="5" t="s">
        <v>5234</v>
      </c>
      <c r="D1758" s="5" t="s">
        <v>5235</v>
      </c>
      <c r="E1758" s="5" t="s">
        <v>5236</v>
      </c>
      <c r="F1758" s="5" t="s">
        <v>5240</v>
      </c>
      <c r="G1758" s="5" t="s">
        <v>5238</v>
      </c>
      <c r="H1758" t="s">
        <v>5129</v>
      </c>
      <c r="I1758" t="s">
        <v>5239</v>
      </c>
    </row>
    <row r="1759" spans="1:9" x14ac:dyDescent="0.3">
      <c r="A1759" s="5" t="s">
        <v>5233</v>
      </c>
      <c r="B1759" s="6" t="s">
        <v>5241</v>
      </c>
      <c r="C1759" s="5" t="s">
        <v>5234</v>
      </c>
      <c r="D1759" s="5" t="s">
        <v>5235</v>
      </c>
      <c r="E1759" s="5" t="s">
        <v>5236</v>
      </c>
      <c r="F1759" s="5" t="s">
        <v>5240</v>
      </c>
      <c r="G1759" s="5" t="s">
        <v>5238</v>
      </c>
      <c r="H1759" t="s">
        <v>5130</v>
      </c>
      <c r="I1759" t="s">
        <v>5239</v>
      </c>
    </row>
    <row r="1760" spans="1:9" x14ac:dyDescent="0.3">
      <c r="A1760" s="5" t="s">
        <v>5233</v>
      </c>
      <c r="B1760" s="6" t="s">
        <v>5241</v>
      </c>
      <c r="C1760" s="5" t="s">
        <v>5234</v>
      </c>
      <c r="D1760" s="5" t="s">
        <v>5235</v>
      </c>
      <c r="E1760" s="5" t="s">
        <v>5236</v>
      </c>
      <c r="F1760" s="5" t="s">
        <v>5240</v>
      </c>
      <c r="G1760" s="5" t="s">
        <v>5238</v>
      </c>
      <c r="H1760" t="s">
        <v>5131</v>
      </c>
      <c r="I1760" t="s">
        <v>5239</v>
      </c>
    </row>
    <row r="1761" spans="1:9" x14ac:dyDescent="0.3">
      <c r="A1761" s="5" t="s">
        <v>5233</v>
      </c>
      <c r="B1761" s="6" t="s">
        <v>5241</v>
      </c>
      <c r="C1761" s="5" t="s">
        <v>5234</v>
      </c>
      <c r="D1761" s="5" t="s">
        <v>5235</v>
      </c>
      <c r="E1761" s="5" t="s">
        <v>5236</v>
      </c>
      <c r="F1761" s="5" t="s">
        <v>5240</v>
      </c>
      <c r="G1761" s="5" t="s">
        <v>5238</v>
      </c>
      <c r="H1761" t="s">
        <v>5132</v>
      </c>
      <c r="I1761" t="s">
        <v>5239</v>
      </c>
    </row>
    <row r="1762" spans="1:9" x14ac:dyDescent="0.3">
      <c r="A1762" s="5" t="s">
        <v>5233</v>
      </c>
      <c r="B1762" s="6" t="s">
        <v>5241</v>
      </c>
      <c r="C1762" s="5" t="s">
        <v>5234</v>
      </c>
      <c r="D1762" s="5" t="s">
        <v>5235</v>
      </c>
      <c r="E1762" s="5" t="s">
        <v>5236</v>
      </c>
      <c r="F1762" s="5" t="s">
        <v>5240</v>
      </c>
      <c r="G1762" s="5" t="s">
        <v>5238</v>
      </c>
      <c r="H1762" t="s">
        <v>5133</v>
      </c>
      <c r="I1762" t="s">
        <v>5239</v>
      </c>
    </row>
    <row r="1763" spans="1:9" x14ac:dyDescent="0.3">
      <c r="A1763" s="5" t="s">
        <v>5233</v>
      </c>
      <c r="B1763" s="6" t="s">
        <v>5241</v>
      </c>
      <c r="C1763" s="5" t="s">
        <v>5234</v>
      </c>
      <c r="D1763" s="5" t="s">
        <v>5235</v>
      </c>
      <c r="E1763" s="5" t="s">
        <v>5236</v>
      </c>
      <c r="F1763" s="5" t="s">
        <v>5240</v>
      </c>
      <c r="G1763" s="5" t="s">
        <v>5238</v>
      </c>
      <c r="H1763" t="s">
        <v>5134</v>
      </c>
      <c r="I1763" t="s">
        <v>5239</v>
      </c>
    </row>
    <row r="1764" spans="1:9" x14ac:dyDescent="0.3">
      <c r="A1764" s="5" t="s">
        <v>5233</v>
      </c>
      <c r="B1764" s="6" t="s">
        <v>5241</v>
      </c>
      <c r="C1764" s="5" t="s">
        <v>5234</v>
      </c>
      <c r="D1764" s="5" t="s">
        <v>5235</v>
      </c>
      <c r="E1764" s="5" t="s">
        <v>5236</v>
      </c>
      <c r="F1764" s="5" t="s">
        <v>5240</v>
      </c>
      <c r="G1764" s="5" t="s">
        <v>5238</v>
      </c>
      <c r="H1764" t="s">
        <v>5135</v>
      </c>
      <c r="I1764" t="s">
        <v>5239</v>
      </c>
    </row>
    <row r="1765" spans="1:9" x14ac:dyDescent="0.3">
      <c r="A1765" s="5" t="s">
        <v>5233</v>
      </c>
      <c r="B1765" s="6" t="s">
        <v>5241</v>
      </c>
      <c r="C1765" s="5" t="s">
        <v>5234</v>
      </c>
      <c r="D1765" s="5" t="s">
        <v>5235</v>
      </c>
      <c r="E1765" s="5" t="s">
        <v>5236</v>
      </c>
      <c r="F1765" s="5" t="s">
        <v>5240</v>
      </c>
      <c r="G1765" s="5" t="s">
        <v>5238</v>
      </c>
      <c r="H1765" t="s">
        <v>5136</v>
      </c>
      <c r="I1765" t="s">
        <v>5239</v>
      </c>
    </row>
    <row r="1766" spans="1:9" x14ac:dyDescent="0.3">
      <c r="A1766" s="5" t="s">
        <v>5233</v>
      </c>
      <c r="B1766" s="6" t="s">
        <v>5241</v>
      </c>
      <c r="C1766" s="5" t="s">
        <v>5234</v>
      </c>
      <c r="D1766" s="5" t="s">
        <v>5235</v>
      </c>
      <c r="E1766" s="5" t="s">
        <v>5236</v>
      </c>
      <c r="F1766" s="5" t="s">
        <v>5240</v>
      </c>
      <c r="G1766" s="5" t="s">
        <v>5238</v>
      </c>
      <c r="H1766" t="s">
        <v>5137</v>
      </c>
      <c r="I1766" t="s">
        <v>5239</v>
      </c>
    </row>
    <row r="1767" spans="1:9" x14ac:dyDescent="0.3">
      <c r="A1767" s="5" t="s">
        <v>5233</v>
      </c>
      <c r="B1767" s="6" t="s">
        <v>5241</v>
      </c>
      <c r="C1767" s="5" t="s">
        <v>5234</v>
      </c>
      <c r="D1767" s="5" t="s">
        <v>5235</v>
      </c>
      <c r="E1767" s="5" t="s">
        <v>5236</v>
      </c>
      <c r="F1767" s="5" t="s">
        <v>5240</v>
      </c>
      <c r="G1767" s="5" t="s">
        <v>5238</v>
      </c>
      <c r="H1767" t="s">
        <v>5138</v>
      </c>
      <c r="I1767" t="s">
        <v>5239</v>
      </c>
    </row>
    <row r="1768" spans="1:9" x14ac:dyDescent="0.3">
      <c r="A1768" s="5" t="s">
        <v>5233</v>
      </c>
      <c r="B1768" s="6" t="s">
        <v>5241</v>
      </c>
      <c r="C1768" s="5" t="s">
        <v>5234</v>
      </c>
      <c r="D1768" s="5" t="s">
        <v>5235</v>
      </c>
      <c r="E1768" s="5" t="s">
        <v>5236</v>
      </c>
      <c r="F1768" s="5" t="s">
        <v>5240</v>
      </c>
      <c r="G1768" s="5" t="s">
        <v>5238</v>
      </c>
      <c r="H1768" t="s">
        <v>5139</v>
      </c>
      <c r="I1768" t="s">
        <v>5239</v>
      </c>
    </row>
    <row r="1769" spans="1:9" x14ac:dyDescent="0.3">
      <c r="A1769" s="5" t="s">
        <v>5233</v>
      </c>
      <c r="B1769" s="6" t="s">
        <v>5241</v>
      </c>
      <c r="C1769" s="5" t="s">
        <v>5234</v>
      </c>
      <c r="D1769" s="5" t="s">
        <v>5235</v>
      </c>
      <c r="E1769" s="5" t="s">
        <v>5236</v>
      </c>
      <c r="F1769" s="5" t="s">
        <v>5240</v>
      </c>
      <c r="G1769" s="5" t="s">
        <v>5238</v>
      </c>
      <c r="H1769" t="s">
        <v>5140</v>
      </c>
      <c r="I1769" t="s">
        <v>5239</v>
      </c>
    </row>
    <row r="1770" spans="1:9" x14ac:dyDescent="0.3">
      <c r="A1770" s="5" t="s">
        <v>5233</v>
      </c>
      <c r="B1770" s="6" t="s">
        <v>5241</v>
      </c>
      <c r="C1770" s="5" t="s">
        <v>5234</v>
      </c>
      <c r="D1770" s="5" t="s">
        <v>5235</v>
      </c>
      <c r="E1770" s="5" t="s">
        <v>5236</v>
      </c>
      <c r="F1770" s="5" t="s">
        <v>5240</v>
      </c>
      <c r="G1770" s="5" t="s">
        <v>5238</v>
      </c>
      <c r="H1770" t="s">
        <v>5141</v>
      </c>
      <c r="I1770" t="s">
        <v>5239</v>
      </c>
    </row>
    <row r="1771" spans="1:9" x14ac:dyDescent="0.3">
      <c r="A1771" s="5" t="s">
        <v>5233</v>
      </c>
      <c r="B1771" s="6" t="s">
        <v>5241</v>
      </c>
      <c r="C1771" s="5" t="s">
        <v>5234</v>
      </c>
      <c r="D1771" s="5" t="s">
        <v>5235</v>
      </c>
      <c r="E1771" s="5" t="s">
        <v>5236</v>
      </c>
      <c r="F1771" s="5" t="s">
        <v>5240</v>
      </c>
      <c r="G1771" s="5" t="s">
        <v>5238</v>
      </c>
      <c r="H1771" t="s">
        <v>5142</v>
      </c>
      <c r="I1771" t="s">
        <v>5239</v>
      </c>
    </row>
    <row r="1772" spans="1:9" x14ac:dyDescent="0.3">
      <c r="A1772" s="5" t="s">
        <v>5233</v>
      </c>
      <c r="B1772" s="6" t="s">
        <v>5241</v>
      </c>
      <c r="C1772" s="5" t="s">
        <v>5234</v>
      </c>
      <c r="D1772" s="5" t="s">
        <v>5235</v>
      </c>
      <c r="E1772" s="5" t="s">
        <v>5236</v>
      </c>
      <c r="F1772" s="5" t="s">
        <v>5240</v>
      </c>
      <c r="G1772" s="5" t="s">
        <v>5238</v>
      </c>
      <c r="H1772" t="s">
        <v>5143</v>
      </c>
      <c r="I1772" t="s">
        <v>5239</v>
      </c>
    </row>
    <row r="1773" spans="1:9" x14ac:dyDescent="0.3">
      <c r="A1773" s="5" t="s">
        <v>5233</v>
      </c>
      <c r="B1773" s="6" t="s">
        <v>5241</v>
      </c>
      <c r="C1773" s="5" t="s">
        <v>5234</v>
      </c>
      <c r="D1773" s="5" t="s">
        <v>5235</v>
      </c>
      <c r="E1773" s="5" t="s">
        <v>5236</v>
      </c>
      <c r="F1773" s="5" t="s">
        <v>5240</v>
      </c>
      <c r="G1773" s="5" t="s">
        <v>5238</v>
      </c>
      <c r="H1773" t="s">
        <v>5144</v>
      </c>
      <c r="I1773" t="s">
        <v>5239</v>
      </c>
    </row>
    <row r="1774" spans="1:9" x14ac:dyDescent="0.3">
      <c r="A1774" s="5" t="s">
        <v>5233</v>
      </c>
      <c r="B1774" s="6" t="s">
        <v>5241</v>
      </c>
      <c r="C1774" s="5" t="s">
        <v>5234</v>
      </c>
      <c r="D1774" s="5" t="s">
        <v>5235</v>
      </c>
      <c r="E1774" s="5" t="s">
        <v>5236</v>
      </c>
      <c r="F1774" s="5" t="s">
        <v>5240</v>
      </c>
      <c r="G1774" s="5" t="s">
        <v>5238</v>
      </c>
      <c r="H1774" t="s">
        <v>5145</v>
      </c>
      <c r="I1774" t="s">
        <v>5239</v>
      </c>
    </row>
    <row r="1775" spans="1:9" x14ac:dyDescent="0.3">
      <c r="A1775" s="5" t="s">
        <v>5233</v>
      </c>
      <c r="B1775" s="6" t="s">
        <v>5241</v>
      </c>
      <c r="C1775" s="5" t="s">
        <v>5234</v>
      </c>
      <c r="D1775" s="5" t="s">
        <v>5235</v>
      </c>
      <c r="E1775" s="5" t="s">
        <v>5236</v>
      </c>
      <c r="F1775" s="5" t="s">
        <v>5240</v>
      </c>
      <c r="G1775" s="5" t="s">
        <v>5238</v>
      </c>
      <c r="H1775" t="s">
        <v>5146</v>
      </c>
      <c r="I1775" t="s">
        <v>5239</v>
      </c>
    </row>
    <row r="1776" spans="1:9" x14ac:dyDescent="0.3">
      <c r="A1776" s="5" t="s">
        <v>5233</v>
      </c>
      <c r="B1776" s="6" t="s">
        <v>5241</v>
      </c>
      <c r="C1776" s="5" t="s">
        <v>5234</v>
      </c>
      <c r="D1776" s="5" t="s">
        <v>5235</v>
      </c>
      <c r="E1776" s="5" t="s">
        <v>5236</v>
      </c>
      <c r="F1776" s="5" t="s">
        <v>5240</v>
      </c>
      <c r="G1776" s="5" t="s">
        <v>5238</v>
      </c>
      <c r="H1776" t="s">
        <v>5147</v>
      </c>
      <c r="I1776" t="s">
        <v>5239</v>
      </c>
    </row>
    <row r="1777" spans="1:9" x14ac:dyDescent="0.3">
      <c r="A1777" s="5" t="s">
        <v>5233</v>
      </c>
      <c r="B1777" s="6" t="s">
        <v>5241</v>
      </c>
      <c r="C1777" s="5" t="s">
        <v>5234</v>
      </c>
      <c r="D1777" s="5" t="s">
        <v>5235</v>
      </c>
      <c r="E1777" s="5" t="s">
        <v>5236</v>
      </c>
      <c r="F1777" s="5" t="s">
        <v>5240</v>
      </c>
      <c r="G1777" s="5" t="s">
        <v>5238</v>
      </c>
      <c r="H1777" t="s">
        <v>5148</v>
      </c>
      <c r="I1777" t="s">
        <v>5239</v>
      </c>
    </row>
    <row r="1778" spans="1:9" x14ac:dyDescent="0.3">
      <c r="A1778" s="5" t="s">
        <v>5233</v>
      </c>
      <c r="B1778" s="6" t="s">
        <v>5241</v>
      </c>
      <c r="C1778" s="5" t="s">
        <v>5234</v>
      </c>
      <c r="D1778" s="5" t="s">
        <v>5235</v>
      </c>
      <c r="E1778" s="5" t="s">
        <v>5236</v>
      </c>
      <c r="F1778" s="5" t="s">
        <v>5240</v>
      </c>
      <c r="G1778" s="5" t="s">
        <v>5238</v>
      </c>
      <c r="H1778" t="s">
        <v>5149</v>
      </c>
      <c r="I1778" t="s">
        <v>5239</v>
      </c>
    </row>
    <row r="1779" spans="1:9" x14ac:dyDescent="0.3">
      <c r="A1779" s="5" t="s">
        <v>5233</v>
      </c>
      <c r="B1779" s="6" t="s">
        <v>5241</v>
      </c>
      <c r="C1779" s="5" t="s">
        <v>5234</v>
      </c>
      <c r="D1779" s="5" t="s">
        <v>5235</v>
      </c>
      <c r="E1779" s="5" t="s">
        <v>5236</v>
      </c>
      <c r="F1779" s="5" t="s">
        <v>5240</v>
      </c>
      <c r="G1779" s="5" t="s">
        <v>5238</v>
      </c>
      <c r="H1779" t="s">
        <v>5150</v>
      </c>
      <c r="I1779" t="s">
        <v>5239</v>
      </c>
    </row>
    <row r="1780" spans="1:9" x14ac:dyDescent="0.3">
      <c r="A1780" s="5" t="s">
        <v>5233</v>
      </c>
      <c r="B1780" s="6" t="s">
        <v>5241</v>
      </c>
      <c r="C1780" s="5" t="s">
        <v>5234</v>
      </c>
      <c r="D1780" s="5" t="s">
        <v>5235</v>
      </c>
      <c r="E1780" s="5" t="s">
        <v>5236</v>
      </c>
      <c r="F1780" s="5" t="s">
        <v>5240</v>
      </c>
      <c r="G1780" s="5" t="s">
        <v>5238</v>
      </c>
      <c r="H1780" t="s">
        <v>5151</v>
      </c>
      <c r="I1780" t="s">
        <v>5239</v>
      </c>
    </row>
    <row r="1781" spans="1:9" x14ac:dyDescent="0.3">
      <c r="A1781" s="5" t="s">
        <v>5233</v>
      </c>
      <c r="B1781" s="6" t="s">
        <v>5241</v>
      </c>
      <c r="C1781" s="5" t="s">
        <v>5234</v>
      </c>
      <c r="D1781" s="5" t="s">
        <v>5235</v>
      </c>
      <c r="E1781" s="5" t="s">
        <v>5236</v>
      </c>
      <c r="F1781" s="5" t="s">
        <v>5240</v>
      </c>
      <c r="G1781" s="5" t="s">
        <v>5238</v>
      </c>
      <c r="H1781" t="s">
        <v>5152</v>
      </c>
      <c r="I1781" t="s">
        <v>5239</v>
      </c>
    </row>
    <row r="1782" spans="1:9" x14ac:dyDescent="0.3">
      <c r="A1782" s="5" t="s">
        <v>5233</v>
      </c>
      <c r="B1782" s="6" t="s">
        <v>5241</v>
      </c>
      <c r="C1782" s="5" t="s">
        <v>5234</v>
      </c>
      <c r="D1782" s="5" t="s">
        <v>5235</v>
      </c>
      <c r="E1782" s="5" t="s">
        <v>5236</v>
      </c>
      <c r="F1782" s="5" t="s">
        <v>5240</v>
      </c>
      <c r="G1782" s="5" t="s">
        <v>5238</v>
      </c>
      <c r="H1782" t="s">
        <v>5153</v>
      </c>
      <c r="I1782" t="s">
        <v>5239</v>
      </c>
    </row>
    <row r="1783" spans="1:9" x14ac:dyDescent="0.3">
      <c r="A1783" s="5" t="s">
        <v>5233</v>
      </c>
      <c r="B1783" s="6" t="s">
        <v>5241</v>
      </c>
      <c r="C1783" s="5" t="s">
        <v>5234</v>
      </c>
      <c r="D1783" s="5" t="s">
        <v>5235</v>
      </c>
      <c r="E1783" s="5" t="s">
        <v>5236</v>
      </c>
      <c r="F1783" s="5" t="s">
        <v>5240</v>
      </c>
      <c r="G1783" s="5" t="s">
        <v>5238</v>
      </c>
      <c r="H1783" t="s">
        <v>5154</v>
      </c>
      <c r="I1783" t="s">
        <v>5239</v>
      </c>
    </row>
    <row r="1784" spans="1:9" x14ac:dyDescent="0.3">
      <c r="A1784" s="5" t="s">
        <v>5233</v>
      </c>
      <c r="B1784" s="6" t="s">
        <v>5241</v>
      </c>
      <c r="C1784" s="5" t="s">
        <v>5234</v>
      </c>
      <c r="D1784" s="5" t="s">
        <v>5235</v>
      </c>
      <c r="E1784" s="5" t="s">
        <v>5236</v>
      </c>
      <c r="F1784" s="5" t="s">
        <v>5240</v>
      </c>
      <c r="G1784" s="5" t="s">
        <v>5238</v>
      </c>
      <c r="H1784" t="s">
        <v>5155</v>
      </c>
      <c r="I1784" t="s">
        <v>5239</v>
      </c>
    </row>
    <row r="1785" spans="1:9" x14ac:dyDescent="0.3">
      <c r="A1785" s="5" t="s">
        <v>5233</v>
      </c>
      <c r="B1785" s="6" t="s">
        <v>5241</v>
      </c>
      <c r="C1785" s="5" t="s">
        <v>5234</v>
      </c>
      <c r="D1785" s="5" t="s">
        <v>5235</v>
      </c>
      <c r="E1785" s="5" t="s">
        <v>5236</v>
      </c>
      <c r="F1785" s="5" t="s">
        <v>5240</v>
      </c>
      <c r="G1785" s="5" t="s">
        <v>5238</v>
      </c>
      <c r="H1785" t="s">
        <v>5156</v>
      </c>
      <c r="I1785" t="s">
        <v>5239</v>
      </c>
    </row>
    <row r="1786" spans="1:9" x14ac:dyDescent="0.3">
      <c r="A1786" s="5" t="s">
        <v>5233</v>
      </c>
      <c r="B1786" s="6" t="s">
        <v>5241</v>
      </c>
      <c r="C1786" s="5" t="s">
        <v>5234</v>
      </c>
      <c r="D1786" s="5" t="s">
        <v>5235</v>
      </c>
      <c r="E1786" s="5" t="s">
        <v>5236</v>
      </c>
      <c r="F1786" s="5" t="s">
        <v>5240</v>
      </c>
      <c r="G1786" s="5" t="s">
        <v>5238</v>
      </c>
      <c r="H1786" t="s">
        <v>5157</v>
      </c>
      <c r="I1786" t="s">
        <v>5239</v>
      </c>
    </row>
    <row r="1787" spans="1:9" x14ac:dyDescent="0.3">
      <c r="A1787" s="5" t="s">
        <v>5233</v>
      </c>
      <c r="B1787" s="6" t="s">
        <v>5241</v>
      </c>
      <c r="C1787" s="5" t="s">
        <v>5234</v>
      </c>
      <c r="D1787" s="5" t="s">
        <v>5235</v>
      </c>
      <c r="E1787" s="5" t="s">
        <v>5236</v>
      </c>
      <c r="F1787" s="5" t="s">
        <v>5240</v>
      </c>
      <c r="G1787" s="5" t="s">
        <v>5238</v>
      </c>
      <c r="H1787" t="s">
        <v>5158</v>
      </c>
      <c r="I1787" t="s">
        <v>5239</v>
      </c>
    </row>
    <row r="1788" spans="1:9" x14ac:dyDescent="0.3">
      <c r="A1788" s="5" t="s">
        <v>5233</v>
      </c>
      <c r="B1788" s="6" t="s">
        <v>5241</v>
      </c>
      <c r="C1788" s="5" t="s">
        <v>5234</v>
      </c>
      <c r="D1788" s="5" t="s">
        <v>5235</v>
      </c>
      <c r="E1788" s="5" t="s">
        <v>5236</v>
      </c>
      <c r="F1788" s="5" t="s">
        <v>5240</v>
      </c>
      <c r="G1788" s="5" t="s">
        <v>5238</v>
      </c>
      <c r="H1788" t="s">
        <v>5159</v>
      </c>
      <c r="I1788" t="s">
        <v>5239</v>
      </c>
    </row>
    <row r="1789" spans="1:9" x14ac:dyDescent="0.3">
      <c r="A1789" s="5" t="s">
        <v>5233</v>
      </c>
      <c r="B1789" s="6" t="s">
        <v>5241</v>
      </c>
      <c r="C1789" s="5" t="s">
        <v>5234</v>
      </c>
      <c r="D1789" s="5" t="s">
        <v>5235</v>
      </c>
      <c r="E1789" s="5" t="s">
        <v>5236</v>
      </c>
      <c r="F1789" s="5" t="s">
        <v>5240</v>
      </c>
      <c r="G1789" s="5" t="s">
        <v>5238</v>
      </c>
      <c r="H1789" t="s">
        <v>5160</v>
      </c>
      <c r="I1789" t="s">
        <v>5239</v>
      </c>
    </row>
    <row r="1790" spans="1:9" x14ac:dyDescent="0.3">
      <c r="A1790" s="5" t="s">
        <v>5233</v>
      </c>
      <c r="B1790" s="6" t="s">
        <v>5241</v>
      </c>
      <c r="C1790" s="5" t="s">
        <v>5234</v>
      </c>
      <c r="D1790" s="5" t="s">
        <v>5235</v>
      </c>
      <c r="E1790" s="5" t="s">
        <v>5236</v>
      </c>
      <c r="F1790" s="5" t="s">
        <v>5240</v>
      </c>
      <c r="G1790" s="5" t="s">
        <v>5238</v>
      </c>
      <c r="H1790" t="s">
        <v>5161</v>
      </c>
      <c r="I1790" t="s">
        <v>5239</v>
      </c>
    </row>
    <row r="1791" spans="1:9" x14ac:dyDescent="0.3">
      <c r="A1791" s="5" t="s">
        <v>5233</v>
      </c>
      <c r="B1791" s="6" t="s">
        <v>5241</v>
      </c>
      <c r="C1791" s="5" t="s">
        <v>5234</v>
      </c>
      <c r="D1791" s="5" t="s">
        <v>5235</v>
      </c>
      <c r="E1791" s="5" t="s">
        <v>5236</v>
      </c>
      <c r="F1791" s="5" t="s">
        <v>5240</v>
      </c>
      <c r="G1791" s="5" t="s">
        <v>5238</v>
      </c>
      <c r="H1791" t="s">
        <v>5162</v>
      </c>
      <c r="I1791" t="s">
        <v>5239</v>
      </c>
    </row>
    <row r="1792" spans="1:9" x14ac:dyDescent="0.3">
      <c r="A1792" s="5" t="s">
        <v>5233</v>
      </c>
      <c r="B1792" s="6" t="s">
        <v>5241</v>
      </c>
      <c r="C1792" s="5" t="s">
        <v>5234</v>
      </c>
      <c r="D1792" s="5" t="s">
        <v>5235</v>
      </c>
      <c r="E1792" s="5" t="s">
        <v>5236</v>
      </c>
      <c r="F1792" s="5" t="s">
        <v>5240</v>
      </c>
      <c r="G1792" s="5" t="s">
        <v>5238</v>
      </c>
      <c r="H1792" t="s">
        <v>5163</v>
      </c>
      <c r="I1792" t="s">
        <v>5239</v>
      </c>
    </row>
    <row r="1793" spans="1:9" x14ac:dyDescent="0.3">
      <c r="A1793" s="5" t="s">
        <v>5233</v>
      </c>
      <c r="B1793" s="6" t="s">
        <v>5241</v>
      </c>
      <c r="C1793" s="5" t="s">
        <v>5234</v>
      </c>
      <c r="D1793" s="5" t="s">
        <v>5235</v>
      </c>
      <c r="E1793" s="5" t="s">
        <v>5236</v>
      </c>
      <c r="F1793" s="5" t="s">
        <v>5240</v>
      </c>
      <c r="G1793" s="5" t="s">
        <v>5238</v>
      </c>
      <c r="H1793" t="s">
        <v>5164</v>
      </c>
      <c r="I1793" t="s">
        <v>5239</v>
      </c>
    </row>
    <row r="1794" spans="1:9" x14ac:dyDescent="0.3">
      <c r="A1794" s="5" t="s">
        <v>5233</v>
      </c>
      <c r="B1794" s="6" t="s">
        <v>5241</v>
      </c>
      <c r="C1794" s="5" t="s">
        <v>5234</v>
      </c>
      <c r="D1794" s="5" t="s">
        <v>5235</v>
      </c>
      <c r="E1794" s="5" t="s">
        <v>5236</v>
      </c>
      <c r="F1794" s="5" t="s">
        <v>5240</v>
      </c>
      <c r="G1794" s="5" t="s">
        <v>5238</v>
      </c>
      <c r="H1794" t="s">
        <v>5165</v>
      </c>
      <c r="I1794" t="s">
        <v>5239</v>
      </c>
    </row>
    <row r="1795" spans="1:9" x14ac:dyDescent="0.3">
      <c r="A1795" s="5" t="s">
        <v>5233</v>
      </c>
      <c r="B1795" s="6" t="s">
        <v>5241</v>
      </c>
      <c r="C1795" s="5" t="s">
        <v>5234</v>
      </c>
      <c r="D1795" s="5" t="s">
        <v>5235</v>
      </c>
      <c r="E1795" s="5" t="s">
        <v>5236</v>
      </c>
      <c r="F1795" s="5" t="s">
        <v>5240</v>
      </c>
      <c r="G1795" s="5" t="s">
        <v>5238</v>
      </c>
      <c r="H1795" t="s">
        <v>5166</v>
      </c>
      <c r="I1795" t="s">
        <v>5239</v>
      </c>
    </row>
    <row r="1796" spans="1:9" x14ac:dyDescent="0.3">
      <c r="A1796" s="5" t="s">
        <v>5233</v>
      </c>
      <c r="B1796" s="6" t="s">
        <v>5241</v>
      </c>
      <c r="C1796" s="5" t="s">
        <v>5234</v>
      </c>
      <c r="D1796" s="5" t="s">
        <v>5235</v>
      </c>
      <c r="E1796" s="5" t="s">
        <v>5236</v>
      </c>
      <c r="F1796" s="5" t="s">
        <v>5240</v>
      </c>
      <c r="G1796" s="5" t="s">
        <v>5238</v>
      </c>
      <c r="H1796" t="s">
        <v>5167</v>
      </c>
      <c r="I1796" t="s">
        <v>5239</v>
      </c>
    </row>
    <row r="1797" spans="1:9" x14ac:dyDescent="0.3">
      <c r="A1797" s="5" t="s">
        <v>5233</v>
      </c>
      <c r="B1797" s="6" t="s">
        <v>5241</v>
      </c>
      <c r="C1797" s="5" t="s">
        <v>5234</v>
      </c>
      <c r="D1797" s="5" t="s">
        <v>5235</v>
      </c>
      <c r="E1797" s="5" t="s">
        <v>5236</v>
      </c>
      <c r="F1797" s="5" t="s">
        <v>5240</v>
      </c>
      <c r="G1797" s="5" t="s">
        <v>5238</v>
      </c>
      <c r="H1797" t="s">
        <v>5168</v>
      </c>
      <c r="I1797" t="s">
        <v>5239</v>
      </c>
    </row>
    <row r="1798" spans="1:9" x14ac:dyDescent="0.3">
      <c r="A1798" s="5" t="s">
        <v>5233</v>
      </c>
      <c r="B1798" s="6" t="s">
        <v>5241</v>
      </c>
      <c r="C1798" s="5" t="s">
        <v>5234</v>
      </c>
      <c r="D1798" s="5" t="s">
        <v>5235</v>
      </c>
      <c r="E1798" s="5" t="s">
        <v>5236</v>
      </c>
      <c r="F1798" s="5" t="s">
        <v>5240</v>
      </c>
      <c r="G1798" s="5" t="s">
        <v>5238</v>
      </c>
      <c r="H1798" t="s">
        <v>5169</v>
      </c>
      <c r="I1798" t="s">
        <v>5239</v>
      </c>
    </row>
    <row r="1799" spans="1:9" x14ac:dyDescent="0.3">
      <c r="A1799" s="5" t="s">
        <v>5233</v>
      </c>
      <c r="B1799" s="6" t="s">
        <v>5241</v>
      </c>
      <c r="C1799" s="5" t="s">
        <v>5234</v>
      </c>
      <c r="D1799" s="5" t="s">
        <v>5235</v>
      </c>
      <c r="E1799" s="5" t="s">
        <v>5236</v>
      </c>
      <c r="F1799" s="5" t="s">
        <v>5240</v>
      </c>
      <c r="G1799" s="5" t="s">
        <v>5238</v>
      </c>
      <c r="H1799" t="s">
        <v>5170</v>
      </c>
      <c r="I1799" t="s">
        <v>5239</v>
      </c>
    </row>
    <row r="1800" spans="1:9" x14ac:dyDescent="0.3">
      <c r="A1800" s="5" t="s">
        <v>5233</v>
      </c>
      <c r="B1800" s="6" t="s">
        <v>5241</v>
      </c>
      <c r="C1800" s="5" t="s">
        <v>5234</v>
      </c>
      <c r="D1800" s="5" t="s">
        <v>5235</v>
      </c>
      <c r="E1800" s="5" t="s">
        <v>5236</v>
      </c>
      <c r="F1800" s="5" t="s">
        <v>5240</v>
      </c>
      <c r="G1800" s="5" t="s">
        <v>5238</v>
      </c>
      <c r="H1800" t="s">
        <v>5171</v>
      </c>
      <c r="I1800" t="s">
        <v>5239</v>
      </c>
    </row>
    <row r="1801" spans="1:9" x14ac:dyDescent="0.3">
      <c r="A1801" s="5" t="s">
        <v>5233</v>
      </c>
      <c r="B1801" s="6" t="s">
        <v>5241</v>
      </c>
      <c r="C1801" s="5" t="s">
        <v>5234</v>
      </c>
      <c r="D1801" s="5" t="s">
        <v>5235</v>
      </c>
      <c r="E1801" s="5" t="s">
        <v>5236</v>
      </c>
      <c r="F1801" s="5" t="s">
        <v>5240</v>
      </c>
      <c r="G1801" s="5" t="s">
        <v>5238</v>
      </c>
      <c r="H1801" t="s">
        <v>5172</v>
      </c>
      <c r="I1801" t="s">
        <v>5239</v>
      </c>
    </row>
    <row r="1802" spans="1:9" x14ac:dyDescent="0.3">
      <c r="A1802" s="5" t="s">
        <v>5233</v>
      </c>
      <c r="B1802" s="6" t="s">
        <v>5241</v>
      </c>
      <c r="C1802" s="5" t="s">
        <v>5234</v>
      </c>
      <c r="D1802" s="5" t="s">
        <v>5235</v>
      </c>
      <c r="E1802" s="5" t="s">
        <v>5236</v>
      </c>
      <c r="F1802" s="5" t="s">
        <v>5240</v>
      </c>
      <c r="G1802" s="5" t="s">
        <v>5238</v>
      </c>
      <c r="H1802" t="s">
        <v>5173</v>
      </c>
      <c r="I1802" t="s">
        <v>5239</v>
      </c>
    </row>
    <row r="1803" spans="1:9" x14ac:dyDescent="0.3">
      <c r="A1803" s="5" t="s">
        <v>5233</v>
      </c>
      <c r="B1803" s="6" t="s">
        <v>5241</v>
      </c>
      <c r="C1803" s="5" t="s">
        <v>5234</v>
      </c>
      <c r="D1803" s="5" t="s">
        <v>5235</v>
      </c>
      <c r="E1803" s="5" t="s">
        <v>5236</v>
      </c>
      <c r="F1803" s="5" t="s">
        <v>5240</v>
      </c>
      <c r="G1803" s="5" t="s">
        <v>5238</v>
      </c>
      <c r="H1803" t="s">
        <v>5174</v>
      </c>
      <c r="I1803" t="s">
        <v>5239</v>
      </c>
    </row>
    <row r="1804" spans="1:9" x14ac:dyDescent="0.3">
      <c r="A1804" s="5" t="s">
        <v>5233</v>
      </c>
      <c r="B1804" s="6" t="s">
        <v>5241</v>
      </c>
      <c r="C1804" s="5" t="s">
        <v>5234</v>
      </c>
      <c r="D1804" s="5" t="s">
        <v>5235</v>
      </c>
      <c r="E1804" s="5" t="s">
        <v>5236</v>
      </c>
      <c r="F1804" s="5" t="s">
        <v>5240</v>
      </c>
      <c r="G1804" s="5" t="s">
        <v>5238</v>
      </c>
      <c r="H1804" t="s">
        <v>5175</v>
      </c>
      <c r="I1804" t="s">
        <v>5239</v>
      </c>
    </row>
    <row r="1805" spans="1:9" x14ac:dyDescent="0.3">
      <c r="A1805" s="5" t="s">
        <v>5233</v>
      </c>
      <c r="B1805" s="6" t="s">
        <v>5241</v>
      </c>
      <c r="C1805" s="5" t="s">
        <v>5234</v>
      </c>
      <c r="D1805" s="5" t="s">
        <v>5235</v>
      </c>
      <c r="E1805" s="5" t="s">
        <v>5236</v>
      </c>
      <c r="F1805" s="5" t="s">
        <v>5240</v>
      </c>
      <c r="G1805" s="5" t="s">
        <v>5238</v>
      </c>
      <c r="H1805" t="s">
        <v>5176</v>
      </c>
      <c r="I1805" t="s">
        <v>5239</v>
      </c>
    </row>
    <row r="1806" spans="1:9" x14ac:dyDescent="0.3">
      <c r="A1806" s="5" t="s">
        <v>5233</v>
      </c>
      <c r="B1806" s="6" t="s">
        <v>5241</v>
      </c>
      <c r="C1806" s="5" t="s">
        <v>5234</v>
      </c>
      <c r="D1806" s="5" t="s">
        <v>5235</v>
      </c>
      <c r="E1806" s="5" t="s">
        <v>5236</v>
      </c>
      <c r="F1806" s="5" t="s">
        <v>5240</v>
      </c>
      <c r="G1806" s="5" t="s">
        <v>5238</v>
      </c>
      <c r="H1806" t="s">
        <v>5177</v>
      </c>
      <c r="I1806" t="s">
        <v>5239</v>
      </c>
    </row>
    <row r="1807" spans="1:9" x14ac:dyDescent="0.3">
      <c r="A1807" s="5" t="s">
        <v>5233</v>
      </c>
      <c r="B1807" s="6" t="s">
        <v>5241</v>
      </c>
      <c r="C1807" s="5" t="s">
        <v>5234</v>
      </c>
      <c r="D1807" s="5" t="s">
        <v>5235</v>
      </c>
      <c r="E1807" s="5" t="s">
        <v>5236</v>
      </c>
      <c r="F1807" s="5" t="s">
        <v>5240</v>
      </c>
      <c r="G1807" s="5" t="s">
        <v>5238</v>
      </c>
      <c r="H1807" t="s">
        <v>5178</v>
      </c>
      <c r="I1807" t="s">
        <v>5239</v>
      </c>
    </row>
    <row r="1808" spans="1:9" x14ac:dyDescent="0.3">
      <c r="A1808" s="5" t="s">
        <v>5233</v>
      </c>
      <c r="B1808" s="6" t="s">
        <v>5241</v>
      </c>
      <c r="C1808" s="5" t="s">
        <v>5234</v>
      </c>
      <c r="D1808" s="5" t="s">
        <v>5235</v>
      </c>
      <c r="E1808" s="5" t="s">
        <v>5236</v>
      </c>
      <c r="F1808" s="5" t="s">
        <v>5240</v>
      </c>
      <c r="G1808" s="5" t="s">
        <v>5238</v>
      </c>
      <c r="H1808" t="s">
        <v>5179</v>
      </c>
      <c r="I1808" t="s">
        <v>5239</v>
      </c>
    </row>
    <row r="1809" spans="1:9" x14ac:dyDescent="0.3">
      <c r="A1809" s="5" t="s">
        <v>5233</v>
      </c>
      <c r="B1809" s="6" t="s">
        <v>5241</v>
      </c>
      <c r="C1809" s="5" t="s">
        <v>5234</v>
      </c>
      <c r="D1809" s="5" t="s">
        <v>5235</v>
      </c>
      <c r="E1809" s="5" t="s">
        <v>5236</v>
      </c>
      <c r="F1809" s="5" t="s">
        <v>5240</v>
      </c>
      <c r="G1809" s="5" t="s">
        <v>5238</v>
      </c>
      <c r="H1809" t="s">
        <v>5180</v>
      </c>
      <c r="I1809" t="s">
        <v>5239</v>
      </c>
    </row>
    <row r="1810" spans="1:9" x14ac:dyDescent="0.3">
      <c r="A1810" s="5" t="s">
        <v>5233</v>
      </c>
      <c r="B1810" s="6" t="s">
        <v>5241</v>
      </c>
      <c r="C1810" s="5" t="s">
        <v>5234</v>
      </c>
      <c r="D1810" s="5" t="s">
        <v>5235</v>
      </c>
      <c r="E1810" s="5" t="s">
        <v>5236</v>
      </c>
      <c r="F1810" s="5" t="s">
        <v>5240</v>
      </c>
      <c r="G1810" s="5" t="s">
        <v>5238</v>
      </c>
      <c r="H1810" t="s">
        <v>5181</v>
      </c>
      <c r="I1810" t="s">
        <v>5239</v>
      </c>
    </row>
    <row r="1811" spans="1:9" x14ac:dyDescent="0.3">
      <c r="A1811" s="5" t="s">
        <v>5233</v>
      </c>
      <c r="B1811" s="6" t="s">
        <v>5241</v>
      </c>
      <c r="C1811" s="5" t="s">
        <v>5234</v>
      </c>
      <c r="D1811" s="5" t="s">
        <v>5235</v>
      </c>
      <c r="E1811" s="5" t="s">
        <v>5236</v>
      </c>
      <c r="F1811" s="5" t="s">
        <v>5240</v>
      </c>
      <c r="G1811" s="5" t="s">
        <v>5238</v>
      </c>
      <c r="H1811" t="s">
        <v>5182</v>
      </c>
      <c r="I1811" t="s">
        <v>5239</v>
      </c>
    </row>
    <row r="1812" spans="1:9" x14ac:dyDescent="0.3">
      <c r="A1812" s="5" t="s">
        <v>5233</v>
      </c>
      <c r="B1812" s="6" t="s">
        <v>5241</v>
      </c>
      <c r="C1812" s="5" t="s">
        <v>5234</v>
      </c>
      <c r="D1812" s="5" t="s">
        <v>5235</v>
      </c>
      <c r="E1812" s="5" t="s">
        <v>5236</v>
      </c>
      <c r="F1812" s="5" t="s">
        <v>5240</v>
      </c>
      <c r="G1812" s="5" t="s">
        <v>5238</v>
      </c>
      <c r="H1812" t="s">
        <v>5183</v>
      </c>
      <c r="I1812" t="s">
        <v>5239</v>
      </c>
    </row>
    <row r="1813" spans="1:9" x14ac:dyDescent="0.3">
      <c r="A1813" s="5" t="s">
        <v>5233</v>
      </c>
      <c r="B1813" s="6" t="s">
        <v>5241</v>
      </c>
      <c r="C1813" s="5" t="s">
        <v>5234</v>
      </c>
      <c r="D1813" s="5" t="s">
        <v>5235</v>
      </c>
      <c r="E1813" s="5" t="s">
        <v>5236</v>
      </c>
      <c r="F1813" s="5" t="s">
        <v>5240</v>
      </c>
      <c r="G1813" s="5" t="s">
        <v>5238</v>
      </c>
      <c r="H1813" t="s">
        <v>5184</v>
      </c>
      <c r="I1813" t="s">
        <v>5239</v>
      </c>
    </row>
    <row r="1814" spans="1:9" x14ac:dyDescent="0.3">
      <c r="A1814" s="5" t="s">
        <v>5233</v>
      </c>
      <c r="B1814" s="6" t="s">
        <v>5241</v>
      </c>
      <c r="C1814" s="5" t="s">
        <v>5234</v>
      </c>
      <c r="D1814" s="5" t="s">
        <v>5235</v>
      </c>
      <c r="E1814" s="5" t="s">
        <v>5236</v>
      </c>
      <c r="F1814" s="5" t="s">
        <v>5240</v>
      </c>
      <c r="G1814" s="5" t="s">
        <v>5238</v>
      </c>
      <c r="H1814" t="s">
        <v>5185</v>
      </c>
      <c r="I1814" t="s">
        <v>5239</v>
      </c>
    </row>
    <row r="1815" spans="1:9" x14ac:dyDescent="0.3">
      <c r="A1815" s="5" t="s">
        <v>5233</v>
      </c>
      <c r="B1815" s="6" t="s">
        <v>5241</v>
      </c>
      <c r="C1815" s="5" t="s">
        <v>5234</v>
      </c>
      <c r="D1815" s="5" t="s">
        <v>5235</v>
      </c>
      <c r="E1815" s="5" t="s">
        <v>5236</v>
      </c>
      <c r="F1815" s="5" t="s">
        <v>5240</v>
      </c>
      <c r="G1815" s="5" t="s">
        <v>5238</v>
      </c>
      <c r="H1815" t="s">
        <v>5186</v>
      </c>
      <c r="I1815" t="s">
        <v>5239</v>
      </c>
    </row>
    <row r="1816" spans="1:9" x14ac:dyDescent="0.3">
      <c r="A1816" s="5" t="s">
        <v>5233</v>
      </c>
      <c r="B1816" s="6" t="s">
        <v>5241</v>
      </c>
      <c r="C1816" s="5" t="s">
        <v>5234</v>
      </c>
      <c r="D1816" s="5" t="s">
        <v>5235</v>
      </c>
      <c r="E1816" s="5" t="s">
        <v>5236</v>
      </c>
      <c r="F1816" s="5" t="s">
        <v>5240</v>
      </c>
      <c r="G1816" s="5" t="s">
        <v>5238</v>
      </c>
      <c r="H1816" t="s">
        <v>5187</v>
      </c>
      <c r="I1816" t="s">
        <v>5239</v>
      </c>
    </row>
    <row r="1817" spans="1:9" x14ac:dyDescent="0.3">
      <c r="A1817" s="5" t="s">
        <v>5233</v>
      </c>
      <c r="B1817" s="6" t="s">
        <v>5241</v>
      </c>
      <c r="C1817" s="5" t="s">
        <v>5234</v>
      </c>
      <c r="D1817" s="5" t="s">
        <v>5235</v>
      </c>
      <c r="E1817" s="5" t="s">
        <v>5236</v>
      </c>
      <c r="F1817" s="5" t="s">
        <v>5240</v>
      </c>
      <c r="G1817" s="5" t="s">
        <v>5238</v>
      </c>
      <c r="H1817" t="s">
        <v>5188</v>
      </c>
      <c r="I1817" t="s">
        <v>5239</v>
      </c>
    </row>
    <row r="1818" spans="1:9" x14ac:dyDescent="0.3">
      <c r="A1818" s="5" t="s">
        <v>5233</v>
      </c>
      <c r="B1818" s="6" t="s">
        <v>5241</v>
      </c>
      <c r="C1818" s="5" t="s">
        <v>5234</v>
      </c>
      <c r="D1818" s="5" t="s">
        <v>5235</v>
      </c>
      <c r="E1818" s="5" t="s">
        <v>5236</v>
      </c>
      <c r="F1818" s="5" t="s">
        <v>5240</v>
      </c>
      <c r="G1818" s="5" t="s">
        <v>5238</v>
      </c>
      <c r="H1818" t="s">
        <v>5189</v>
      </c>
      <c r="I1818" t="s">
        <v>5239</v>
      </c>
    </row>
    <row r="1819" spans="1:9" x14ac:dyDescent="0.3">
      <c r="A1819" s="5" t="s">
        <v>5233</v>
      </c>
      <c r="B1819" s="6" t="s">
        <v>5241</v>
      </c>
      <c r="C1819" s="5" t="s">
        <v>5234</v>
      </c>
      <c r="D1819" s="5" t="s">
        <v>5235</v>
      </c>
      <c r="E1819" s="5" t="s">
        <v>5236</v>
      </c>
      <c r="F1819" s="5" t="s">
        <v>5240</v>
      </c>
      <c r="G1819" s="5" t="s">
        <v>5238</v>
      </c>
      <c r="H1819" t="s">
        <v>5190</v>
      </c>
      <c r="I1819" t="s">
        <v>5239</v>
      </c>
    </row>
    <row r="1820" spans="1:9" x14ac:dyDescent="0.3">
      <c r="A1820" s="5" t="s">
        <v>5233</v>
      </c>
      <c r="B1820" s="6" t="s">
        <v>5241</v>
      </c>
      <c r="C1820" s="5" t="s">
        <v>5234</v>
      </c>
      <c r="D1820" s="5" t="s">
        <v>5235</v>
      </c>
      <c r="E1820" s="5" t="s">
        <v>5236</v>
      </c>
      <c r="F1820" s="5" t="s">
        <v>5240</v>
      </c>
      <c r="G1820" s="5" t="s">
        <v>5238</v>
      </c>
      <c r="H1820" t="s">
        <v>5191</v>
      </c>
      <c r="I1820" t="s">
        <v>5239</v>
      </c>
    </row>
    <row r="1821" spans="1:9" x14ac:dyDescent="0.3">
      <c r="A1821" s="5" t="s">
        <v>5233</v>
      </c>
      <c r="B1821" s="6" t="s">
        <v>5241</v>
      </c>
      <c r="C1821" s="5" t="s">
        <v>5234</v>
      </c>
      <c r="D1821" s="5" t="s">
        <v>5235</v>
      </c>
      <c r="E1821" s="5" t="s">
        <v>5236</v>
      </c>
      <c r="F1821" s="5" t="s">
        <v>5240</v>
      </c>
      <c r="G1821" s="5" t="s">
        <v>5238</v>
      </c>
      <c r="H1821" t="s">
        <v>5192</v>
      </c>
      <c r="I1821" t="s">
        <v>5239</v>
      </c>
    </row>
    <row r="1822" spans="1:9" x14ac:dyDescent="0.3">
      <c r="A1822" s="5" t="s">
        <v>5233</v>
      </c>
      <c r="B1822" s="6" t="s">
        <v>5241</v>
      </c>
      <c r="C1822" s="5" t="s">
        <v>5234</v>
      </c>
      <c r="D1822" s="5" t="s">
        <v>5235</v>
      </c>
      <c r="E1822" s="5" t="s">
        <v>5236</v>
      </c>
      <c r="F1822" s="5" t="s">
        <v>5240</v>
      </c>
      <c r="G1822" s="5" t="s">
        <v>5238</v>
      </c>
      <c r="H1822" t="s">
        <v>5193</v>
      </c>
      <c r="I1822" t="s">
        <v>5239</v>
      </c>
    </row>
    <row r="1823" spans="1:9" x14ac:dyDescent="0.3">
      <c r="A1823" s="5" t="s">
        <v>5233</v>
      </c>
      <c r="B1823" s="6" t="s">
        <v>5241</v>
      </c>
      <c r="C1823" s="5" t="s">
        <v>5234</v>
      </c>
      <c r="D1823" s="5" t="s">
        <v>5235</v>
      </c>
      <c r="E1823" s="5" t="s">
        <v>5236</v>
      </c>
      <c r="F1823" s="5" t="s">
        <v>5240</v>
      </c>
      <c r="G1823" s="5" t="s">
        <v>5238</v>
      </c>
      <c r="H1823" t="s">
        <v>5194</v>
      </c>
      <c r="I1823" t="s">
        <v>5239</v>
      </c>
    </row>
    <row r="1824" spans="1:9" x14ac:dyDescent="0.3">
      <c r="A1824" s="5" t="s">
        <v>5233</v>
      </c>
      <c r="B1824" s="6" t="s">
        <v>5241</v>
      </c>
      <c r="C1824" s="5" t="s">
        <v>5234</v>
      </c>
      <c r="D1824" s="5" t="s">
        <v>5235</v>
      </c>
      <c r="E1824" s="5" t="s">
        <v>5236</v>
      </c>
      <c r="F1824" s="5" t="s">
        <v>5240</v>
      </c>
      <c r="G1824" s="5" t="s">
        <v>5238</v>
      </c>
      <c r="H1824" t="s">
        <v>5195</v>
      </c>
      <c r="I1824" t="s">
        <v>5239</v>
      </c>
    </row>
    <row r="1825" spans="1:9" x14ac:dyDescent="0.3">
      <c r="A1825" s="5" t="s">
        <v>5233</v>
      </c>
      <c r="B1825" s="6" t="s">
        <v>5241</v>
      </c>
      <c r="C1825" s="5" t="s">
        <v>5234</v>
      </c>
      <c r="D1825" s="5" t="s">
        <v>5235</v>
      </c>
      <c r="E1825" s="5" t="s">
        <v>5236</v>
      </c>
      <c r="F1825" s="5" t="s">
        <v>5240</v>
      </c>
      <c r="G1825" s="5" t="s">
        <v>5238</v>
      </c>
      <c r="H1825" t="s">
        <v>5196</v>
      </c>
      <c r="I1825" t="s">
        <v>5239</v>
      </c>
    </row>
    <row r="1826" spans="1:9" x14ac:dyDescent="0.3">
      <c r="A1826" s="5" t="s">
        <v>5233</v>
      </c>
      <c r="B1826" s="6" t="s">
        <v>5241</v>
      </c>
      <c r="C1826" s="5" t="s">
        <v>5234</v>
      </c>
      <c r="D1826" s="5" t="s">
        <v>5235</v>
      </c>
      <c r="E1826" s="5" t="s">
        <v>5236</v>
      </c>
      <c r="F1826" s="5" t="s">
        <v>5240</v>
      </c>
      <c r="G1826" s="5" t="s">
        <v>5238</v>
      </c>
      <c r="H1826" t="s">
        <v>5197</v>
      </c>
      <c r="I1826" t="s">
        <v>5239</v>
      </c>
    </row>
    <row r="1827" spans="1:9" x14ac:dyDescent="0.3">
      <c r="A1827" s="5" t="s">
        <v>5233</v>
      </c>
      <c r="B1827" s="6" t="s">
        <v>5241</v>
      </c>
      <c r="C1827" s="5" t="s">
        <v>5234</v>
      </c>
      <c r="D1827" s="5" t="s">
        <v>5235</v>
      </c>
      <c r="E1827" s="5" t="s">
        <v>5236</v>
      </c>
      <c r="F1827" s="5" t="s">
        <v>5240</v>
      </c>
      <c r="G1827" s="5" t="s">
        <v>5238</v>
      </c>
      <c r="H1827" t="s">
        <v>5198</v>
      </c>
      <c r="I1827" t="s">
        <v>5239</v>
      </c>
    </row>
    <row r="1828" spans="1:9" x14ac:dyDescent="0.3">
      <c r="A1828" s="5" t="s">
        <v>5233</v>
      </c>
      <c r="B1828" s="6" t="s">
        <v>5241</v>
      </c>
      <c r="C1828" s="5" t="s">
        <v>5234</v>
      </c>
      <c r="D1828" s="5" t="s">
        <v>5235</v>
      </c>
      <c r="E1828" s="5" t="s">
        <v>5236</v>
      </c>
      <c r="F1828" s="5" t="s">
        <v>5240</v>
      </c>
      <c r="G1828" s="5" t="s">
        <v>5238</v>
      </c>
      <c r="H1828" t="s">
        <v>5199</v>
      </c>
      <c r="I1828" t="s">
        <v>5239</v>
      </c>
    </row>
    <row r="1829" spans="1:9" x14ac:dyDescent="0.3">
      <c r="A1829" s="5" t="s">
        <v>5233</v>
      </c>
      <c r="B1829" s="6" t="s">
        <v>5241</v>
      </c>
      <c r="C1829" s="5" t="s">
        <v>5234</v>
      </c>
      <c r="D1829" s="5" t="s">
        <v>5235</v>
      </c>
      <c r="E1829" s="5" t="s">
        <v>5236</v>
      </c>
      <c r="F1829" s="5" t="s">
        <v>5240</v>
      </c>
      <c r="G1829" s="5" t="s">
        <v>5238</v>
      </c>
      <c r="H1829" t="s">
        <v>5200</v>
      </c>
      <c r="I1829" t="s">
        <v>5239</v>
      </c>
    </row>
    <row r="1830" spans="1:9" x14ac:dyDescent="0.3">
      <c r="A1830" s="5" t="s">
        <v>5233</v>
      </c>
      <c r="B1830" s="6" t="s">
        <v>5241</v>
      </c>
      <c r="C1830" s="5" t="s">
        <v>5234</v>
      </c>
      <c r="D1830" s="5" t="s">
        <v>5235</v>
      </c>
      <c r="E1830" s="5" t="s">
        <v>5236</v>
      </c>
      <c r="F1830" s="5" t="s">
        <v>5240</v>
      </c>
      <c r="G1830" s="5" t="s">
        <v>5238</v>
      </c>
      <c r="H1830" t="s">
        <v>5201</v>
      </c>
      <c r="I1830" t="s">
        <v>5239</v>
      </c>
    </row>
    <row r="1831" spans="1:9" x14ac:dyDescent="0.3">
      <c r="A1831" s="5" t="s">
        <v>5233</v>
      </c>
      <c r="B1831" s="6" t="s">
        <v>5241</v>
      </c>
      <c r="C1831" s="5" t="s">
        <v>5234</v>
      </c>
      <c r="D1831" s="5" t="s">
        <v>5235</v>
      </c>
      <c r="E1831" s="5" t="s">
        <v>5236</v>
      </c>
      <c r="F1831" s="5" t="s">
        <v>5240</v>
      </c>
      <c r="G1831" s="5" t="s">
        <v>5238</v>
      </c>
      <c r="H1831" t="s">
        <v>5202</v>
      </c>
      <c r="I1831" t="s">
        <v>5239</v>
      </c>
    </row>
    <row r="1832" spans="1:9" x14ac:dyDescent="0.3">
      <c r="A1832" s="5" t="s">
        <v>5233</v>
      </c>
      <c r="B1832" s="6" t="s">
        <v>5241</v>
      </c>
      <c r="C1832" s="5" t="s">
        <v>5234</v>
      </c>
      <c r="D1832" s="5" t="s">
        <v>5235</v>
      </c>
      <c r="E1832" s="5" t="s">
        <v>5236</v>
      </c>
      <c r="F1832" s="5" t="s">
        <v>5240</v>
      </c>
      <c r="G1832" s="5" t="s">
        <v>5238</v>
      </c>
      <c r="H1832" t="s">
        <v>5203</v>
      </c>
      <c r="I1832" t="s">
        <v>5239</v>
      </c>
    </row>
    <row r="1833" spans="1:9" x14ac:dyDescent="0.3">
      <c r="A1833" s="5" t="s">
        <v>5233</v>
      </c>
      <c r="B1833" s="6" t="s">
        <v>5241</v>
      </c>
      <c r="C1833" s="5" t="s">
        <v>5234</v>
      </c>
      <c r="D1833" s="5" t="s">
        <v>5235</v>
      </c>
      <c r="E1833" s="5" t="s">
        <v>5236</v>
      </c>
      <c r="F1833" s="5" t="s">
        <v>5240</v>
      </c>
      <c r="G1833" s="5" t="s">
        <v>5238</v>
      </c>
      <c r="H1833" t="s">
        <v>5204</v>
      </c>
      <c r="I1833" t="s">
        <v>5239</v>
      </c>
    </row>
    <row r="1834" spans="1:9" x14ac:dyDescent="0.3">
      <c r="A1834" s="5" t="s">
        <v>5233</v>
      </c>
      <c r="B1834" s="6" t="s">
        <v>5241</v>
      </c>
      <c r="C1834" s="5" t="s">
        <v>5234</v>
      </c>
      <c r="D1834" s="5" t="s">
        <v>5235</v>
      </c>
      <c r="E1834" s="5" t="s">
        <v>5236</v>
      </c>
      <c r="F1834" s="5" t="s">
        <v>5240</v>
      </c>
      <c r="G1834" s="5" t="s">
        <v>5238</v>
      </c>
      <c r="H1834" t="s">
        <v>5205</v>
      </c>
      <c r="I1834" t="s">
        <v>5239</v>
      </c>
    </row>
    <row r="1835" spans="1:9" x14ac:dyDescent="0.3">
      <c r="A1835" s="5" t="s">
        <v>5233</v>
      </c>
      <c r="B1835" s="6" t="s">
        <v>5241</v>
      </c>
      <c r="C1835" s="5" t="s">
        <v>5234</v>
      </c>
      <c r="D1835" s="5" t="s">
        <v>5235</v>
      </c>
      <c r="E1835" s="5" t="s">
        <v>5236</v>
      </c>
      <c r="F1835" s="5" t="s">
        <v>5240</v>
      </c>
      <c r="G1835" s="5" t="s">
        <v>5238</v>
      </c>
      <c r="H1835" t="s">
        <v>5206</v>
      </c>
      <c r="I1835" t="s">
        <v>5239</v>
      </c>
    </row>
    <row r="1836" spans="1:9" x14ac:dyDescent="0.3">
      <c r="A1836" s="5" t="s">
        <v>5233</v>
      </c>
      <c r="B1836" s="6" t="s">
        <v>5241</v>
      </c>
      <c r="C1836" s="5" t="s">
        <v>5234</v>
      </c>
      <c r="D1836" s="5" t="s">
        <v>5235</v>
      </c>
      <c r="E1836" s="5" t="s">
        <v>5236</v>
      </c>
      <c r="F1836" s="5" t="s">
        <v>5240</v>
      </c>
      <c r="G1836" s="5" t="s">
        <v>5238</v>
      </c>
      <c r="H1836" t="s">
        <v>5207</v>
      </c>
      <c r="I1836" t="s">
        <v>5239</v>
      </c>
    </row>
    <row r="1837" spans="1:9" x14ac:dyDescent="0.3">
      <c r="A1837" s="5" t="s">
        <v>5233</v>
      </c>
      <c r="B1837" s="6" t="s">
        <v>5241</v>
      </c>
      <c r="C1837" s="5" t="s">
        <v>5234</v>
      </c>
      <c r="D1837" s="5" t="s">
        <v>5235</v>
      </c>
      <c r="E1837" s="5" t="s">
        <v>5236</v>
      </c>
      <c r="F1837" s="5" t="s">
        <v>5240</v>
      </c>
      <c r="G1837" s="5" t="s">
        <v>5238</v>
      </c>
      <c r="H1837" t="s">
        <v>5208</v>
      </c>
      <c r="I1837" t="s">
        <v>5239</v>
      </c>
    </row>
    <row r="1838" spans="1:9" x14ac:dyDescent="0.3">
      <c r="A1838" s="5" t="s">
        <v>5233</v>
      </c>
      <c r="B1838" s="6" t="s">
        <v>5241</v>
      </c>
      <c r="C1838" s="5" t="s">
        <v>5234</v>
      </c>
      <c r="D1838" s="5" t="s">
        <v>5235</v>
      </c>
      <c r="E1838" s="5" t="s">
        <v>5236</v>
      </c>
      <c r="F1838" s="5" t="s">
        <v>5240</v>
      </c>
      <c r="G1838" s="5" t="s">
        <v>5238</v>
      </c>
      <c r="H1838" t="s">
        <v>5209</v>
      </c>
      <c r="I1838" t="s">
        <v>5239</v>
      </c>
    </row>
    <row r="1839" spans="1:9" x14ac:dyDescent="0.3">
      <c r="A1839" s="5" t="s">
        <v>5233</v>
      </c>
      <c r="B1839" s="6" t="s">
        <v>5241</v>
      </c>
      <c r="C1839" s="5" t="s">
        <v>5234</v>
      </c>
      <c r="D1839" s="5" t="s">
        <v>5235</v>
      </c>
      <c r="E1839" s="5" t="s">
        <v>5236</v>
      </c>
      <c r="F1839" s="5" t="s">
        <v>5240</v>
      </c>
      <c r="G1839" s="5" t="s">
        <v>5238</v>
      </c>
      <c r="H1839" t="s">
        <v>5210</v>
      </c>
      <c r="I1839" t="s">
        <v>5239</v>
      </c>
    </row>
    <row r="1840" spans="1:9" x14ac:dyDescent="0.3">
      <c r="A1840" s="5" t="s">
        <v>5233</v>
      </c>
      <c r="B1840" s="6" t="s">
        <v>5241</v>
      </c>
      <c r="C1840" s="5" t="s">
        <v>5234</v>
      </c>
      <c r="D1840" s="5" t="s">
        <v>5235</v>
      </c>
      <c r="E1840" s="5" t="s">
        <v>5236</v>
      </c>
      <c r="F1840" s="5" t="s">
        <v>5240</v>
      </c>
      <c r="G1840" s="5" t="s">
        <v>5238</v>
      </c>
      <c r="H1840" t="s">
        <v>5211</v>
      </c>
      <c r="I1840" t="s">
        <v>5239</v>
      </c>
    </row>
    <row r="1841" spans="1:9" x14ac:dyDescent="0.3">
      <c r="A1841" s="5" t="s">
        <v>5233</v>
      </c>
      <c r="B1841" s="6" t="s">
        <v>5241</v>
      </c>
      <c r="C1841" s="5" t="s">
        <v>5234</v>
      </c>
      <c r="D1841" s="5" t="s">
        <v>5235</v>
      </c>
      <c r="E1841" s="5" t="s">
        <v>5236</v>
      </c>
      <c r="F1841" s="5" t="s">
        <v>5240</v>
      </c>
      <c r="G1841" s="5" t="s">
        <v>5238</v>
      </c>
      <c r="H1841" t="s">
        <v>5212</v>
      </c>
      <c r="I1841" t="s">
        <v>5239</v>
      </c>
    </row>
    <row r="1842" spans="1:9" x14ac:dyDescent="0.3">
      <c r="A1842" s="5" t="s">
        <v>5233</v>
      </c>
      <c r="B1842" s="6" t="s">
        <v>5241</v>
      </c>
      <c r="C1842" s="5" t="s">
        <v>5234</v>
      </c>
      <c r="D1842" s="5" t="s">
        <v>5235</v>
      </c>
      <c r="E1842" s="5" t="s">
        <v>5236</v>
      </c>
      <c r="F1842" s="5" t="s">
        <v>5240</v>
      </c>
      <c r="G1842" s="5" t="s">
        <v>5238</v>
      </c>
      <c r="H1842" t="s">
        <v>5213</v>
      </c>
      <c r="I1842" t="s">
        <v>5239</v>
      </c>
    </row>
    <row r="1843" spans="1:9" x14ac:dyDescent="0.3">
      <c r="A1843" s="5" t="s">
        <v>5233</v>
      </c>
      <c r="B1843" s="6" t="s">
        <v>5241</v>
      </c>
      <c r="C1843" s="5" t="s">
        <v>5234</v>
      </c>
      <c r="D1843" s="5" t="s">
        <v>5235</v>
      </c>
      <c r="E1843" s="5" t="s">
        <v>5236</v>
      </c>
      <c r="F1843" s="5" t="s">
        <v>5240</v>
      </c>
      <c r="G1843" s="5" t="s">
        <v>5238</v>
      </c>
      <c r="H1843" t="s">
        <v>5214</v>
      </c>
      <c r="I1843" t="s">
        <v>5239</v>
      </c>
    </row>
    <row r="1844" spans="1:9" x14ac:dyDescent="0.3">
      <c r="A1844" s="5" t="s">
        <v>5233</v>
      </c>
      <c r="B1844" s="6" t="s">
        <v>5241</v>
      </c>
      <c r="C1844" s="5" t="s">
        <v>5234</v>
      </c>
      <c r="D1844" s="5" t="s">
        <v>5235</v>
      </c>
      <c r="E1844" s="5" t="s">
        <v>5236</v>
      </c>
      <c r="F1844" s="5" t="s">
        <v>5240</v>
      </c>
      <c r="G1844" s="5" t="s">
        <v>5238</v>
      </c>
      <c r="H1844" t="s">
        <v>5215</v>
      </c>
      <c r="I1844" t="s">
        <v>5239</v>
      </c>
    </row>
    <row r="1845" spans="1:9" x14ac:dyDescent="0.3">
      <c r="A1845" s="5" t="s">
        <v>5233</v>
      </c>
      <c r="B1845" s="6" t="s">
        <v>5241</v>
      </c>
      <c r="C1845" s="5" t="s">
        <v>5234</v>
      </c>
      <c r="D1845" s="5" t="s">
        <v>5235</v>
      </c>
      <c r="E1845" s="5" t="s">
        <v>5236</v>
      </c>
      <c r="F1845" s="5" t="s">
        <v>5240</v>
      </c>
      <c r="G1845" s="5" t="s">
        <v>5238</v>
      </c>
      <c r="H1845" t="s">
        <v>5216</v>
      </c>
      <c r="I1845" t="s">
        <v>5239</v>
      </c>
    </row>
    <row r="1846" spans="1:9" x14ac:dyDescent="0.3">
      <c r="A1846" s="5" t="s">
        <v>5233</v>
      </c>
      <c r="B1846" s="6" t="s">
        <v>5241</v>
      </c>
      <c r="C1846" s="5" t="s">
        <v>5234</v>
      </c>
      <c r="D1846" s="5" t="s">
        <v>5235</v>
      </c>
      <c r="E1846" s="5" t="s">
        <v>5236</v>
      </c>
      <c r="F1846" s="5" t="s">
        <v>5240</v>
      </c>
      <c r="G1846" s="5" t="s">
        <v>5238</v>
      </c>
      <c r="H1846" t="s">
        <v>5217</v>
      </c>
      <c r="I1846" t="s">
        <v>5239</v>
      </c>
    </row>
    <row r="1847" spans="1:9" x14ac:dyDescent="0.3">
      <c r="A1847" s="5" t="s">
        <v>5233</v>
      </c>
      <c r="B1847" s="6" t="s">
        <v>5241</v>
      </c>
      <c r="C1847" s="5" t="s">
        <v>5234</v>
      </c>
      <c r="D1847" s="5" t="s">
        <v>5235</v>
      </c>
      <c r="E1847" s="5" t="s">
        <v>5236</v>
      </c>
      <c r="F1847" s="5" t="s">
        <v>5240</v>
      </c>
      <c r="G1847" s="5" t="s">
        <v>5238</v>
      </c>
      <c r="H1847" t="s">
        <v>5218</v>
      </c>
      <c r="I1847" t="s">
        <v>5239</v>
      </c>
    </row>
    <row r="1848" spans="1:9" x14ac:dyDescent="0.3">
      <c r="A1848" s="5" t="s">
        <v>5233</v>
      </c>
      <c r="B1848" s="6" t="s">
        <v>5241</v>
      </c>
      <c r="C1848" s="5" t="s">
        <v>5234</v>
      </c>
      <c r="D1848" s="5" t="s">
        <v>5235</v>
      </c>
      <c r="E1848" s="5" t="s">
        <v>5236</v>
      </c>
      <c r="F1848" s="5" t="s">
        <v>5240</v>
      </c>
      <c r="G1848" s="5" t="s">
        <v>5238</v>
      </c>
      <c r="H1848" t="s">
        <v>5219</v>
      </c>
      <c r="I1848" t="s">
        <v>5239</v>
      </c>
    </row>
    <row r="1849" spans="1:9" x14ac:dyDescent="0.3">
      <c r="A1849" s="5" t="s">
        <v>5233</v>
      </c>
      <c r="B1849" s="6" t="s">
        <v>5241</v>
      </c>
      <c r="C1849" s="5" t="s">
        <v>5234</v>
      </c>
      <c r="D1849" s="5" t="s">
        <v>5235</v>
      </c>
      <c r="E1849" s="5" t="s">
        <v>5236</v>
      </c>
      <c r="F1849" s="5" t="s">
        <v>5240</v>
      </c>
      <c r="G1849" s="5" t="s">
        <v>5238</v>
      </c>
      <c r="H1849" t="s">
        <v>5220</v>
      </c>
      <c r="I1849" t="s">
        <v>5239</v>
      </c>
    </row>
    <row r="1850" spans="1:9" x14ac:dyDescent="0.3">
      <c r="A1850" s="5" t="s">
        <v>5233</v>
      </c>
      <c r="B1850" s="6" t="s">
        <v>5241</v>
      </c>
      <c r="C1850" s="5" t="s">
        <v>5234</v>
      </c>
      <c r="D1850" s="5" t="s">
        <v>5235</v>
      </c>
      <c r="E1850" s="5" t="s">
        <v>5236</v>
      </c>
      <c r="F1850" s="5" t="s">
        <v>5240</v>
      </c>
      <c r="G1850" s="5" t="s">
        <v>5238</v>
      </c>
      <c r="H1850" t="s">
        <v>5221</v>
      </c>
      <c r="I1850" t="s">
        <v>5239</v>
      </c>
    </row>
    <row r="1851" spans="1:9" x14ac:dyDescent="0.3">
      <c r="A1851" s="5" t="s">
        <v>5233</v>
      </c>
      <c r="B1851" s="6" t="s">
        <v>5241</v>
      </c>
      <c r="C1851" s="5" t="s">
        <v>5234</v>
      </c>
      <c r="D1851" s="5" t="s">
        <v>5235</v>
      </c>
      <c r="E1851" s="5" t="s">
        <v>5236</v>
      </c>
      <c r="F1851" s="5" t="s">
        <v>5240</v>
      </c>
      <c r="G1851" s="5" t="s">
        <v>5238</v>
      </c>
      <c r="H1851" t="s">
        <v>5222</v>
      </c>
      <c r="I1851" t="s">
        <v>5239</v>
      </c>
    </row>
    <row r="1852" spans="1:9" x14ac:dyDescent="0.3">
      <c r="A1852" s="5" t="s">
        <v>5233</v>
      </c>
      <c r="B1852" s="6" t="s">
        <v>5241</v>
      </c>
      <c r="C1852" s="5" t="s">
        <v>5234</v>
      </c>
      <c r="D1852" s="5" t="s">
        <v>5235</v>
      </c>
      <c r="E1852" s="5" t="s">
        <v>5236</v>
      </c>
      <c r="F1852" s="5" t="s">
        <v>5240</v>
      </c>
      <c r="G1852" s="5" t="s">
        <v>5238</v>
      </c>
      <c r="H1852" t="s">
        <v>5223</v>
      </c>
      <c r="I1852" t="s">
        <v>5239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Executados</vt:lpstr>
      <vt:lpstr>Geral-prod2</vt:lpstr>
      <vt:lpstr>Geral-eastus2</vt:lpstr>
      <vt:lpstr>Add-TargetGM-Prod2</vt:lpstr>
      <vt:lpstr>Prod2-2</vt:lpstr>
      <vt:lpstr>Add-TargetGM-Eastus2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Rocha, Rafael Gomes da Silva (TR Technology)</dc:creator>
  <cp:lastModifiedBy>Rocha, Rafael Gomes da Silva (TR Technology)</cp:lastModifiedBy>
  <dcterms:created xsi:type="dcterms:W3CDTF">2024-03-09T18:23:40Z</dcterms:created>
  <dcterms:modified xsi:type="dcterms:W3CDTF">2024-03-11T17:31:55Z</dcterms:modified>
</cp:coreProperties>
</file>